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e-my.sharepoint.com/personal/mcintosh_ed_ac_uk/Documents/PGC MDD3/FOR PUBLICATION/SupplTables/"/>
    </mc:Choice>
  </mc:AlternateContent>
  <xr:revisionPtr revIDLastSave="207" documentId="8_{8BC65F8D-78CB-1D44-AE2B-51E455E6D9D7}" xr6:coauthVersionLast="47" xr6:coauthVersionMax="47" xr10:uidLastSave="{48CC3F48-B45D-1B47-9BD8-981ED3233EB9}"/>
  <bookViews>
    <workbookView xWindow="0" yWindow="500" windowWidth="38400" windowHeight="11740" activeTab="14" xr2:uid="{07A16CB0-4A4C-3540-B210-E197834D06F8}"/>
  </bookViews>
  <sheets>
    <sheet name="Readme" sheetId="13" r:id="rId1"/>
    <sheet name="Table S5A SynGO inputs" sheetId="16" r:id="rId2"/>
    <sheet name="Table S5B SynGO Results" sheetId="15" r:id="rId3"/>
    <sheet name="Table S5C MDD2013 Human Bulk" sheetId="1" r:id="rId4"/>
    <sheet name="Table S5D MDD2018 Human Bulk" sheetId="2" r:id="rId5"/>
    <sheet name="Table E Current results Human B" sheetId="3" r:id="rId6"/>
    <sheet name="Table S5F MDD2013 Mouse (main) " sheetId="4" r:id="rId7"/>
    <sheet name="Table S5G MDD2018 Mouse (main)" sheetId="5" r:id="rId8"/>
    <sheet name="H Current results Mouse (main)" sheetId="6" r:id="rId9"/>
    <sheet name="I MDD2013 Mouse (level 5)" sheetId="7" r:id="rId10"/>
    <sheet name="J MDD2018 Mouse (level 5)" sheetId="8" r:id="rId11"/>
    <sheet name="K Current Mouse (level 5)" sheetId="9" r:id="rId12"/>
    <sheet name="L Plotting Human Bulk" sheetId="10" r:id="rId13"/>
    <sheet name="M Plotting Mouse (main)" sheetId="11" r:id="rId14"/>
    <sheet name="N Plotting Mouse (level 5)" sheetId="12" r:id="rId15"/>
    <sheet name="O scRNAseq All Results" sheetId="19" r:id="rId16"/>
    <sheet name="P scRNAseq Clustered" sheetId="20" r:id="rId1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<sst xmlns="http://schemas.openxmlformats.org/spreadsheetml/2006/main" count="16384" uniqueCount="2785">
  <si>
    <t>Datasheets in this file:</t>
  </si>
  <si>
    <t>Content</t>
  </si>
  <si>
    <t>Methods</t>
  </si>
  <si>
    <t>MDD-GWAS version</t>
  </si>
  <si>
    <t>Expression data</t>
  </si>
  <si>
    <t>P-value (column name "P") and FDR (column name "FDR) using the corresponding method (column name "Method")</t>
  </si>
  <si>
    <t>LDSC and MAGMA</t>
  </si>
  <si>
    <t>MDD2013</t>
  </si>
  <si>
    <t>GTEx.v8 bulk tissues</t>
  </si>
  <si>
    <t>MDD2018</t>
  </si>
  <si>
    <t>MDD2022</t>
  </si>
  <si>
    <t>Zeisel major cell type level, with 39 cell types</t>
  </si>
  <si>
    <t>Zeisel detailed cell type level (named "level 5" in the original paper). There were 265 cell types at this level, but 14 cell types had too few cells (≤20 cells) and were excluded. We performed analysis on 251 cell types.</t>
  </si>
  <si>
    <t>All three versions</t>
  </si>
  <si>
    <t>GTEx.v8</t>
  </si>
  <si>
    <t>Sumstats</t>
  </si>
  <si>
    <t>PGC MD summary statistics used in the analyses</t>
  </si>
  <si>
    <t>Expression_data</t>
  </si>
  <si>
    <t>Expression panel used for analysis</t>
  </si>
  <si>
    <t>Tissue</t>
  </si>
  <si>
    <t>Tissue source used for expression analysis</t>
  </si>
  <si>
    <t>P</t>
  </si>
  <si>
    <t>p-value</t>
  </si>
  <si>
    <t>Method</t>
  </si>
  <si>
    <t>Method of enrichment testing</t>
  </si>
  <si>
    <t>FDR</t>
  </si>
  <si>
    <t>False discovery rate corrected p-value</t>
  </si>
  <si>
    <t>Adipose Tissue</t>
  </si>
  <si>
    <t>LDSC</t>
  </si>
  <si>
    <t>Adrenal Gland</t>
  </si>
  <si>
    <t>Blood</t>
  </si>
  <si>
    <t>Blood Vessel</t>
  </si>
  <si>
    <t>BrainCortex</t>
  </si>
  <si>
    <t>BrainOther</t>
  </si>
  <si>
    <t>Breast</t>
  </si>
  <si>
    <t>Colon</t>
  </si>
  <si>
    <t>Esophagus</t>
  </si>
  <si>
    <t>Heart</t>
  </si>
  <si>
    <t>Liver</t>
  </si>
  <si>
    <t>Lung</t>
  </si>
  <si>
    <t>Muscle</t>
  </si>
  <si>
    <t>Nerve</t>
  </si>
  <si>
    <t>Ovary</t>
  </si>
  <si>
    <t>Pancreas</t>
  </si>
  <si>
    <t>Pituitary</t>
  </si>
  <si>
    <t>Prostate</t>
  </si>
  <si>
    <t>Salivary Gland</t>
  </si>
  <si>
    <t>Skin</t>
  </si>
  <si>
    <t>Small Intestine</t>
  </si>
  <si>
    <t>Spleen</t>
  </si>
  <si>
    <t>Stomach</t>
  </si>
  <si>
    <t>Testis</t>
  </si>
  <si>
    <t>Thyroid</t>
  </si>
  <si>
    <t>Uterus</t>
  </si>
  <si>
    <t>Vagina</t>
  </si>
  <si>
    <t>MAGMA</t>
  </si>
  <si>
    <t>Zeisel_main</t>
  </si>
  <si>
    <t>Astrocytes</t>
  </si>
  <si>
    <t>Cerebellum neurons</t>
  </si>
  <si>
    <t>Cholinergic and monoaminergic neurons</t>
  </si>
  <si>
    <t>Choroid epithelial cells</t>
  </si>
  <si>
    <t>Dentate gyrus granule neurons</t>
  </si>
  <si>
    <t>Dentate gyrus radial glia like cells</t>
  </si>
  <si>
    <t>Di- and mesencephalon excitatory neurons</t>
  </si>
  <si>
    <t>.</t>
  </si>
  <si>
    <t>Di- and mesencephalon inhibitory neurons</t>
  </si>
  <si>
    <t>Enteric glia</t>
  </si>
  <si>
    <t>Enteric neurons</t>
  </si>
  <si>
    <t>Ependymal cells</t>
  </si>
  <si>
    <t>Glutamatergic neuroblasts</t>
  </si>
  <si>
    <t>Hindbrain neurons</t>
  </si>
  <si>
    <t>Microglia</t>
  </si>
  <si>
    <t>Non glutamatergic neuroblasts</t>
  </si>
  <si>
    <t>Olfactory ensheathing cells</t>
  </si>
  <si>
    <t>Olfactory inhibitory neurons</t>
  </si>
  <si>
    <t>Oligodendrocyte precursor cells</t>
  </si>
  <si>
    <t>Oligodendrocytes</t>
  </si>
  <si>
    <t>Peptidergic neurons</t>
  </si>
  <si>
    <t>Pericytes</t>
  </si>
  <si>
    <t>Peripheral sensory neurofilament neurons</t>
  </si>
  <si>
    <t>Peripheral sensory non peptidergic neurons</t>
  </si>
  <si>
    <t>Peripheral sensory peptidergic neurons</t>
  </si>
  <si>
    <t>Perivascular macrophages</t>
  </si>
  <si>
    <t>Satellite glia</t>
  </si>
  <si>
    <t>Schwann cells</t>
  </si>
  <si>
    <t>Spinal cord excitatory neurons</t>
  </si>
  <si>
    <t>Spinal cord inhibitory neurons</t>
  </si>
  <si>
    <t>Subcommissural organ hypendymal cells</t>
  </si>
  <si>
    <t>Subventricular zone radial glia like cells</t>
  </si>
  <si>
    <t>Sympathetic cholinergic neurons</t>
  </si>
  <si>
    <t>Sympathetic noradrenergic neurons</t>
  </si>
  <si>
    <t>Telencephalon inhibitory interneurons</t>
  </si>
  <si>
    <t>Telencephalon projecting excitatory neurons</t>
  </si>
  <si>
    <t>Telencephalon projecting inhibitory neurons</t>
  </si>
  <si>
    <t>Vascular and leptomeningeal cells</t>
  </si>
  <si>
    <t>Vascular endothelial cells</t>
  </si>
  <si>
    <t>Vascular smooth muscle cells</t>
  </si>
  <si>
    <t>Zeisel_lvl5</t>
  </si>
  <si>
    <t>ABC</t>
  </si>
  <si>
    <t>ACBG</t>
  </si>
  <si>
    <t>ACMB</t>
  </si>
  <si>
    <t>ACNT1</t>
  </si>
  <si>
    <t>ACNT2</t>
  </si>
  <si>
    <t>ACOB</t>
  </si>
  <si>
    <t>ACTE1</t>
  </si>
  <si>
    <t>ACTE2</t>
  </si>
  <si>
    <t>CBGRC</t>
  </si>
  <si>
    <t>CBINH1</t>
  </si>
  <si>
    <t>CBNBL1</t>
  </si>
  <si>
    <t>CBNBL2</t>
  </si>
  <si>
    <t>CBPC</t>
  </si>
  <si>
    <t>CHOR</t>
  </si>
  <si>
    <t>COP1</t>
  </si>
  <si>
    <t>COP2</t>
  </si>
  <si>
    <t>CR</t>
  </si>
  <si>
    <t>DECHO1</t>
  </si>
  <si>
    <t>DECHO2</t>
  </si>
  <si>
    <t>DEGLU1</t>
  </si>
  <si>
    <t>DEGLU2</t>
  </si>
  <si>
    <t>DEGLU3</t>
  </si>
  <si>
    <t>DEGLU4</t>
  </si>
  <si>
    <t>DEGLU5</t>
  </si>
  <si>
    <t>DEINH1</t>
  </si>
  <si>
    <t>DEINH2</t>
  </si>
  <si>
    <t>DEINH3</t>
  </si>
  <si>
    <t>DEINH4</t>
  </si>
  <si>
    <t>DEINH5</t>
  </si>
  <si>
    <t>DEINH7</t>
  </si>
  <si>
    <t>DEINH8</t>
  </si>
  <si>
    <t>DGGRC1</t>
  </si>
  <si>
    <t>DGGRC2</t>
  </si>
  <si>
    <t>DGNBL1</t>
  </si>
  <si>
    <t>DGNBL2</t>
  </si>
  <si>
    <t>ENMFB</t>
  </si>
  <si>
    <t>ENT2</t>
  </si>
  <si>
    <t>ENT3</t>
  </si>
  <si>
    <t>ENT4</t>
  </si>
  <si>
    <t>ENT5</t>
  </si>
  <si>
    <t>ENT6</t>
  </si>
  <si>
    <t>ENT7</t>
  </si>
  <si>
    <t>ENT8</t>
  </si>
  <si>
    <t>ENT9</t>
  </si>
  <si>
    <t>ENTG1</t>
  </si>
  <si>
    <t>ENTG2</t>
  </si>
  <si>
    <t>ENTG3</t>
  </si>
  <si>
    <t>ENTG4</t>
  </si>
  <si>
    <t>ENTG5</t>
  </si>
  <si>
    <t>ENTG6</t>
  </si>
  <si>
    <t>ENTG7</t>
  </si>
  <si>
    <t>EPEN</t>
  </si>
  <si>
    <t>EPMB</t>
  </si>
  <si>
    <t>EPSC</t>
  </si>
  <si>
    <t>HBADR</t>
  </si>
  <si>
    <t>HBCHO2</t>
  </si>
  <si>
    <t>HBCHO3</t>
  </si>
  <si>
    <t>HBCHO4</t>
  </si>
  <si>
    <t>HBGLU1</t>
  </si>
  <si>
    <t>HBGLU10</t>
  </si>
  <si>
    <t>HBGLU2</t>
  </si>
  <si>
    <t>HBGLU3</t>
  </si>
  <si>
    <t>HBGLU5</t>
  </si>
  <si>
    <t>HBGLU6</t>
  </si>
  <si>
    <t>HBGLU7</t>
  </si>
  <si>
    <t>HBGLU9</t>
  </si>
  <si>
    <t>HBINH2</t>
  </si>
  <si>
    <t>HBINH3</t>
  </si>
  <si>
    <t>HBINH4</t>
  </si>
  <si>
    <t>HBINH5</t>
  </si>
  <si>
    <t>HBINH6</t>
  </si>
  <si>
    <t>HBINH7</t>
  </si>
  <si>
    <t>HBINH9</t>
  </si>
  <si>
    <t>HBNOR</t>
  </si>
  <si>
    <t>HBSER1</t>
  </si>
  <si>
    <t>HBSER2</t>
  </si>
  <si>
    <t>HBSER3</t>
  </si>
  <si>
    <t>HBSER4</t>
  </si>
  <si>
    <t>HBSER5</t>
  </si>
  <si>
    <t>HYPEN</t>
  </si>
  <si>
    <t>HYPEP1</t>
  </si>
  <si>
    <t>HYPEP2</t>
  </si>
  <si>
    <t>HYPEP3</t>
  </si>
  <si>
    <t>HYPEP4</t>
  </si>
  <si>
    <t>HYPEP5</t>
  </si>
  <si>
    <t>HYPEP6</t>
  </si>
  <si>
    <t>MBCHO1</t>
  </si>
  <si>
    <t>MBDOP1</t>
  </si>
  <si>
    <t>MBDOP2</t>
  </si>
  <si>
    <t>MEGLU1</t>
  </si>
  <si>
    <t>MEGLU10</t>
  </si>
  <si>
    <t>MEGLU11</t>
  </si>
  <si>
    <t>MEGLU14</t>
  </si>
  <si>
    <t>MEGLU2</t>
  </si>
  <si>
    <t>MEGLU3</t>
  </si>
  <si>
    <t>MEGLU4</t>
  </si>
  <si>
    <t>MEGLU5</t>
  </si>
  <si>
    <t>MEGLU6</t>
  </si>
  <si>
    <t>MEGLU7</t>
  </si>
  <si>
    <t>MEGLU8</t>
  </si>
  <si>
    <t>MEGLU9</t>
  </si>
  <si>
    <t>MEINH1</t>
  </si>
  <si>
    <t>MEINH10</t>
  </si>
  <si>
    <t>MEINH11</t>
  </si>
  <si>
    <t>MEINH12</t>
  </si>
  <si>
    <t>MEINH13</t>
  </si>
  <si>
    <t>MEINH14</t>
  </si>
  <si>
    <t>MEINH2</t>
  </si>
  <si>
    <t>MEINH3</t>
  </si>
  <si>
    <t>MEINH4</t>
  </si>
  <si>
    <t>MEINH5</t>
  </si>
  <si>
    <t>MEINH6</t>
  </si>
  <si>
    <t>MEINH7</t>
  </si>
  <si>
    <t>MEINH8</t>
  </si>
  <si>
    <t>MEINH9</t>
  </si>
  <si>
    <t>MFOL1</t>
  </si>
  <si>
    <t>MFOL2</t>
  </si>
  <si>
    <t>MGL1</t>
  </si>
  <si>
    <t>MGL2</t>
  </si>
  <si>
    <t>MGL3</t>
  </si>
  <si>
    <t>MOL1</t>
  </si>
  <si>
    <t>MOL2</t>
  </si>
  <si>
    <t>MOL3</t>
  </si>
  <si>
    <t>MSN1</t>
  </si>
  <si>
    <t>MSN2</t>
  </si>
  <si>
    <t>MSN3</t>
  </si>
  <si>
    <t>MSN4</t>
  </si>
  <si>
    <t>MSN5</t>
  </si>
  <si>
    <t>MSN6</t>
  </si>
  <si>
    <t>NFOL1</t>
  </si>
  <si>
    <t>NFOL2</t>
  </si>
  <si>
    <t>OBDOP1</t>
  </si>
  <si>
    <t>OBDOP2</t>
  </si>
  <si>
    <t>OBINH1</t>
  </si>
  <si>
    <t>OBINH2</t>
  </si>
  <si>
    <t>OBINH3</t>
  </si>
  <si>
    <t>OBINH4</t>
  </si>
  <si>
    <t>OBINH5</t>
  </si>
  <si>
    <t>OBNBL1</t>
  </si>
  <si>
    <t>OBNBL2</t>
  </si>
  <si>
    <t>OBNBL3</t>
  </si>
  <si>
    <t>OBNBL4</t>
  </si>
  <si>
    <t>OBNBL5</t>
  </si>
  <si>
    <t>OEC</t>
  </si>
  <si>
    <t>OPC</t>
  </si>
  <si>
    <t>PER1</t>
  </si>
  <si>
    <t>PER2</t>
  </si>
  <si>
    <t>PER3</t>
  </si>
  <si>
    <t>PSNF1</t>
  </si>
  <si>
    <t>PSNF2</t>
  </si>
  <si>
    <t>PSNF3</t>
  </si>
  <si>
    <t>PSNP1</t>
  </si>
  <si>
    <t>PSNP2</t>
  </si>
  <si>
    <t>PSNP3</t>
  </si>
  <si>
    <t>PSNP4</t>
  </si>
  <si>
    <t>PSNP5</t>
  </si>
  <si>
    <t>PSNP6</t>
  </si>
  <si>
    <t>PSPEP1</t>
  </si>
  <si>
    <t>PSPEP2</t>
  </si>
  <si>
    <t>PSPEP3</t>
  </si>
  <si>
    <t>PSPEP4</t>
  </si>
  <si>
    <t>PSPEP5</t>
  </si>
  <si>
    <t>PSPEP6</t>
  </si>
  <si>
    <t>PSPEP7</t>
  </si>
  <si>
    <t>PSPEP8</t>
  </si>
  <si>
    <t>PVM1</t>
  </si>
  <si>
    <t>PVM2</t>
  </si>
  <si>
    <t>RGDG</t>
  </si>
  <si>
    <t>RGSZ</t>
  </si>
  <si>
    <t>SATG1</t>
  </si>
  <si>
    <t>SATG2</t>
  </si>
  <si>
    <t>SCGLU1</t>
  </si>
  <si>
    <t>SCGLU10</t>
  </si>
  <si>
    <t>SCGLU2</t>
  </si>
  <si>
    <t>SCGLU3</t>
  </si>
  <si>
    <t>SCGLU4</t>
  </si>
  <si>
    <t>SCGLU5</t>
  </si>
  <si>
    <t>SCGLU6</t>
  </si>
  <si>
    <t>SCGLU7</t>
  </si>
  <si>
    <t>SCGLU9</t>
  </si>
  <si>
    <t>SCHW</t>
  </si>
  <si>
    <t>SCINH10</t>
  </si>
  <si>
    <t>SCINH11</t>
  </si>
  <si>
    <t>SCINH2</t>
  </si>
  <si>
    <t>SCINH3</t>
  </si>
  <si>
    <t>SCINH4</t>
  </si>
  <si>
    <t>SCINH5</t>
  </si>
  <si>
    <t>SCINH6</t>
  </si>
  <si>
    <t>SCINH7</t>
  </si>
  <si>
    <t>SCINH8</t>
  </si>
  <si>
    <t>SCINH9</t>
  </si>
  <si>
    <t>SEPNBL</t>
  </si>
  <si>
    <t>SYCHO2</t>
  </si>
  <si>
    <t>SYNOR1</t>
  </si>
  <si>
    <t>SYNOR2</t>
  </si>
  <si>
    <t>SYNOR3</t>
  </si>
  <si>
    <t>SYNOR4</t>
  </si>
  <si>
    <t>SYNOR5</t>
  </si>
  <si>
    <t>SZNBL</t>
  </si>
  <si>
    <t>TECHO</t>
  </si>
  <si>
    <t>TEGLU1</t>
  </si>
  <si>
    <t>TEGLU10</t>
  </si>
  <si>
    <t>TEGLU11</t>
  </si>
  <si>
    <t>TEGLU12</t>
  </si>
  <si>
    <t>TEGLU13</t>
  </si>
  <si>
    <t>TEGLU14</t>
  </si>
  <si>
    <t>TEGLU15</t>
  </si>
  <si>
    <t>TEGLU16</t>
  </si>
  <si>
    <t>TEGLU17</t>
  </si>
  <si>
    <t>TEGLU18</t>
  </si>
  <si>
    <t>TEGLU19</t>
  </si>
  <si>
    <t>TEGLU2</t>
  </si>
  <si>
    <t>TEGLU20</t>
  </si>
  <si>
    <t>TEGLU21</t>
  </si>
  <si>
    <t>TEGLU22</t>
  </si>
  <si>
    <t>TEGLU23</t>
  </si>
  <si>
    <t>TEGLU24</t>
  </si>
  <si>
    <t>TEGLU3</t>
  </si>
  <si>
    <t>TEGLU4</t>
  </si>
  <si>
    <t>TEGLU5</t>
  </si>
  <si>
    <t>TEGLU6</t>
  </si>
  <si>
    <t>TEGLU7</t>
  </si>
  <si>
    <t>TEGLU8</t>
  </si>
  <si>
    <t>TEGLU9</t>
  </si>
  <si>
    <t>TEINH1</t>
  </si>
  <si>
    <t>TEINH10</t>
  </si>
  <si>
    <t>TEINH11</t>
  </si>
  <si>
    <t>TEINH12</t>
  </si>
  <si>
    <t>TEINH13</t>
  </si>
  <si>
    <t>TEINH14</t>
  </si>
  <si>
    <t>TEINH15</t>
  </si>
  <si>
    <t>TEINH16</t>
  </si>
  <si>
    <t>TEINH17</t>
  </si>
  <si>
    <t>TEINH18</t>
  </si>
  <si>
    <t>TEINH19</t>
  </si>
  <si>
    <t>TEINH2</t>
  </si>
  <si>
    <t>TEINH20</t>
  </si>
  <si>
    <t>TEINH21</t>
  </si>
  <si>
    <t>TEINH3</t>
  </si>
  <si>
    <t>TEINH4</t>
  </si>
  <si>
    <t>TEINH5</t>
  </si>
  <si>
    <t>TEINH6</t>
  </si>
  <si>
    <t>TEINH7</t>
  </si>
  <si>
    <t>TEINH8</t>
  </si>
  <si>
    <t>TEINH9</t>
  </si>
  <si>
    <t>VECA</t>
  </si>
  <si>
    <t>VECC</t>
  </si>
  <si>
    <t>VECV</t>
  </si>
  <si>
    <t>VLMC1</t>
  </si>
  <si>
    <t>VLMC2</t>
  </si>
  <si>
    <t>VSMCA</t>
  </si>
  <si>
    <t>mean_log10P</t>
  </si>
  <si>
    <t>Significant</t>
  </si>
  <si>
    <t>None</t>
  </si>
  <si>
    <t>Both</t>
  </si>
  <si>
    <t>mdd3</t>
  </si>
  <si>
    <t>mdd2</t>
  </si>
  <si>
    <t>mdd1</t>
  </si>
  <si>
    <t>GO term ID</t>
  </si>
  <si>
    <t>user interface reference code</t>
  </si>
  <si>
    <t>GO domain</t>
  </si>
  <si>
    <t>GO term name</t>
  </si>
  <si>
    <t>GO term name - hierarchical structure</t>
  </si>
  <si>
    <t>GO parent term ID</t>
  </si>
  <si>
    <t>GSEA p-value</t>
  </si>
  <si>
    <t>GSEA 'gene cluster' FDR corrected p-value</t>
  </si>
  <si>
    <t>GSEA count foreground/input</t>
  </si>
  <si>
    <t>GSEA count background</t>
  </si>
  <si>
    <t>genes - hgnc_id</t>
  </si>
  <si>
    <t>genes - hgnc_symbol</t>
  </si>
  <si>
    <t>genes - genelist input</t>
  </si>
  <si>
    <t>GO:0045202</t>
  </si>
  <si>
    <t/>
  </si>
  <si>
    <t>CC</t>
  </si>
  <si>
    <t>synapse</t>
  </si>
  <si>
    <t>HGNC:3758;HGNC:3313;HGNC:4454;HGNC:1753;HGNC:1768;HGNC:16018;HGNC:946;HGNC:8607;HGNC:9677;HGNC:4460;HGNC:9316;HGNC:4851;HGNC:3953;HGNC:18618;HGNC:13406;HGNC:4081;HGNC:4600;HGNC:8008;HGNC:9767;HGNC:10563;HGNC:2175;HGNC:1392;HGNC:1390;HGNC:9509;HGNC:1958;HGNC:3432;HGNC:9668;HGNC:21292;HGNC:15679;HGNC:7872;HGNC:18472;HGNC:14295;HGNC:18957;HGNC:16626;HGNC:2901;HGNC:2850;HGNC:2701;HGNC:37231;HGNC:34491;HGNC:16699;HGNC:29943;HGNC:4597;HGNC:8033</t>
  </si>
  <si>
    <t>FLOT2;ELAVL2;GPC6;CDH13;CDH9;CADPS2;MAGI1;PRKN;PTPRN2;GPM6A;PPP3CC;HTT;NCS1;LRRK2;PCLO;GABRB1;GRM8;NRXN1;RAB27B;SCAMP1;CNTN5;CACNA1E;CACNA1C;PSEN2;CHRNA4;ERBB4;PTPRD;RIMS3;CTTNBP2;NOS1;ZDHHC5;SHANK2;MAGI2;RAPGEF4;DLG2;DGKB;DCC;SHISA9;SHISA6;SORCS3;TENM2;GRM5;NTRK3</t>
  </si>
  <si>
    <t>ENSG00000132589;ENSG00000107105;ENSG00000183098;ENSG00000140945;ENSG00000113100;ENSG00000081803;ENSG00000151276;ENSG00000185345;ENSG00000155093;ENSG00000150625;ENSG00000120910;ENSG00000197386;ENSG00000107130;ENSG00000188906;ENSG00000186472;ENSG00000163288;ENSG00000179603;ENSG00000179915;ENSG00000041353;ENSG00000085365;ENSG00000149972;ENSG00000198216;ENSG00000151067;ENSG00000143801;ENSG00000101204;ENSG00000178568;ENSG00000153707;ENSG00000117016;ENSG00000077063;ENSG00000089250;ENSG00000156599;ENSG00000162105;ENSG00000187391;ENSG00000091428;ENSG00000150672;ENSG00000136267;ENSG00000187323;ENSG00000237515;ENSG00000188803;ENSG00000156395;ENSG00000145934;ENSG00000168959;ENSG00000140538</t>
  </si>
  <si>
    <t>GO:0097060</t>
  </si>
  <si>
    <t>A1</t>
  </si>
  <si>
    <t>synaptic membrane</t>
  </si>
  <si>
    <t>├─ synaptic membrane</t>
  </si>
  <si>
    <t>GO:0099243</t>
  </si>
  <si>
    <t>A2</t>
  </si>
  <si>
    <t>extrinsic component of synaptic membrane</t>
  </si>
  <si>
    <t>│  ├─ extrinsic component of synaptic membrane</t>
  </si>
  <si>
    <t>GO:0099699</t>
  </si>
  <si>
    <t>A3</t>
  </si>
  <si>
    <t>integral component of synaptic membrane</t>
  </si>
  <si>
    <t>│  └─ integral component of synaptic membrane</t>
  </si>
  <si>
    <t>GO:0098793</t>
  </si>
  <si>
    <t>B1</t>
  </si>
  <si>
    <t>presynapse</t>
  </si>
  <si>
    <t>├─ presynapse</t>
  </si>
  <si>
    <t>HGNC:16018;HGNC:946;HGNC:8607;HGNC:9677;HGNC:4460;HGNC:9316;HGNC:4851;HGNC:3953;HGNC:18618;HGNC:13406;HGNC:3758;HGNC:4081;HGNC:4600;HGNC:8008;HGNC:9767;HGNC:10563;HGNC:2175;HGNC:1392;HGNC:1390;HGNC:9509;HGNC:1768;HGNC:1958;HGNC:3432;HGNC:9668</t>
  </si>
  <si>
    <t>CADPS2;MAGI1;PRKN;PTPRN2;GPM6A;PPP3CC;HTT;NCS1;LRRK2;PCLO;FLOT2;GABRB1;GRM8;NRXN1;RAB27B;SCAMP1;CNTN5;CACNA1E;CACNA1C;PSEN2;CDH9;CHRNA4;ERBB4;PTPRD</t>
  </si>
  <si>
    <t>ENSG00000081803;ENSG00000151276;ENSG00000185345;ENSG00000155093;ENSG00000150625;ENSG00000120910;ENSG00000197386;ENSG00000107130;ENSG00000188906;ENSG00000186472;ENSG00000132589;ENSG00000163288;ENSG00000179603;ENSG00000179915;ENSG00000041353;ENSG00000085365;ENSG00000149972;ENSG00000198216;ENSG00000151067;ENSG00000143801;ENSG00000113100;ENSG00000101204;ENSG00000178568;ENSG00000153707</t>
  </si>
  <si>
    <t>GO:0099523</t>
  </si>
  <si>
    <t>B2</t>
  </si>
  <si>
    <t>presynaptic cytosol</t>
  </si>
  <si>
    <t>│  ├─ presynaptic cytosol</t>
  </si>
  <si>
    <t>HGNC:9316;HGNC:4851;HGNC:3953;HGNC:18618</t>
  </si>
  <si>
    <t>PPP3CC;HTT;NCS1;LRRK2</t>
  </si>
  <si>
    <t>ENSG00000120910;ENSG00000197386;ENSG00000107130;ENSG00000188906</t>
  </si>
  <si>
    <t>GO:0099569</t>
  </si>
  <si>
    <t>B3</t>
  </si>
  <si>
    <t>presynaptic cytoskeleton</t>
  </si>
  <si>
    <t>│  ├─ presynaptic cytoskeleton</t>
  </si>
  <si>
    <t>GO:0099182</t>
  </si>
  <si>
    <t>B12</t>
  </si>
  <si>
    <t>presynaptic intermediate filament cytoskeleton</t>
  </si>
  <si>
    <t>│  │  ├─ presynaptic intermediate filament cytoskeleton</t>
  </si>
  <si>
    <t>GO:0099143</t>
  </si>
  <si>
    <t>B13</t>
  </si>
  <si>
    <t>presynaptic actin cytoskeleton</t>
  </si>
  <si>
    <t>│  │  └─ presynaptic actin cytoskeleton</t>
  </si>
  <si>
    <t>GO:0048786</t>
  </si>
  <si>
    <t>B4</t>
  </si>
  <si>
    <t>presynaptic active zone</t>
  </si>
  <si>
    <t>│  ├─ presynaptic active zone</t>
  </si>
  <si>
    <t>HGNC:13406;HGNC:3758;HGNC:4460;HGNC:4081;HGNC:4600;HGNC:8008</t>
  </si>
  <si>
    <t>PCLO;FLOT2;GPM6A;GABRB1;GRM8;NRXN1</t>
  </si>
  <si>
    <t>ENSG00000186472;ENSG00000132589;ENSG00000150625;ENSG00000163288;ENSG00000179603;ENSG00000179915</t>
  </si>
  <si>
    <t>GO:0098831</t>
  </si>
  <si>
    <t>B14</t>
  </si>
  <si>
    <t>presynaptic active zone cytoplasmic component</t>
  </si>
  <si>
    <t>│  │  ├─ presynaptic active zone cytoplasmic component</t>
  </si>
  <si>
    <t>HGNC:13406</t>
  </si>
  <si>
    <t>PCLO</t>
  </si>
  <si>
    <t>ENSG00000186472</t>
  </si>
  <si>
    <t>GO:0048787</t>
  </si>
  <si>
    <t>B15</t>
  </si>
  <si>
    <t>presynaptic active zone membrane</t>
  </si>
  <si>
    <t>│  │  └─ presynaptic active zone membrane</t>
  </si>
  <si>
    <t>HGNC:3758;HGNC:4460;HGNC:4081;HGNC:4600;HGNC:8008</t>
  </si>
  <si>
    <t>FLOT2;GPM6A;GABRB1;GRM8;NRXN1</t>
  </si>
  <si>
    <t>ENSG00000132589;ENSG00000150625;ENSG00000163288;ENSG00000179603;ENSG00000179915</t>
  </si>
  <si>
    <t>GO:0099029</t>
  </si>
  <si>
    <t>B27</t>
  </si>
  <si>
    <t>anchored component of presynaptic active zone membrane</t>
  </si>
  <si>
    <t>│  │     ├─ anchored component of presynaptic active zone membrane</t>
  </si>
  <si>
    <t>HGNC:3758</t>
  </si>
  <si>
    <t>FLOT2</t>
  </si>
  <si>
    <t>ENSG00000132589</t>
  </si>
  <si>
    <t>GO:0098891</t>
  </si>
  <si>
    <t>B28</t>
  </si>
  <si>
    <t>extrinsic component of presynaptic active zone membrane</t>
  </si>
  <si>
    <t>│  │     ├─ extrinsic component of presynaptic active zone membrane</t>
  </si>
  <si>
    <t>GO:0099059</t>
  </si>
  <si>
    <t>B29</t>
  </si>
  <si>
    <t>integral component of presynaptic active zone membrane</t>
  </si>
  <si>
    <t>│  │     └─ integral component of presynaptic active zone membrane</t>
  </si>
  <si>
    <t>HGNC:4460;HGNC:4081;HGNC:4600;HGNC:8008</t>
  </si>
  <si>
    <t>GPM6A;GABRB1;GRM8;NRXN1</t>
  </si>
  <si>
    <t>ENSG00000150625;ENSG00000163288;ENSG00000179603;ENSG00000179915</t>
  </si>
  <si>
    <t>GO:0098833</t>
  </si>
  <si>
    <t>B5</t>
  </si>
  <si>
    <t>presynaptic endocytic zone</t>
  </si>
  <si>
    <t>│  ├─ presynaptic endocytic zone</t>
  </si>
  <si>
    <t>GO:0098835</t>
  </si>
  <si>
    <t>B16</t>
  </si>
  <si>
    <t>presynaptic endocytic zone membrane</t>
  </si>
  <si>
    <t>│  │  └─ presynaptic endocytic zone membrane</t>
  </si>
  <si>
    <t>GO:0098894</t>
  </si>
  <si>
    <t>B30</t>
  </si>
  <si>
    <t>extrinsic component of presynaptic endocytic zone membrane</t>
  </si>
  <si>
    <t>│  │     └─ extrinsic component of presynaptic endocytic zone membrane</t>
  </si>
  <si>
    <t>GO:0098830</t>
  </si>
  <si>
    <t>B6</t>
  </si>
  <si>
    <t>presynaptic endosome</t>
  </si>
  <si>
    <t>│  ├─ presynaptic endosome</t>
  </si>
  <si>
    <t>GO:0098954</t>
  </si>
  <si>
    <t>B17</t>
  </si>
  <si>
    <t>presynaptic endosome membrane</t>
  </si>
  <si>
    <t>│  │  └─ presynaptic endosome membrane</t>
  </si>
  <si>
    <t>GO:0099067</t>
  </si>
  <si>
    <t>B31</t>
  </si>
  <si>
    <t>integral component of presynaptic endosome membrane</t>
  </si>
  <si>
    <t>│  │     └─ integral component of presynaptic endosome membrane</t>
  </si>
  <si>
    <t>GO:0008021</t>
  </si>
  <si>
    <t>B7</t>
  </si>
  <si>
    <t>synaptic vesicle</t>
  </si>
  <si>
    <t>│  ├─ synaptic vesicle</t>
  </si>
  <si>
    <t>HGNC:8607;HGNC:9767;HGNC:10563;HGNC:9677</t>
  </si>
  <si>
    <t>PRKN;RAB27B;SCAMP1;PTPRN2</t>
  </si>
  <si>
    <t>ENSG00000185345;ENSG00000041353;ENSG00000085365;ENSG00000155093</t>
  </si>
  <si>
    <t>GO:0034592</t>
  </si>
  <si>
    <t>B18</t>
  </si>
  <si>
    <t>synaptic vesicle lumen</t>
  </si>
  <si>
    <t>│  │  ├─ synaptic vesicle lumen</t>
  </si>
  <si>
    <t>GO:0030672</t>
  </si>
  <si>
    <t>B19</t>
  </si>
  <si>
    <t>synaptic vesicle membrane</t>
  </si>
  <si>
    <t>│  │  └─ synaptic vesicle membrane</t>
  </si>
  <si>
    <t>GO:0098993</t>
  </si>
  <si>
    <t>B32</t>
  </si>
  <si>
    <t>anchored component of synaptic vesicle membrane</t>
  </si>
  <si>
    <t>│  │     ├─ anchored component of synaptic vesicle membrane</t>
  </si>
  <si>
    <t>HGNC:9767</t>
  </si>
  <si>
    <t>RAB27B</t>
  </si>
  <si>
    <t>ENSG00000041353</t>
  </si>
  <si>
    <t>GO:0098850</t>
  </si>
  <si>
    <t>B33</t>
  </si>
  <si>
    <t>extrinsic component of synaptic vesicle membrane</t>
  </si>
  <si>
    <t>│  │     ├─ extrinsic component of synaptic vesicle membrane</t>
  </si>
  <si>
    <t>GO:0030285</t>
  </si>
  <si>
    <t>B34</t>
  </si>
  <si>
    <t>integral component of synaptic vesicle membrane</t>
  </si>
  <si>
    <t>│  │     └─ integral component of synaptic vesicle membrane</t>
  </si>
  <si>
    <t>HGNC:10563;HGNC:9677</t>
  </si>
  <si>
    <t>SCAMP1;PTPRN2</t>
  </si>
  <si>
    <t>ENSG00000085365;ENSG00000155093</t>
  </si>
  <si>
    <t>GO:0098992</t>
  </si>
  <si>
    <t>B8</t>
  </si>
  <si>
    <t>neuronal dense core vesicle</t>
  </si>
  <si>
    <t>│  ├─ neuronal dense core vesicle</t>
  </si>
  <si>
    <t>GO:0099013</t>
  </si>
  <si>
    <t>B20</t>
  </si>
  <si>
    <t>neuronal dense core vesicle lumen</t>
  </si>
  <si>
    <t>│  │  ├─ neuronal dense core vesicle lumen</t>
  </si>
  <si>
    <t>GO:0099012</t>
  </si>
  <si>
    <t>B21</t>
  </si>
  <si>
    <t>neuronal dense core vesicle membrane</t>
  </si>
  <si>
    <t>│  │  └─ neuronal dense core vesicle membrane</t>
  </si>
  <si>
    <t>GO:0098674</t>
  </si>
  <si>
    <t>B35</t>
  </si>
  <si>
    <t>extrinsic component of neuronal dense core vesicle membrane</t>
  </si>
  <si>
    <t>│  │     ├─ extrinsic component of neuronal dense core vesicle membrane</t>
  </si>
  <si>
    <t>GO:0099066</t>
  </si>
  <si>
    <t>B36</t>
  </si>
  <si>
    <t>integral component of neuronal dense core vesicle membrane</t>
  </si>
  <si>
    <t>│  │     └─ integral component of neuronal dense core vesicle membrane</t>
  </si>
  <si>
    <t>GO:0042734</t>
  </si>
  <si>
    <t>B9</t>
  </si>
  <si>
    <t>presynaptic membrane</t>
  </si>
  <si>
    <t>│  ├─ presynaptic membrane</t>
  </si>
  <si>
    <t>HGNC:2175;HGNC:1392;HGNC:1390;HGNC:8008;HGNC:9509;HGNC:1768;HGNC:1958;HGNC:3432;HGNC:9668</t>
  </si>
  <si>
    <t>CNTN5;CACNA1E;CACNA1C;NRXN1;PSEN2;CDH9;CHRNA4;ERBB4;PTPRD</t>
  </si>
  <si>
    <t>ENSG00000149972;ENSG00000198216;ENSG00000151067;ENSG00000179915;ENSG00000143801;ENSG00000113100;ENSG00000101204;ENSG00000178568;ENSG00000153707</t>
  </si>
  <si>
    <t>GO:0099026</t>
  </si>
  <si>
    <t>B22</t>
  </si>
  <si>
    <t>anchored component of presynaptic membrane</t>
  </si>
  <si>
    <t>│  │  ├─ anchored component of presynaptic membrane</t>
  </si>
  <si>
    <t>HGNC:2175</t>
  </si>
  <si>
    <t>CNTN5</t>
  </si>
  <si>
    <t>ENSG00000149972</t>
  </si>
  <si>
    <t>GO:0098888</t>
  </si>
  <si>
    <t>B23</t>
  </si>
  <si>
    <t>extrinsic component of presynaptic membrane</t>
  </si>
  <si>
    <t>│  │  ├─ extrinsic component of presynaptic membrane</t>
  </si>
  <si>
    <t>GO:0099056</t>
  </si>
  <si>
    <t>B24</t>
  </si>
  <si>
    <t>integral component of presynaptic membrane</t>
  </si>
  <si>
    <t>│  │  └─ integral component of presynaptic membrane</t>
  </si>
  <si>
    <t>HGNC:1392;HGNC:1390;HGNC:8008;HGNC:9509;HGNC:1768;HGNC:1958;HGNC:3432;HGNC:9668</t>
  </si>
  <si>
    <t>CACNA1E;CACNA1C;NRXN1;PSEN2;CDH9;CHRNA4;ERBB4;PTPRD</t>
  </si>
  <si>
    <t>ENSG00000198216;ENSG00000151067;ENSG00000179915;ENSG00000143801;ENSG00000113100;ENSG00000101204;ENSG00000178568;ENSG00000153707</t>
  </si>
  <si>
    <t>SYNGO:presyn_ribosome</t>
  </si>
  <si>
    <t>B10</t>
  </si>
  <si>
    <t>presynaptic ribosome</t>
  </si>
  <si>
    <t>│  ├─ presynaptic ribosome</t>
  </si>
  <si>
    <t>SYNGO:presyn_er</t>
  </si>
  <si>
    <t>B11</t>
  </si>
  <si>
    <t>presynaptic ER</t>
  </si>
  <si>
    <t>│  └─ presynaptic ER</t>
  </si>
  <si>
    <t>SYNGO:presyn_er_membrane</t>
  </si>
  <si>
    <t>B25</t>
  </si>
  <si>
    <t>presynaptic ER membrane</t>
  </si>
  <si>
    <t>│     ├─ presynaptic ER membrane</t>
  </si>
  <si>
    <t>SYNGO:presyn_er_membrane_integral</t>
  </si>
  <si>
    <t>B37</t>
  </si>
  <si>
    <t>integral component of presynaptic ER membrane</t>
  </si>
  <si>
    <t>│     │  └─ integral component of presynaptic ER membrane</t>
  </si>
  <si>
    <t>SYNGO:presyn_ser</t>
  </si>
  <si>
    <t>B26</t>
  </si>
  <si>
    <t>presynaptic SER</t>
  </si>
  <si>
    <t>│     └─ presynaptic SER</t>
  </si>
  <si>
    <t>SYNGO:presyn_ser_membrane</t>
  </si>
  <si>
    <t>B38</t>
  </si>
  <si>
    <t>presynaptic SER membrane</t>
  </si>
  <si>
    <t>│        └─ presynaptic SER membrane</t>
  </si>
  <si>
    <t>SYNGO:presyn_ser_membrane_integral</t>
  </si>
  <si>
    <t>B39</t>
  </si>
  <si>
    <t>integral component of presynaptic SER membrane</t>
  </si>
  <si>
    <t>│           └─ integral component of presynaptic SER membrane</t>
  </si>
  <si>
    <t>GO:0043083</t>
  </si>
  <si>
    <t>C1</t>
  </si>
  <si>
    <t>synaptic cleft</t>
  </si>
  <si>
    <t>├─ synaptic cleft</t>
  </si>
  <si>
    <t>GO:0098965</t>
  </si>
  <si>
    <t>C2</t>
  </si>
  <si>
    <t>extracellular matrix of synaptic cleft</t>
  </si>
  <si>
    <t>│  └─ extracellular matrix of synaptic cleft</t>
  </si>
  <si>
    <t>GO:0098794</t>
  </si>
  <si>
    <t>D1</t>
  </si>
  <si>
    <t>postsynapse</t>
  </si>
  <si>
    <t>├─ postsynapse</t>
  </si>
  <si>
    <t>HGNC:3953;HGNC:8607;HGNC:21292;HGNC:4851;HGNC:15679;HGNC:7872;HGNC:18472;HGNC:4081;HGNC:1958;HGNC:14295;HGNC:18957;HGNC:16626;HGNC:2901;HGNC:2850;HGNC:2701;HGNC:3432;HGNC:37231;HGNC:34491;HGNC:16699;HGNC:29943;HGNC:4597;HGNC:1390;HGNC:1392;HGNC:1768;HGNC:8033</t>
  </si>
  <si>
    <t>NCS1;PRKN;RIMS3;HTT;CTTNBP2;NOS1;ZDHHC5;GABRB1;CHRNA4;SHANK2;MAGI2;RAPGEF4;DLG2;DGKB;DCC;ERBB4;SHISA9;SHISA6;SORCS3;TENM2;GRM5;CACNA1C;CACNA1E;CDH9;NTRK3</t>
  </si>
  <si>
    <t>ENSG00000107130;ENSG00000185345;ENSG00000117016;ENSG00000197386;ENSG00000077063;ENSG00000089250;ENSG00000156599;ENSG00000163288;ENSG00000101204;ENSG00000162105;ENSG00000187391;ENSG00000091428;ENSG00000150672;ENSG00000136267;ENSG00000187323;ENSG00000178568;ENSG00000237515;ENSG00000188803;ENSG00000156395;ENSG00000145934;ENSG00000168959;ENSG00000151067;ENSG00000198216;ENSG00000113100;ENSG00000140538</t>
  </si>
  <si>
    <t>GO:0099524</t>
  </si>
  <si>
    <t>D2</t>
  </si>
  <si>
    <t>postsynaptic cytosol</t>
  </si>
  <si>
    <t>│  ├─ postsynaptic cytosol</t>
  </si>
  <si>
    <t>HGNC:21292;HGNC:4851;HGNC:3953</t>
  </si>
  <si>
    <t>RIMS3;HTT;NCS1</t>
  </si>
  <si>
    <t>ENSG00000117016;ENSG00000197386;ENSG00000107130</t>
  </si>
  <si>
    <t>GO:0099571</t>
  </si>
  <si>
    <t>D3</t>
  </si>
  <si>
    <t>postsynaptic cytoskeleton</t>
  </si>
  <si>
    <t>│  ├─ postsynaptic cytoskeleton</t>
  </si>
  <si>
    <t>HGNC:15679</t>
  </si>
  <si>
    <t>CTTNBP2</t>
  </si>
  <si>
    <t>ENSG00000077063</t>
  </si>
  <si>
    <t>GO:0099160</t>
  </si>
  <si>
    <t>D12</t>
  </si>
  <si>
    <t>postsynaptic intermediate filament cytoskeleton</t>
  </si>
  <si>
    <t>│  │  ├─ postsynaptic intermediate filament cytoskeleton</t>
  </si>
  <si>
    <t>GO:0098871</t>
  </si>
  <si>
    <t>D13</t>
  </si>
  <si>
    <t>postsynaptic actin cytoskeleton</t>
  </si>
  <si>
    <t>│  │  ├─ postsynaptic actin cytoskeleton</t>
  </si>
  <si>
    <t>GO:0150050</t>
  </si>
  <si>
    <t>D14</t>
  </si>
  <si>
    <t>postsynaptic septin cytoskeleton</t>
  </si>
  <si>
    <t>│  │  ├─ postsynaptic septin cytoskeleton</t>
  </si>
  <si>
    <t>GO:0099189</t>
  </si>
  <si>
    <t>D15</t>
  </si>
  <si>
    <t>postsynaptic spectrin-associated cytoskeleton</t>
  </si>
  <si>
    <t>│  │  └─ postsynaptic spectrin-associated cytoskeleton</t>
  </si>
  <si>
    <t>GO:0097444</t>
  </si>
  <si>
    <t>D4</t>
  </si>
  <si>
    <t>spine apparatus</t>
  </si>
  <si>
    <t>│  ├─ spine apparatus</t>
  </si>
  <si>
    <t>GO:0098897</t>
  </si>
  <si>
    <t>D16</t>
  </si>
  <si>
    <t>spine apparatus membrane</t>
  </si>
  <si>
    <t>│  │  └─ spine apparatus membrane</t>
  </si>
  <si>
    <t>GO:0099065</t>
  </si>
  <si>
    <t>D30</t>
  </si>
  <si>
    <t>integral component of spine apparatus membrane</t>
  </si>
  <si>
    <t>│  │     └─ integral component of spine apparatus membrane</t>
  </si>
  <si>
    <t>GO:0150051</t>
  </si>
  <si>
    <t>D5</t>
  </si>
  <si>
    <t>postsynaptic Golgi apparatus</t>
  </si>
  <si>
    <t>│  ├─ postsynaptic Golgi apparatus</t>
  </si>
  <si>
    <t>GO:0099572</t>
  </si>
  <si>
    <t>D6</t>
  </si>
  <si>
    <t>postsynaptic specialization</t>
  </si>
  <si>
    <t>│  ├─ postsynaptic specialization</t>
  </si>
  <si>
    <t>HGNC:7872;HGNC:18472;HGNC:4081;HGNC:1958;HGNC:14295;HGNC:18957;HGNC:16626;HGNC:2901;HGNC:2850;HGNC:2701;HGNC:3432;HGNC:37231;HGNC:34491;HGNC:16699</t>
  </si>
  <si>
    <t>NOS1;ZDHHC5;GABRB1;CHRNA4;SHANK2;MAGI2;RAPGEF4;DLG2;DGKB;DCC;ERBB4;SHISA9;SHISA6;SORCS3</t>
  </si>
  <si>
    <t>ENSG00000089250;ENSG00000156599;ENSG00000163288;ENSG00000101204;ENSG00000162105;ENSG00000187391;ENSG00000091428;ENSG00000150672;ENSG00000136267;ENSG00000187323;ENSG00000178568;ENSG00000237515;ENSG00000188803;ENSG00000156395</t>
  </si>
  <si>
    <t>GO:0099091</t>
  </si>
  <si>
    <t>D17</t>
  </si>
  <si>
    <t>postsynaptic specialization, intracellular component</t>
  </si>
  <si>
    <t>│  │  ├─ postsynaptic specialization, intracellular component</t>
  </si>
  <si>
    <t>HGNC:7872;HGNC:18472</t>
  </si>
  <si>
    <t>NOS1;ZDHHC5</t>
  </si>
  <si>
    <t>ENSG00000089250;ENSG00000156599</t>
  </si>
  <si>
    <t>GO:0099634</t>
  </si>
  <si>
    <t>D18</t>
  </si>
  <si>
    <t>postsynaptic specialization membrane</t>
  </si>
  <si>
    <t>│  │  ├─ postsynaptic specialization membrane</t>
  </si>
  <si>
    <t>HGNC:4081;HGNC:1958</t>
  </si>
  <si>
    <t>GABRB1;CHRNA4</t>
  </si>
  <si>
    <t>ENSG00000163288;ENSG00000101204</t>
  </si>
  <si>
    <t>GO:0098892</t>
  </si>
  <si>
    <t>D31</t>
  </si>
  <si>
    <t>extrinsic component of postsynaptic specialization membrane</t>
  </si>
  <si>
    <t>│  │  │  ├─ extrinsic component of postsynaptic specialization membrane</t>
  </si>
  <si>
    <t>GO:0099060</t>
  </si>
  <si>
    <t>D32</t>
  </si>
  <si>
    <t>integral component of postsynaptic specialization membrane</t>
  </si>
  <si>
    <t>│  │  │  └─ integral component of postsynaptic specialization membrane</t>
  </si>
  <si>
    <t>GO:0014069</t>
  </si>
  <si>
    <t>D19</t>
  </si>
  <si>
    <t>postsynaptic density</t>
  </si>
  <si>
    <t>│  │  ├─ postsynaptic density</t>
  </si>
  <si>
    <t>HGNC:14295;HGNC:18957;HGNC:16626;HGNC:7872;HGNC:2901;HGNC:2850;HGNC:2701;HGNC:3432;HGNC:37231;HGNC:34491;HGNC:16699</t>
  </si>
  <si>
    <t>SHANK2;MAGI2;RAPGEF4;NOS1;DLG2;DGKB;DCC;ERBB4;SHISA9;SHISA6;SORCS3</t>
  </si>
  <si>
    <t>ENSG00000162105;ENSG00000187391;ENSG00000091428;ENSG00000089250;ENSG00000150672;ENSG00000136267;ENSG00000187323;ENSG00000178568;ENSG00000237515;ENSG00000188803;ENSG00000156395</t>
  </si>
  <si>
    <t>GO:0099092</t>
  </si>
  <si>
    <t>D33</t>
  </si>
  <si>
    <t>postsynaptic density, intracellular component</t>
  </si>
  <si>
    <t>│  │  │  ├─ postsynaptic density, intracellular component</t>
  </si>
  <si>
    <t>HGNC:7872</t>
  </si>
  <si>
    <t>NOS1</t>
  </si>
  <si>
    <t>ENSG00000089250</t>
  </si>
  <si>
    <t>GO:0098839</t>
  </si>
  <si>
    <t>D34</t>
  </si>
  <si>
    <t>postsynaptic density membrane</t>
  </si>
  <si>
    <t>│  │  │  └─ postsynaptic density membrane</t>
  </si>
  <si>
    <t>HGNC:2901;HGNC:2850;HGNC:2701;HGNC:3432;HGNC:37231;HGNC:34491;HGNC:16699</t>
  </si>
  <si>
    <t>DLG2;DGKB;DCC;ERBB4;SHISA9;SHISA6;SORCS3</t>
  </si>
  <si>
    <t>ENSG00000150672;ENSG00000136267;ENSG00000187323;ENSG00000178568;ENSG00000237515;ENSG00000188803;ENSG00000156395</t>
  </si>
  <si>
    <t>GO:0099031</t>
  </si>
  <si>
    <t>D40</t>
  </si>
  <si>
    <t>anchored component of postsynaptic density membrane</t>
  </si>
  <si>
    <t>│  │  │     ├─ anchored component of postsynaptic density membrane</t>
  </si>
  <si>
    <t>HGNC:2901</t>
  </si>
  <si>
    <t>DLG2</t>
  </si>
  <si>
    <t>ENSG00000150672</t>
  </si>
  <si>
    <t>GO:0099147</t>
  </si>
  <si>
    <t>D41</t>
  </si>
  <si>
    <t>extrinsic component of postsynaptic density membrane</t>
  </si>
  <si>
    <t>│  │  │     ├─ extrinsic component of postsynaptic density membrane</t>
  </si>
  <si>
    <t>HGNC:2850</t>
  </si>
  <si>
    <t>DGKB</t>
  </si>
  <si>
    <t>ENSG00000136267</t>
  </si>
  <si>
    <t>GO:0099061</t>
  </si>
  <si>
    <t>D42</t>
  </si>
  <si>
    <t>integral component of postsynaptic density membrane</t>
  </si>
  <si>
    <t>│  │  │     └─ integral component of postsynaptic density membrane</t>
  </si>
  <si>
    <t>HGNC:2701;HGNC:3432;HGNC:37231;HGNC:34491;HGNC:16699</t>
  </si>
  <si>
    <t>DCC;ERBB4;SHISA9;SHISA6;SORCS3</t>
  </si>
  <si>
    <t>ENSG00000187323;ENSG00000178568;ENSG00000237515;ENSG00000188803;ENSG00000156395</t>
  </si>
  <si>
    <t>GO:0099629</t>
  </si>
  <si>
    <t>D20</t>
  </si>
  <si>
    <t>postsynaptic specialization of symmetric synapse</t>
  </si>
  <si>
    <t>│  │  └─ postsynaptic specialization of symmetric synapse</t>
  </si>
  <si>
    <t>GO:0098843</t>
  </si>
  <si>
    <t>D7</t>
  </si>
  <si>
    <t>postsynaptic endocytic zone</t>
  </si>
  <si>
    <t>│  ├─ postsynaptic endocytic zone</t>
  </si>
  <si>
    <t>GO:0098844</t>
  </si>
  <si>
    <t>D21</t>
  </si>
  <si>
    <t>postsynaptic endocytic zone membrane</t>
  </si>
  <si>
    <t>│  │  └─ postsynaptic endocytic zone membrane</t>
  </si>
  <si>
    <t>GO:0098845</t>
  </si>
  <si>
    <t>D8</t>
  </si>
  <si>
    <t>postsynaptic endosome</t>
  </si>
  <si>
    <t>│  ├─ postsynaptic endosome</t>
  </si>
  <si>
    <t>GO:0098895</t>
  </si>
  <si>
    <t>D22</t>
  </si>
  <si>
    <t>postsynaptic endosome membrane</t>
  </si>
  <si>
    <t>│  │  ├─ postsynaptic endosome membrane</t>
  </si>
  <si>
    <t>GO:0098999</t>
  </si>
  <si>
    <t>D35</t>
  </si>
  <si>
    <t>extrinsic component of postsynaptic endosome membrane</t>
  </si>
  <si>
    <t>│  │  │  └─ extrinsic component of postsynaptic endosome membrane</t>
  </si>
  <si>
    <t>GO:0098842</t>
  </si>
  <si>
    <t>D23</t>
  </si>
  <si>
    <t>postsynaptic early endosome</t>
  </si>
  <si>
    <t>│  │  ├─ postsynaptic early endosome</t>
  </si>
  <si>
    <t>GO:0098896</t>
  </si>
  <si>
    <t>D36</t>
  </si>
  <si>
    <t>postsynaptic early endosome membrane</t>
  </si>
  <si>
    <t>│  │  │  └─ postsynaptic early endosome membrane</t>
  </si>
  <si>
    <t>GO:0098998</t>
  </si>
  <si>
    <t>D43</t>
  </si>
  <si>
    <t>extrinsic component of postsynaptic early endosome membrane</t>
  </si>
  <si>
    <t>│  │  │     └─ extrinsic component of postsynaptic early endosome membrane</t>
  </si>
  <si>
    <t>GO:0098837</t>
  </si>
  <si>
    <t>D24</t>
  </si>
  <si>
    <t>postsynaptic recycling endosome</t>
  </si>
  <si>
    <t>│  │  └─ postsynaptic recycling endosome</t>
  </si>
  <si>
    <t>GO:0098944</t>
  </si>
  <si>
    <t>D37</t>
  </si>
  <si>
    <t>postsynaptic recycling endosome membrane</t>
  </si>
  <si>
    <t>│  │     └─ postsynaptic recycling endosome membrane</t>
  </si>
  <si>
    <t>GO:0099033</t>
  </si>
  <si>
    <t>D44</t>
  </si>
  <si>
    <t>anchored component of postsynaptic recycling endosome membrane</t>
  </si>
  <si>
    <t>│  │        └─ anchored component of postsynaptic recycling endosome membrane</t>
  </si>
  <si>
    <t>GO:0045211</t>
  </si>
  <si>
    <t>D9</t>
  </si>
  <si>
    <t>postsynaptic membrane</t>
  </si>
  <si>
    <t>│  ├─ postsynaptic membrane</t>
  </si>
  <si>
    <t>HGNC:18957;HGNC:29943;HGNC:4597;HGNC:1390;HGNC:1392;HGNC:1768;HGNC:8033</t>
  </si>
  <si>
    <t>MAGI2;TENM2;GRM5;CACNA1C;CACNA1E;CDH9;NTRK3</t>
  </si>
  <si>
    <t>ENSG00000187391;ENSG00000145934;ENSG00000168959;ENSG00000151067;ENSG00000198216;ENSG00000113100;ENSG00000140538</t>
  </si>
  <si>
    <t>GO:0099025</t>
  </si>
  <si>
    <t>D25</t>
  </si>
  <si>
    <t>anchored component of postsynaptic membrane</t>
  </si>
  <si>
    <t>│  │  ├─ anchored component of postsynaptic membrane</t>
  </si>
  <si>
    <t>GO:0098890</t>
  </si>
  <si>
    <t>D26</t>
  </si>
  <si>
    <t>extrinsic component of postsynaptic membrane</t>
  </si>
  <si>
    <t>│  │  ├─ extrinsic component of postsynaptic membrane</t>
  </si>
  <si>
    <t>HGNC:18957;HGNC:29943</t>
  </si>
  <si>
    <t>MAGI2;TENM2</t>
  </si>
  <si>
    <t>ENSG00000187391;ENSG00000145934</t>
  </si>
  <si>
    <t>GO:0099055</t>
  </si>
  <si>
    <t>D27</t>
  </si>
  <si>
    <t>integral component of postsynaptic membrane</t>
  </si>
  <si>
    <t>│  │  └─ integral component of postsynaptic membrane</t>
  </si>
  <si>
    <t>HGNC:4597;HGNC:1390;HGNC:1392;HGNC:1768;HGNC:8033</t>
  </si>
  <si>
    <t>GRM5;CACNA1C;CACNA1E;CDH9;NTRK3</t>
  </si>
  <si>
    <t>ENSG00000168959;ENSG00000151067;ENSG00000198216;ENSG00000113100;ENSG00000140538</t>
  </si>
  <si>
    <t>SYNGO:postsyn_ribosome</t>
  </si>
  <si>
    <t>D10</t>
  </si>
  <si>
    <t>postsynaptic ribosome</t>
  </si>
  <si>
    <t>│  ├─ postsynaptic ribosome</t>
  </si>
  <si>
    <t>SYNGO:postsyn_er</t>
  </si>
  <si>
    <t>D11</t>
  </si>
  <si>
    <t>postsynaptic ER</t>
  </si>
  <si>
    <t>│  └─ postsynaptic ER</t>
  </si>
  <si>
    <t>SYNGO:postsyn_er_membrane</t>
  </si>
  <si>
    <t>D28</t>
  </si>
  <si>
    <t>postsynaptic ER membrane</t>
  </si>
  <si>
    <t>│     ├─ postsynaptic ER membrane</t>
  </si>
  <si>
    <t>SYNGO:postsyn_er_membrane_integral</t>
  </si>
  <si>
    <t>D38</t>
  </si>
  <si>
    <t>integral component of postsynaptic ER membrane</t>
  </si>
  <si>
    <t>│     │  └─ integral component of postsynaptic ER membrane</t>
  </si>
  <si>
    <t>SYNGO:postsyn_ser</t>
  </si>
  <si>
    <t>D29</t>
  </si>
  <si>
    <t>postsynaptic SER</t>
  </si>
  <si>
    <t>│     └─ postsynaptic SER</t>
  </si>
  <si>
    <t>SYNGO:postsyn_ser_membrane</t>
  </si>
  <si>
    <t>D39</t>
  </si>
  <si>
    <t>postsynaptic SER membrane</t>
  </si>
  <si>
    <t>│        └─ postsynaptic SER membrane</t>
  </si>
  <si>
    <t>SYNGO:postsyn_ser_membrane_integral</t>
  </si>
  <si>
    <t>D45</t>
  </si>
  <si>
    <t>integral component of postsynaptic SER membrane</t>
  </si>
  <si>
    <t>│           └─ integral component of postsynaptic SER membrane</t>
  </si>
  <si>
    <t>GO:0099544</t>
  </si>
  <si>
    <t>E1</t>
  </si>
  <si>
    <t>extrasynaptic space</t>
  </si>
  <si>
    <t>└─ extrasynaptic space</t>
  </si>
  <si>
    <t>GO:0098966</t>
  </si>
  <si>
    <t>E2</t>
  </si>
  <si>
    <t>perisynaptic extracellular matrix</t>
  </si>
  <si>
    <t>└─ perisynaptic extracellular matrix</t>
  </si>
  <si>
    <t>SYNGO:synprocess</t>
  </si>
  <si>
    <t>BP</t>
  </si>
  <si>
    <t>process in the synapse</t>
  </si>
  <si>
    <t>HGNC:3953;HGNC:1392;HGNC:1402;HGNC:4081;HGNC:8008;HGNC:16626;HGNC:13406;HGNC:16018;HGNC:9767;HGNC:9316;HGNC:26953;HGNC:18618;HGNC:8607;HGNC:7872;HGNC:1958;HGNC:37231;HGNC:34491;HGNC:3758;HGNC:18472;HGNC:2901;HGNC:3432;HGNC:18957;HGNC:4454;HGNC:4851;HGNC:9668;HGNC:29943;HGNC:29944;HGNC:4597;HGNC:2850;HGNC:4600;HGNC:2701;HGNC:16699;HGNC:14295;HGNC:9509;HGNC:15679;HGNC:21292;HGNC:4460;HGNC:1768;HGNC:2175;HGNC:3313;HGNC:8033;HGNC:3315</t>
  </si>
  <si>
    <t>NCS1;CACNA1E;CACNB2;GABRB1;NRXN1;RAPGEF4;PCLO;CADPS2;RAB27B;PPP3CC;KIAA1109;LRRK2;PRKN;NOS1;CHRNA4;SHISA9;SHISA6;FLOT2;ZDHHC5;DLG2;ERBB4;MAGI2;GPC6;HTT;PTPRD;TENM2;TENM3;GRM5;DGKB;GRM8;DCC;SORCS3;SHANK2;PSEN2;CTTNBP2;RIMS3;GPM6A;CDH9;CNTN5;ELAVL2;NTRK3;ELAVL4</t>
  </si>
  <si>
    <t>ENSG00000107130;ENSG00000198216;ENSG00000165995;ENSG00000163288;ENSG00000179915;ENSG00000091428;ENSG00000186472;ENSG00000081803;ENSG00000041353;ENSG00000120910;ENSG00000138688;ENSG00000188906;ENSG00000185345;ENSG00000089250;ENSG00000101204;ENSG00000237515;ENSG00000188803;ENSG00000132589;ENSG00000156599;ENSG00000150672;ENSG00000178568;ENSG00000187391;ENSG00000183098;ENSG00000197386;ENSG00000153707;ENSG00000145934;ENSG00000218336;ENSG00000168959;ENSG00000136267;ENSG00000179603;ENSG00000187323;ENSG00000156395;ENSG00000162105;ENSG00000143801;ENSG00000077063;ENSG00000117016;ENSG00000150625;ENSG00000113100;ENSG00000149972;ENSG00000107105;ENSG00000140538;ENSG00000162374</t>
  </si>
  <si>
    <t>SYNGO:presynprocess</t>
  </si>
  <si>
    <t>F1</t>
  </si>
  <si>
    <t>process in the presynapse</t>
  </si>
  <si>
    <t>├─ process in the presynapse</t>
  </si>
  <si>
    <t>HGNC:3953;HGNC:1392;HGNC:1402;HGNC:4081;HGNC:8008;HGNC:16626;HGNC:13406;HGNC:16018;HGNC:9767;HGNC:9316;HGNC:26953;HGNC:18618;HGNC:8607</t>
  </si>
  <si>
    <t>NCS1;CACNA1E;CACNB2;GABRB1;NRXN1;RAPGEF4;PCLO;CADPS2;RAB27B;PPP3CC;KIAA1109;LRRK2;PRKN</t>
  </si>
  <si>
    <t>ENSG00000107130;ENSG00000198216;ENSG00000165995;ENSG00000163288;ENSG00000179915;ENSG00000091428;ENSG00000186472;ENSG00000081803;ENSG00000041353;ENSG00000120910;ENSG00000138688;ENSG00000188906;ENSG00000185345</t>
  </si>
  <si>
    <t>GO:0099509</t>
  </si>
  <si>
    <t>F2</t>
  </si>
  <si>
    <t>regulation of presynaptic cytosolic calcium levels</t>
  </si>
  <si>
    <t>│  ├─ regulation of presynaptic cytosolic calcium levels</t>
  </si>
  <si>
    <t>HGNC:3953;HGNC:1392;HGNC:1402</t>
  </si>
  <si>
    <t>NCS1;CACNA1E;CACNB2</t>
  </si>
  <si>
    <t>ENSG00000107130;ENSG00000198216;ENSG00000165995</t>
  </si>
  <si>
    <t>GO:1905056</t>
  </si>
  <si>
    <t>F11</t>
  </si>
  <si>
    <t>ATPase-coupled calcium ion transmembrane transporter activity involved in regulation of presynaptic cytosolic calcium levels</t>
  </si>
  <si>
    <t>│  │  ├─ ATPase-coupled calcium ion transmembrane transporter activity involved in regulation of presynaptic cytosolic calcium levels</t>
  </si>
  <si>
    <t>GO:0099534</t>
  </si>
  <si>
    <t>F12</t>
  </si>
  <si>
    <t>calcium ion binding involved in regulation of presynaptic cytosolic calcium levels</t>
  </si>
  <si>
    <t>│  │  ├─ calcium ion binding involved in regulation of presynaptic cytosolic calcium levels</t>
  </si>
  <si>
    <t>GO:0099626</t>
  </si>
  <si>
    <t>F13</t>
  </si>
  <si>
    <t>voltage-gated calcium channel activity involved in regulation of presynaptic cytosolic calcium levels</t>
  </si>
  <si>
    <t>│  │  └─ voltage-gated calcium channel activity involved in regulation of presynaptic cytosolic calcium levels</t>
  </si>
  <si>
    <t>HGNC:1392;HGNC:1402</t>
  </si>
  <si>
    <t>CACNA1E;CACNB2</t>
  </si>
  <si>
    <t>ENSG00000198216;ENSG00000165995</t>
  </si>
  <si>
    <t>GO:0099505</t>
  </si>
  <si>
    <t>F3</t>
  </si>
  <si>
    <t>regulation of presynaptic membrane potential</t>
  </si>
  <si>
    <t>│  ├─ regulation of presynaptic membrane potential</t>
  </si>
  <si>
    <t>HGNC:4081</t>
  </si>
  <si>
    <t>GABRB1</t>
  </si>
  <si>
    <t>ENSG00000163288</t>
  </si>
  <si>
    <t>GO:0099507</t>
  </si>
  <si>
    <t>F14</t>
  </si>
  <si>
    <t>ligand-gated ion channel activity involved in regulation of presynaptic membrane potential</t>
  </si>
  <si>
    <t>│  │  ├─ ligand-gated ion channel activity involved in regulation of presynaptic membrane potential</t>
  </si>
  <si>
    <t>GO:0099508</t>
  </si>
  <si>
    <t>F15</t>
  </si>
  <si>
    <t>voltage-gated ion channel activity involved in regulation of presynaptic membrane potential</t>
  </si>
  <si>
    <t>│  │  ├─ voltage-gated ion channel activity involved in regulation of presynaptic membrane potential</t>
  </si>
  <si>
    <t>GO:0150047</t>
  </si>
  <si>
    <t>F16</t>
  </si>
  <si>
    <t>G protein-coupled neurotransmitter receptor activity involved in regulation of presynaptic membrane potential</t>
  </si>
  <si>
    <t>│  │  ├─ G protein-coupled neurotransmitter receptor activity involved in regulation of presynaptic membrane potential</t>
  </si>
  <si>
    <t>GO:0140232</t>
  </si>
  <si>
    <t>F17</t>
  </si>
  <si>
    <t>intracellular cAMP-activated cation channel activity involved in regulation of presynaptic membrane potential</t>
  </si>
  <si>
    <t>│  │  └─ intracellular cAMP-activated cation channel activity involved in regulation of presynaptic membrane potential</t>
  </si>
  <si>
    <t>GO:0140238</t>
  </si>
  <si>
    <t>F4</t>
  </si>
  <si>
    <t>presynaptic endocytosis</t>
  </si>
  <si>
    <t>│  ├─ presynaptic endocytosis</t>
  </si>
  <si>
    <t>GO:0099504</t>
  </si>
  <si>
    <t>F5</t>
  </si>
  <si>
    <t>synaptic vesicle cycle</t>
  </si>
  <si>
    <t>│  ├─ synaptic vesicle cycle</t>
  </si>
  <si>
    <t>HGNC:8008;HGNC:16626;HGNC:13406;HGNC:3953;HGNC:1392;HGNC:16018;HGNC:9767;HGNC:9316;HGNC:26953;HGNC:18618;HGNC:8607</t>
  </si>
  <si>
    <t>NRXN1;RAPGEF4;PCLO;NCS1;CACNA1E;CADPS2;RAB27B;PPP3CC;KIAA1109;LRRK2;PRKN</t>
  </si>
  <si>
    <t>ENSG00000179915;ENSG00000091428;ENSG00000186472;ENSG00000107130;ENSG00000198216;ENSG00000081803;ENSG00000041353;ENSG00000120910;ENSG00000138688;ENSG00000188906;ENSG00000185345</t>
  </si>
  <si>
    <t>GO:0098693</t>
  </si>
  <si>
    <t>F18</t>
  </si>
  <si>
    <t>regulation of synaptic vesicle cycle</t>
  </si>
  <si>
    <t>│  │  ├─ regulation of synaptic vesicle cycle</t>
  </si>
  <si>
    <t>HGNC:8008;HGNC:16626</t>
  </si>
  <si>
    <t>NRXN1;RAPGEF4</t>
  </si>
  <si>
    <t>ENSG00000179915;ENSG00000091428</t>
  </si>
  <si>
    <t>GO:0097091</t>
  </si>
  <si>
    <t>F19</t>
  </si>
  <si>
    <t>synaptic vesicle clustering</t>
  </si>
  <si>
    <t>│  │  ├─ synaptic vesicle clustering</t>
  </si>
  <si>
    <t>GO:0099532</t>
  </si>
  <si>
    <t>F20</t>
  </si>
  <si>
    <t>synaptic vesicle endosomal processing</t>
  </si>
  <si>
    <t>│  │  ├─ synaptic vesicle endosomal processing</t>
  </si>
  <si>
    <t>GO:0016182</t>
  </si>
  <si>
    <t>F29</t>
  </si>
  <si>
    <t>synaptic vesicle budding from endosome</t>
  </si>
  <si>
    <t>│  │  │  ├─ synaptic vesicle budding from endosome</t>
  </si>
  <si>
    <t>GO:0016189</t>
  </si>
  <si>
    <t>F30</t>
  </si>
  <si>
    <t>synaptic vesicle to endosome fusion</t>
  </si>
  <si>
    <t>│  │  │  └─ synaptic vesicle to endosome fusion</t>
  </si>
  <si>
    <t>GO:0016079</t>
  </si>
  <si>
    <t>F21</t>
  </si>
  <si>
    <t>synaptic vesicle exocytosis</t>
  </si>
  <si>
    <t>│  │  ├─ synaptic vesicle exocytosis</t>
  </si>
  <si>
    <t>HGNC:3953;HGNC:1392;HGNC:16018</t>
  </si>
  <si>
    <t>NCS1;CACNA1E;CADPS2</t>
  </si>
  <si>
    <t>ENSG00000107130;ENSG00000198216;ENSG00000081803</t>
  </si>
  <si>
    <t>GO:0099502</t>
  </si>
  <si>
    <t>F31</t>
  </si>
  <si>
    <t>calcium-dependent activation of synaptic vesicle fusion</t>
  </si>
  <si>
    <t>│  │  │  ├─ calcium-dependent activation of synaptic vesicle fusion</t>
  </si>
  <si>
    <t>GO:0150037</t>
  </si>
  <si>
    <t>F41</t>
  </si>
  <si>
    <t>regulation of calcium-dependent activation of synaptic vesicle fusion</t>
  </si>
  <si>
    <t>│  │  │  │  └─ regulation of calcium-dependent activation of synaptic vesicle fusion</t>
  </si>
  <si>
    <t>GO:2000300</t>
  </si>
  <si>
    <t>F32</t>
  </si>
  <si>
    <t>regulation of synaptic vesicle exocytosis</t>
  </si>
  <si>
    <t>│  │  │  ├─ regulation of synaptic vesicle exocytosis</t>
  </si>
  <si>
    <t>HGNC:3953;HGNC:1392</t>
  </si>
  <si>
    <t>NCS1;CACNA1E</t>
  </si>
  <si>
    <t>ENSG00000107130;ENSG00000198216</t>
  </si>
  <si>
    <t>GO:0016081</t>
  </si>
  <si>
    <t>F33</t>
  </si>
  <si>
    <t>synaptic vesicle docking</t>
  </si>
  <si>
    <t>│  │  │  ├─ synaptic vesicle docking</t>
  </si>
  <si>
    <t>GO:0099148</t>
  </si>
  <si>
    <t>F42</t>
  </si>
  <si>
    <t>regulation of synaptic vesicle docking</t>
  </si>
  <si>
    <t>│  │  │  │  └─ regulation of synaptic vesicle docking</t>
  </si>
  <si>
    <t>GO:0031629</t>
  </si>
  <si>
    <t>F34</t>
  </si>
  <si>
    <t>synaptic vesicle fusion to presynaptic active zone membrane</t>
  </si>
  <si>
    <t>│  │  │  ├─ synaptic vesicle fusion to presynaptic active zone membrane</t>
  </si>
  <si>
    <t>GO:0031630</t>
  </si>
  <si>
    <t>F43</t>
  </si>
  <si>
    <t>regulation of synaptic vesicle fusion to presynaptic active zone membrane</t>
  </si>
  <si>
    <t>│  │  │  │  └─ regulation of synaptic vesicle fusion to presynaptic active zone membrane</t>
  </si>
  <si>
    <t>GO:0016082</t>
  </si>
  <si>
    <t>F35</t>
  </si>
  <si>
    <t>synaptic vesicle priming</t>
  </si>
  <si>
    <t>│  │  │  └─ synaptic vesicle priming</t>
  </si>
  <si>
    <t>HGNC:16018</t>
  </si>
  <si>
    <t>CADPS2</t>
  </si>
  <si>
    <t>ENSG00000081803</t>
  </si>
  <si>
    <t>GO:0010807</t>
  </si>
  <si>
    <t>F44</t>
  </si>
  <si>
    <t>regulation of synaptic vesicle priming</t>
  </si>
  <si>
    <t>│  │  │     └─ regulation of synaptic vesicle priming</t>
  </si>
  <si>
    <t>GO:0098700</t>
  </si>
  <si>
    <t>F22</t>
  </si>
  <si>
    <t>synaptic vesicle neurotransmitter loading</t>
  </si>
  <si>
    <t>│  │  ├─ synaptic vesicle neurotransmitter loading</t>
  </si>
  <si>
    <t>GO:0099162</t>
  </si>
  <si>
    <t>F36</t>
  </si>
  <si>
    <t>regulation of synaptic vesicle neurotransmitter loading</t>
  </si>
  <si>
    <t>│  │  │  └─ regulation of synaptic vesicle neurotransmitter loading</t>
  </si>
  <si>
    <t>GO:0099180</t>
  </si>
  <si>
    <t>F23</t>
  </si>
  <si>
    <t>zinc ion import into synaptic vesicle</t>
  </si>
  <si>
    <t>│  │  ├─ zinc ion import into synaptic vesicle</t>
  </si>
  <si>
    <t>GO:0097401</t>
  </si>
  <si>
    <t>F24</t>
  </si>
  <si>
    <t>synaptic vesicle proton loading</t>
  </si>
  <si>
    <t>│  │  ├─ synaptic vesicle proton loading</t>
  </si>
  <si>
    <t>GO:1901546</t>
  </si>
  <si>
    <t>F37</t>
  </si>
  <si>
    <t>regulation of proton loading</t>
  </si>
  <si>
    <t>│  │  │  └─ regulation of proton loading</t>
  </si>
  <si>
    <t>GO:0048488</t>
  </si>
  <si>
    <t>F25</t>
  </si>
  <si>
    <t>synaptic vesicle endocytosis</t>
  </si>
  <si>
    <t>│  │  └─ synaptic vesicle endocytosis</t>
  </si>
  <si>
    <t>HGNC:9767;HGNC:9316;HGNC:26953;HGNC:18618;HGNC:8607</t>
  </si>
  <si>
    <t>RAB27B;PPP3CC;KIAA1109;LRRK2;PRKN</t>
  </si>
  <si>
    <t>ENSG00000041353;ENSG00000120910;ENSG00000138688;ENSG00000188906;ENSG00000185345</t>
  </si>
  <si>
    <t>GO:1900242</t>
  </si>
  <si>
    <t>F38</t>
  </si>
  <si>
    <t>regulation of synaptic vesicle endocytosis</t>
  </si>
  <si>
    <t>│  │     ├─ regulation of synaptic vesicle endocytosis</t>
  </si>
  <si>
    <t>HGNC:9316;HGNC:26953;HGNC:18618;HGNC:8607</t>
  </si>
  <si>
    <t>PPP3CC;KIAA1109;LRRK2;PRKN</t>
  </si>
  <si>
    <t>ENSG00000120910;ENSG00000138688;ENSG00000188906;ENSG00000185345</t>
  </si>
  <si>
    <t>GO:0016185</t>
  </si>
  <si>
    <t>F39</t>
  </si>
  <si>
    <t>synaptic vesicle budding from presynaptic endocytic zone membrane</t>
  </si>
  <si>
    <t>│  │     ├─ synaptic vesicle budding from presynaptic endocytic zone membrane</t>
  </si>
  <si>
    <t>GO:0098694</t>
  </si>
  <si>
    <t>F45</t>
  </si>
  <si>
    <t>regulation of synaptic vesicle budding from presynaptic endocytic zone membrane</t>
  </si>
  <si>
    <t>│  │     │  └─ regulation of synaptic vesicle budding from presynaptic endocytic zone membrane</t>
  </si>
  <si>
    <t>GO:0016191</t>
  </si>
  <si>
    <t>F40</t>
  </si>
  <si>
    <t>synaptic vesicle uncoating</t>
  </si>
  <si>
    <t>│  │     └─ synaptic vesicle uncoating</t>
  </si>
  <si>
    <t>GO:0099525</t>
  </si>
  <si>
    <t>F6</t>
  </si>
  <si>
    <t>presynaptic dense core vesicle exocytosis</t>
  </si>
  <si>
    <t>│  ├─ presynaptic dense core vesicle exocytosis</t>
  </si>
  <si>
    <t>GO:0099161</t>
  </si>
  <si>
    <t>F26</t>
  </si>
  <si>
    <t>regulation of presynaptic dense core vesicle exocytosis</t>
  </si>
  <si>
    <t>│  │  └─ regulation of presynaptic dense core vesicle exocytosis</t>
  </si>
  <si>
    <t>GO:0001504</t>
  </si>
  <si>
    <t>F7</t>
  </si>
  <si>
    <t>neurotransmitter uptake</t>
  </si>
  <si>
    <t>│  ├─ neurotransmitter uptake</t>
  </si>
  <si>
    <t>GO:0098810</t>
  </si>
  <si>
    <t>F8</t>
  </si>
  <si>
    <t>neurotransmitter reuptake</t>
  </si>
  <si>
    <t>│  ├─ neurotransmitter reuptake</t>
  </si>
  <si>
    <t>GO:0051580</t>
  </si>
  <si>
    <t>F27</t>
  </si>
  <si>
    <t>regulation of neurotransmitter uptake</t>
  </si>
  <si>
    <t>│  │  └─ regulation of neurotransmitter uptake</t>
  </si>
  <si>
    <t>SYNGO:presyn_chaperoneProteinFolding</t>
  </si>
  <si>
    <t>F9</t>
  </si>
  <si>
    <t>presynaptic chaperone-mediated protein folding</t>
  </si>
  <si>
    <t>│  ├─ presynaptic chaperone-mediated protein folding</t>
  </si>
  <si>
    <t>GO:0098928</t>
  </si>
  <si>
    <t>F10</t>
  </si>
  <si>
    <t>presynaptic signaling pathway</t>
  </si>
  <si>
    <t>│  └─ presynaptic signaling pathway</t>
  </si>
  <si>
    <t>GO:0099526</t>
  </si>
  <si>
    <t>F28</t>
  </si>
  <si>
    <t>presynapse to nucleus signaling pathway</t>
  </si>
  <si>
    <t>│     └─ presynapse to nucleus signaling pathway</t>
  </si>
  <si>
    <t>SYNGO:postsynprocess</t>
  </si>
  <si>
    <t>G1</t>
  </si>
  <si>
    <t>process in the postsynapse</t>
  </si>
  <si>
    <t>├─ process in the postsynapse</t>
  </si>
  <si>
    <t>HGNC:7872;HGNC:1958;HGNC:4081;HGNC:37231;HGNC:34491;HGNC:3758;HGNC:18472;HGNC:8607;HGNC:2901;HGNC:3432;HGNC:18957;HGNC:4454;HGNC:16626;HGNC:4851</t>
  </si>
  <si>
    <t>NOS1;CHRNA4;GABRB1;SHISA9;SHISA6;FLOT2;ZDHHC5;PRKN;DLG2;ERBB4;MAGI2;GPC6;RAPGEF4;HTT</t>
  </si>
  <si>
    <t>ENSG00000089250;ENSG00000101204;ENSG00000163288;ENSG00000237515;ENSG00000188803;ENSG00000132589;ENSG00000156599;ENSG00000185345;ENSG00000150672;ENSG00000178568;ENSG00000187391;ENSG00000183098;ENSG00000091428;ENSG00000197386</t>
  </si>
  <si>
    <t>GO:0099566</t>
  </si>
  <si>
    <t>G2</t>
  </si>
  <si>
    <t>regulation of postsynaptic cytosolic calcium levels</t>
  </si>
  <si>
    <t>│  ├─ regulation of postsynaptic cytosolic calcium levels</t>
  </si>
  <si>
    <t>GO:1905059</t>
  </si>
  <si>
    <t>G8</t>
  </si>
  <si>
    <t>ATPase-coupled calcium ion transmembrane transporter activity involved in regulation of postsynaptic cytosolic calcium levels</t>
  </si>
  <si>
    <t>│  │  ├─ ATPase-coupled calcium ion transmembrane transporter activity involved in regulation of postsynaptic cytosolic calcium levels</t>
  </si>
  <si>
    <t>GO:0099567</t>
  </si>
  <si>
    <t>G9</t>
  </si>
  <si>
    <t>calcium ion binding involved in regulation of postsynaptic cytosolic calcium levels</t>
  </si>
  <si>
    <t>│  │  ├─ calcium ion binding involved in regulation of postsynaptic cytosolic calcium levels</t>
  </si>
  <si>
    <t>GO:1905060</t>
  </si>
  <si>
    <t>G10</t>
  </si>
  <si>
    <t>calcium:cation antiporter activity involved in regulation of postsynaptic cytosolic calcium ion levels</t>
  </si>
  <si>
    <t>│  │  ├─ calcium:cation antiporter activity involved in regulation of postsynaptic cytosolic calcium ion levels</t>
  </si>
  <si>
    <t>GO:0098695</t>
  </si>
  <si>
    <t>G11</t>
  </si>
  <si>
    <t>inositol 1,4,5-trisphosphate receptor activity involved in regulation of postsynaptic cytosolic calcium levels</t>
  </si>
  <si>
    <t>│  │  ├─ inositol 1,4,5-trisphosphate receptor activity involved in regulation of postsynaptic cytosolic calcium levels</t>
  </si>
  <si>
    <t>GO:0099583</t>
  </si>
  <si>
    <t>G12</t>
  </si>
  <si>
    <t>neurotransmitter receptor activity involved in regulation of postsynaptic cytosolic calcium levels</t>
  </si>
  <si>
    <t>│  │  └─ neurotransmitter receptor activity involved in regulation of postsynaptic cytosolic calcium levels</t>
  </si>
  <si>
    <t>GO:0098872</t>
  </si>
  <si>
    <t>G22</t>
  </si>
  <si>
    <t>G-protein coupled neurotransmitter receptor activity involved in regulation of postsynaptic cytosolic calcium levels</t>
  </si>
  <si>
    <t>│  │     └─ G-protein coupled neurotransmitter receptor activity involved in regulation of postsynaptic cytosolic calcium levels</t>
  </si>
  <si>
    <t>GO:0060078</t>
  </si>
  <si>
    <t>G3</t>
  </si>
  <si>
    <t>regulation of postsynaptic membrane potential</t>
  </si>
  <si>
    <t>│  ├─ regulation of postsynaptic membrane potential</t>
  </si>
  <si>
    <t>HGNC:7872;HGNC:1958;HGNC:4081</t>
  </si>
  <si>
    <t>NOS1;CHRNA4;GABRB1</t>
  </si>
  <si>
    <t>ENSG00000089250;ENSG00000101204;ENSG00000163288</t>
  </si>
  <si>
    <t>GO:0140233</t>
  </si>
  <si>
    <t>G13</t>
  </si>
  <si>
    <t>intracellular cAMP-activated cation channel activity involved in regulation of postsynaptic membrane potential</t>
  </si>
  <si>
    <t>│  │  ├─ intracellular cAMP-activated cation channel activity involved in regulation of postsynaptic membrane potential</t>
  </si>
  <si>
    <t>GO:0099579</t>
  </si>
  <si>
    <t>G23</t>
  </si>
  <si>
    <t>G protein-coupled neurotransmitter receptor activity involved in regulation of postsynaptic membrane potential</t>
  </si>
  <si>
    <t>│  │  │  └─ G protein-coupled neurotransmitter receptor activity involved in regulation of postsynaptic membrane potential</t>
  </si>
  <si>
    <t>GO:1904315</t>
  </si>
  <si>
    <t>G14</t>
  </si>
  <si>
    <t>transmitter-gated ion channel activity involved in regulation of postsynaptic membrane potential</t>
  </si>
  <si>
    <t>│  │  ├─ transmitter-gated ion channel activity involved in regulation of postsynaptic membrane potential</t>
  </si>
  <si>
    <t>HGNC:1958;HGNC:4081</t>
  </si>
  <si>
    <t>CHRNA4;GABRB1</t>
  </si>
  <si>
    <t>ENSG00000101204;ENSG00000163288</t>
  </si>
  <si>
    <t>GO:1905030</t>
  </si>
  <si>
    <t>G15</t>
  </si>
  <si>
    <t>voltage-gated ion channel activity involved in regulation of postsynaptic membrane potential</t>
  </si>
  <si>
    <t>│  │  └─ voltage-gated ion channel activity involved in regulation of postsynaptic membrane potential</t>
  </si>
  <si>
    <t>GO:0098962</t>
  </si>
  <si>
    <t>G4</t>
  </si>
  <si>
    <t>regulation of postsynaptic neurotransmitter receptor activity</t>
  </si>
  <si>
    <t>│  ├─ regulation of postsynaptic neurotransmitter receptor activity</t>
  </si>
  <si>
    <t>HGNC:37231;HGNC:34491</t>
  </si>
  <si>
    <t>SHISA9;SHISA6</t>
  </si>
  <si>
    <t>ENSG00000237515;ENSG00000188803</t>
  </si>
  <si>
    <t>GO:0099072</t>
  </si>
  <si>
    <t>G5</t>
  </si>
  <si>
    <t>regulation of postsynaptic membrane neurotransmitter receptor levels</t>
  </si>
  <si>
    <t>│  ├─ regulation of postsynaptic membrane neurotransmitter receptor levels</t>
  </si>
  <si>
    <t>HGNC:3758;HGNC:18472;HGNC:8607;HGNC:2901;HGNC:3432;HGNC:18957;HGNC:4454;HGNC:16626;HGNC:34491</t>
  </si>
  <si>
    <t>FLOT2;ZDHHC5;PRKN;DLG2;ERBB4;MAGI2;GPC6;RAPGEF4;SHISA6</t>
  </si>
  <si>
    <t>ENSG00000132589;ENSG00000156599;ENSG00000185345;ENSG00000150672;ENSG00000178568;ENSG00000187391;ENSG00000183098;ENSG00000091428;ENSG00000188803</t>
  </si>
  <si>
    <t>GO:0099645</t>
  </si>
  <si>
    <t>G16</t>
  </si>
  <si>
    <t>neurotransmitter receptor localization to postsynaptic specialization membrane</t>
  </si>
  <si>
    <t>│  │  ├─ neurotransmitter receptor localization to postsynaptic specialization membrane</t>
  </si>
  <si>
    <t>HGNC:2901;HGNC:3432;HGNC:18957;HGNC:4454;HGNC:16626</t>
  </si>
  <si>
    <t>DLG2;ERBB4;MAGI2;GPC6;RAPGEF4</t>
  </si>
  <si>
    <t>ENSG00000150672;ENSG00000178568;ENSG00000187391;ENSG00000183098;ENSG00000091428</t>
  </si>
  <si>
    <t>GO:0098696</t>
  </si>
  <si>
    <t>G24</t>
  </si>
  <si>
    <t>regulation of neurotransmitter receptor localization to postsynaptic specialization membrane</t>
  </si>
  <si>
    <t>│  │  │  └─ regulation of neurotransmitter receptor localization to postsynaptic specialization membrane</t>
  </si>
  <si>
    <t>HGNC:18957;HGNC:4454;HGNC:16626</t>
  </si>
  <si>
    <t>MAGI2;GPC6;RAPGEF4</t>
  </si>
  <si>
    <t>ENSG00000187391;ENSG00000183098;ENSG00000091428</t>
  </si>
  <si>
    <t>GO:0098967</t>
  </si>
  <si>
    <t>G17</t>
  </si>
  <si>
    <t>exocytic insertion of neurotransmitter receptor to postsynaptic membrane</t>
  </si>
  <si>
    <t>│  │  ├─ exocytic insertion of neurotransmitter receptor to postsynaptic membrane</t>
  </si>
  <si>
    <t>GO:0099145</t>
  </si>
  <si>
    <t>G25</t>
  </si>
  <si>
    <t>regulation of exocytic insertion of neurotransmitter receptor to postsynaptic membrane</t>
  </si>
  <si>
    <t>│  │  │  └─ regulation of exocytic insertion of neurotransmitter receptor to postsynaptic membrane</t>
  </si>
  <si>
    <t>GO:0098970</t>
  </si>
  <si>
    <t>G18</t>
  </si>
  <si>
    <t>postsynaptic neurotransmitter receptor diffusion trapping</t>
  </si>
  <si>
    <t>│  │  ├─ postsynaptic neurotransmitter receptor diffusion trapping</t>
  </si>
  <si>
    <t>HGNC:34491</t>
  </si>
  <si>
    <t>SHISA6</t>
  </si>
  <si>
    <t>ENSG00000188803</t>
  </si>
  <si>
    <t>GO:0150054</t>
  </si>
  <si>
    <t>G26</t>
  </si>
  <si>
    <t>regulation of postsynaptic neurotransmitter receptor diffusion trapping</t>
  </si>
  <si>
    <t>│  │  │  └─ regulation of postsynaptic neurotransmitter receptor diffusion trapping</t>
  </si>
  <si>
    <t>GO:0098884</t>
  </si>
  <si>
    <t>G19</t>
  </si>
  <si>
    <t>postsynaptic neurotransmitter receptor endocytosis</t>
  </si>
  <si>
    <t>│  │  └─ postsynaptic neurotransmitter receptor endocytosis</t>
  </si>
  <si>
    <t>GO:0099149</t>
  </si>
  <si>
    <t>G27</t>
  </si>
  <si>
    <t>regulation of postsynaptic neurotransmitter receptor endocytosis</t>
  </si>
  <si>
    <t>│  │     └─ regulation of postsynaptic neurotransmitter receptor endocytosis</t>
  </si>
  <si>
    <t>GO:0150038</t>
  </si>
  <si>
    <t>G6</t>
  </si>
  <si>
    <t>postsynaptic dense core vesicle exocytosis</t>
  </si>
  <si>
    <t>│  ├─ postsynaptic dense core vesicle exocytosis</t>
  </si>
  <si>
    <t>GO:0150044</t>
  </si>
  <si>
    <t>G20</t>
  </si>
  <si>
    <t>regulation of postsynaptic dense core vesicle exocytosis</t>
  </si>
  <si>
    <t>│  │  └─ regulation of postsynaptic dense core vesicle exocytosis</t>
  </si>
  <si>
    <t>GO:0098926</t>
  </si>
  <si>
    <t>G7</t>
  </si>
  <si>
    <t>postsynaptic signaling pathway</t>
  </si>
  <si>
    <t>│  └─ postsynaptic signaling pathway</t>
  </si>
  <si>
    <t>HGNC:4851</t>
  </si>
  <si>
    <t>HTT</t>
  </si>
  <si>
    <t>ENSG00000197386</t>
  </si>
  <si>
    <t>GO:0099527</t>
  </si>
  <si>
    <t>G21</t>
  </si>
  <si>
    <t>postsynapse to nucleus signaling pathway</t>
  </si>
  <si>
    <t>│     └─ postsynapse to nucleus signaling pathway</t>
  </si>
  <si>
    <t>GO:1905539</t>
  </si>
  <si>
    <t>G28</t>
  </si>
  <si>
    <t>regulation of postsynapse to nucleus signaling pathway</t>
  </si>
  <si>
    <t>│        └─ regulation of postsynapse to nucleus signaling pathway</t>
  </si>
  <si>
    <t>GO:0099536</t>
  </si>
  <si>
    <t>H1</t>
  </si>
  <si>
    <t>synaptic signaling</t>
  </si>
  <si>
    <t>├─ synaptic signaling</t>
  </si>
  <si>
    <t>HGNC:9668;HGNC:8008;HGNC:29943;HGNC:29944;HGNC:4597;HGNC:2850;HGNC:1958;HGNC:4600;HGNC:2701;HGNC:16699;HGNC:7872</t>
  </si>
  <si>
    <t>PTPRD;NRXN1;TENM2;TENM3;GRM5;DGKB;CHRNA4;GRM8;DCC;SORCS3;NOS1</t>
  </si>
  <si>
    <t>ENSG00000153707;ENSG00000179915;ENSG00000145934;ENSG00000218336;ENSG00000168959;ENSG00000136267;ENSG00000101204;ENSG00000179603;ENSG00000187323;ENSG00000156395;ENSG00000089250</t>
  </si>
  <si>
    <t>GO:0099537</t>
  </si>
  <si>
    <t>H2</t>
  </si>
  <si>
    <t>trans-synaptic signaling</t>
  </si>
  <si>
    <t>│  ├─ trans-synaptic signaling</t>
  </si>
  <si>
    <t>HGNC:9668;HGNC:8008;HGNC:29943;HGNC:29944;HGNC:4597;HGNC:2850;HGNC:1958;HGNC:4600;HGNC:2701;HGNC:16699</t>
  </si>
  <si>
    <t>PTPRD;NRXN1;TENM2;TENM3;GRM5;DGKB;CHRNA4;GRM8;DCC;SORCS3</t>
  </si>
  <si>
    <t>ENSG00000153707;ENSG00000179915;ENSG00000145934;ENSG00000218336;ENSG00000168959;ENSG00000136267;ENSG00000101204;ENSG00000179603;ENSG00000187323;ENSG00000156395</t>
  </si>
  <si>
    <t>GO:0099541</t>
  </si>
  <si>
    <t>H5</t>
  </si>
  <si>
    <t>trans-synaptic signaling by lipid</t>
  </si>
  <si>
    <t>│  │  ├─ trans-synaptic signaling by lipid</t>
  </si>
  <si>
    <t>HGNC:8008</t>
  </si>
  <si>
    <t>NRXN1</t>
  </si>
  <si>
    <t>ENSG00000179915</t>
  </si>
  <si>
    <t>GO:0099542</t>
  </si>
  <si>
    <t>H13</t>
  </si>
  <si>
    <t>trans-synaptic signaling by endocannabinoid</t>
  </si>
  <si>
    <t>│  │  │  └─ trans-synaptic signaling by endocannabinoid</t>
  </si>
  <si>
    <t>GO:0098921</t>
  </si>
  <si>
    <t>H21</t>
  </si>
  <si>
    <t>retrograde trans-synaptic signaling by endocannabinoid</t>
  </si>
  <si>
    <t>│  │  │     ├─ retrograde trans-synaptic signaling by endocannabinoid</t>
  </si>
  <si>
    <t>GO:0099178</t>
  </si>
  <si>
    <t>H26</t>
  </si>
  <si>
    <t>regulation of retrograde trans-synaptic signaling by endocanabinoid</t>
  </si>
  <si>
    <t>│  │  │     │  └─ regulation of retrograde trans-synaptic signaling by endocanabinoid</t>
  </si>
  <si>
    <t>GO:0099553</t>
  </si>
  <si>
    <t>H22</t>
  </si>
  <si>
    <t>trans-synaptic signaling by endocannabinoid, modulating synaptic transmission</t>
  </si>
  <si>
    <t>│  │  │     └─ trans-synaptic signaling by endocannabinoid, modulating synaptic transmission</t>
  </si>
  <si>
    <t>GO:0150036</t>
  </si>
  <si>
    <t>H27</t>
  </si>
  <si>
    <t>regulation of trans-synaptic signaling by endocannabinoid, modulating synaptic transmission</t>
  </si>
  <si>
    <t>│  │  │        └─ regulation of trans-synaptic signaling by endocannabinoid, modulating synaptic transmission</t>
  </si>
  <si>
    <t>GO:0099540</t>
  </si>
  <si>
    <t>H6</t>
  </si>
  <si>
    <t>trans-synaptic signaling by neuropeptide</t>
  </si>
  <si>
    <t>│  │  ├─ trans-synaptic signaling by neuropeptide</t>
  </si>
  <si>
    <t>GO:0099543</t>
  </si>
  <si>
    <t>H7</t>
  </si>
  <si>
    <t>trans-synaptic signaling by soluble gas</t>
  </si>
  <si>
    <t>│  │  ├─ trans-synaptic signaling by soluble gas</t>
  </si>
  <si>
    <t>GO:0099548</t>
  </si>
  <si>
    <t>H14</t>
  </si>
  <si>
    <t>trans-synaptic signaling by nitric oxide</t>
  </si>
  <si>
    <t>│  │  │  └─ trans-synaptic signaling by nitric oxide</t>
  </si>
  <si>
    <t>GO:0099555</t>
  </si>
  <si>
    <t>H23</t>
  </si>
  <si>
    <t>trans-synaptic signaling by nitric oxide, modulating synaptic transmission</t>
  </si>
  <si>
    <t>│  │  │     └─ trans-synaptic signaling by nitric oxide, modulating synaptic transmission</t>
  </si>
  <si>
    <t>GO:0098925</t>
  </si>
  <si>
    <t>H28</t>
  </si>
  <si>
    <t>retrograde trans-synaptic signaling by nitric oxide, modulating synaptic transmission</t>
  </si>
  <si>
    <t>│  │  │        └─ retrograde trans-synaptic signaling by nitric oxide, modulating synaptic transmission</t>
  </si>
  <si>
    <t>GO:0099545</t>
  </si>
  <si>
    <t>H8</t>
  </si>
  <si>
    <t>trans-synaptic signaling by trans-synaptic complex</t>
  </si>
  <si>
    <t>│  │  ├─ trans-synaptic signaling by trans-synaptic complex</t>
  </si>
  <si>
    <t>HGNC:9668;HGNC:29943;HGNC:29944</t>
  </si>
  <si>
    <t>PTPRD;TENM2;TENM3</t>
  </si>
  <si>
    <t>ENSG00000153707;ENSG00000145934;ENSG00000218336</t>
  </si>
  <si>
    <t>GO:0098942</t>
  </si>
  <si>
    <t>H15</t>
  </si>
  <si>
    <t>retrograde trans-synaptic signaling by trans-synaptic protein complex</t>
  </si>
  <si>
    <t>│  │  │  ├─ retrograde trans-synaptic signaling by trans-synaptic protein complex</t>
  </si>
  <si>
    <t>HGNC:29943;HGNC:29944</t>
  </si>
  <si>
    <t>TENM2;TENM3</t>
  </si>
  <si>
    <t>ENSG00000145934;ENSG00000218336</t>
  </si>
  <si>
    <t>GO:0099557</t>
  </si>
  <si>
    <t>H16</t>
  </si>
  <si>
    <t>trans-synaptic signaling by trans-synaptic complex, modulating synaptic transmission</t>
  </si>
  <si>
    <t>│  │  │  └─ trans-synaptic signaling by trans-synaptic complex, modulating synaptic transmission</t>
  </si>
  <si>
    <t>GO:0099157</t>
  </si>
  <si>
    <t>H9</t>
  </si>
  <si>
    <t>trans-synaptic signalling via exosome</t>
  </si>
  <si>
    <t>│  │  ├─ trans-synaptic signalling via exosome</t>
  </si>
  <si>
    <t>GO:0099183</t>
  </si>
  <si>
    <t>H10</t>
  </si>
  <si>
    <t>trans-synaptic signaling by BDNF, modulating synaptic transmission</t>
  </si>
  <si>
    <t>│  │  ├─ trans-synaptic signaling by BDNF, modulating synaptic transmission</t>
  </si>
  <si>
    <t>GO:0150035</t>
  </si>
  <si>
    <t>H17</t>
  </si>
  <si>
    <t>regulation of trans-synaptic signaling by BDNF, modulating synaptic transmission</t>
  </si>
  <si>
    <t>│  │  │  └─ regulation of trans-synaptic signaling by BDNF, modulating synaptic transmission</t>
  </si>
  <si>
    <t>GO:0007268</t>
  </si>
  <si>
    <t>H11</t>
  </si>
  <si>
    <t>chemical synaptic transmission</t>
  </si>
  <si>
    <t>│  │  └─ chemical synaptic transmission</t>
  </si>
  <si>
    <t>HGNC:4597;HGNC:2850;HGNC:9668;HGNC:1958;HGNC:4600;HGNC:2701;HGNC:16699</t>
  </si>
  <si>
    <t>GRM5;DGKB;PTPRD;CHRNA4;GRM8;DCC;SORCS3</t>
  </si>
  <si>
    <t>ENSG00000168959;ENSG00000136267;ENSG00000153707;ENSG00000101204;ENSG00000179603;ENSG00000187323;ENSG00000156395</t>
  </si>
  <si>
    <t>GO:0050804</t>
  </si>
  <si>
    <t>H18</t>
  </si>
  <si>
    <t>modulation of chemical synaptic transmission</t>
  </si>
  <si>
    <t>│  │     ├─ modulation of chemical synaptic transmission</t>
  </si>
  <si>
    <t>HGNC:4597;HGNC:2850;HGNC:9668</t>
  </si>
  <si>
    <t>GRM5;DGKB;PTPRD</t>
  </si>
  <si>
    <t>ENSG00000168959;ENSG00000136267;ENSG00000153707</t>
  </si>
  <si>
    <t>GO:0099531</t>
  </si>
  <si>
    <t>H19</t>
  </si>
  <si>
    <t>presynaptic process involved in chemical synaptic transmission</t>
  </si>
  <si>
    <t>│  │     ├─ presynaptic process involved in chemical synaptic transmission</t>
  </si>
  <si>
    <t>HGNC:1958;HGNC:4600</t>
  </si>
  <si>
    <t>CHRNA4;GRM8</t>
  </si>
  <si>
    <t>ENSG00000101204;ENSG00000179603</t>
  </si>
  <si>
    <t>GO:0099171</t>
  </si>
  <si>
    <t>H24</t>
  </si>
  <si>
    <t>presynaptic modulation of chemical synaptic transmission</t>
  </si>
  <si>
    <t>│  │     │  └─ presynaptic modulation of chemical synaptic transmission</t>
  </si>
  <si>
    <t>GO:0099565</t>
  </si>
  <si>
    <t>H20</t>
  </si>
  <si>
    <t>postsynaptic process involved in chemical synaptic transmission</t>
  </si>
  <si>
    <t>│  │     └─ postsynaptic process involved in chemical synaptic transmission</t>
  </si>
  <si>
    <t>HGNC:2701;HGNC:16699</t>
  </si>
  <si>
    <t>DCC;SORCS3</t>
  </si>
  <si>
    <t>ENSG00000187323;ENSG00000156395</t>
  </si>
  <si>
    <t>GO:0099170</t>
  </si>
  <si>
    <t>H25</t>
  </si>
  <si>
    <t>postsynaptic modulation of chemical synaptic transmission</t>
  </si>
  <si>
    <t>│  │        └─ postsynaptic modulation of chemical synaptic transmission</t>
  </si>
  <si>
    <t>GO:0099538</t>
  </si>
  <si>
    <t>H3</t>
  </si>
  <si>
    <t>synaptic signaling via neuropeptide</t>
  </si>
  <si>
    <t>│  ├─ synaptic signaling via neuropeptide</t>
  </si>
  <si>
    <t>GO:0099163</t>
  </si>
  <si>
    <t>H4</t>
  </si>
  <si>
    <t>synaptic signaling by nitric oxide</t>
  </si>
  <si>
    <t>│  └─ synaptic signaling by nitric oxide</t>
  </si>
  <si>
    <t>GO:0150045</t>
  </si>
  <si>
    <t>H12</t>
  </si>
  <si>
    <t>regulation of synaptic signaling by nitric oxide</t>
  </si>
  <si>
    <t>│     └─ regulation of synaptic signaling by nitric oxide</t>
  </si>
  <si>
    <t>GO:0050808</t>
  </si>
  <si>
    <t>I1</t>
  </si>
  <si>
    <t>synapse organization</t>
  </si>
  <si>
    <t>├─ synapse organization</t>
  </si>
  <si>
    <t>HGNC:14295;HGNC:2850;HGNC:16626;HGNC:9509;HGNC:15679;HGNC:21292;HGNC:4460;HGNC:13406;HGNC:18957;HGNC:2901;HGNC:1768;HGNC:9668;HGNC:8008;HGNC:3432;HGNC:2175;HGNC:3313;HGNC:8033;HGNC:29943;HGNC:29944</t>
  </si>
  <si>
    <t>SHANK2;DGKB;RAPGEF4;PSEN2;CTTNBP2;RIMS3;GPM6A;PCLO;MAGI2;DLG2;CDH9;PTPRD;NRXN1;ERBB4;CNTN5;ELAVL2;NTRK3;TENM2;TENM3</t>
  </si>
  <si>
    <t>ENSG00000162105;ENSG00000136267;ENSG00000091428;ENSG00000143801;ENSG00000077063;ENSG00000117016;ENSG00000150625;ENSG00000186472;ENSG00000187391;ENSG00000150672;ENSG00000113100;ENSG00000153707;ENSG00000179915;ENSG00000178568;ENSG00000149972;ENSG00000107105;ENSG00000140538;ENSG00000145934;ENSG00000218336</t>
  </si>
  <si>
    <t>GO:0099172</t>
  </si>
  <si>
    <t>I2</t>
  </si>
  <si>
    <t>presynapse organization</t>
  </si>
  <si>
    <t>│  ├─ presynapse organization</t>
  </si>
  <si>
    <t>GO:0099174</t>
  </si>
  <si>
    <t>I16</t>
  </si>
  <si>
    <t>regulation of presynapse organization</t>
  </si>
  <si>
    <t>│  │  └─ regulation of presynapse organization</t>
  </si>
  <si>
    <t>GO:0099173</t>
  </si>
  <si>
    <t>I3</t>
  </si>
  <si>
    <t>postsynapse organization</t>
  </si>
  <si>
    <t>│  ├─ postsynapse organization</t>
  </si>
  <si>
    <t>HGNC:14295;HGNC:2850;HGNC:16626;HGNC:9509</t>
  </si>
  <si>
    <t>SHANK2;DGKB;RAPGEF4;PSEN2</t>
  </si>
  <si>
    <t>ENSG00000162105;ENSG00000136267;ENSG00000091428;ENSG00000143801</t>
  </si>
  <si>
    <t>GO:0099175</t>
  </si>
  <si>
    <t>I17</t>
  </si>
  <si>
    <t>regulation of postsynapse organization</t>
  </si>
  <si>
    <t>│  │  ├─ regulation of postsynapse organization</t>
  </si>
  <si>
    <t>GO:0099084</t>
  </si>
  <si>
    <t>I18</t>
  </si>
  <si>
    <t>postsynaptic specialization organization</t>
  </si>
  <si>
    <t>│  │  └─ postsynaptic specialization organization</t>
  </si>
  <si>
    <t>GO:0099563</t>
  </si>
  <si>
    <t>I4</t>
  </si>
  <si>
    <t>modification of synaptic structure</t>
  </si>
  <si>
    <t>│  ├─ modification of synaptic structure</t>
  </si>
  <si>
    <t>GO:0099010</t>
  </si>
  <si>
    <t>I19</t>
  </si>
  <si>
    <t>modification of postsynaptic structure</t>
  </si>
  <si>
    <t>│  │  └─ modification of postsynaptic structure</t>
  </si>
  <si>
    <t>GO:0099159</t>
  </si>
  <si>
    <t>I34</t>
  </si>
  <si>
    <t>regulation of modification of postsynaptic structure</t>
  </si>
  <si>
    <t>│  │     ├─ regulation of modification of postsynaptic structure</t>
  </si>
  <si>
    <t>GO:0098885</t>
  </si>
  <si>
    <t>I35</t>
  </si>
  <si>
    <t>modification of postsynaptic actin cytoskeleton</t>
  </si>
  <si>
    <t>│  │     └─ modification of postsynaptic actin cytoskeleton</t>
  </si>
  <si>
    <t>GO:1905274</t>
  </si>
  <si>
    <t>I47</t>
  </si>
  <si>
    <t>regulation of modification of postsynaptic actin cytoskeleton</t>
  </si>
  <si>
    <t>│  │        └─ regulation of modification of postsynaptic actin cytoskeleton</t>
  </si>
  <si>
    <t>GO:0050807</t>
  </si>
  <si>
    <t>I5</t>
  </si>
  <si>
    <t>regulation of synapse organization</t>
  </si>
  <si>
    <t>│  ├─ regulation of synapse organization</t>
  </si>
  <si>
    <t>HGNC:21292;HGNC:15679;HGNC:4460</t>
  </si>
  <si>
    <t>RIMS3;CTTNBP2;GPM6A</t>
  </si>
  <si>
    <t>ENSG00000117016;ENSG00000077063;ENSG00000150625</t>
  </si>
  <si>
    <t>GO:0098918</t>
  </si>
  <si>
    <t>I6</t>
  </si>
  <si>
    <t>structural constituent of synapse</t>
  </si>
  <si>
    <t>│  ├─ structural constituent of synapse</t>
  </si>
  <si>
    <t>HGNC:13406;HGNC:18957;HGNC:14295;HGNC:2901</t>
  </si>
  <si>
    <t>PCLO;MAGI2;SHANK2;DLG2</t>
  </si>
  <si>
    <t>ENSG00000186472;ENSG00000187391;ENSG00000162105;ENSG00000150672</t>
  </si>
  <si>
    <t>GO:0099181</t>
  </si>
  <si>
    <t>I20</t>
  </si>
  <si>
    <t>structural constituent of presynapse</t>
  </si>
  <si>
    <t>│  │  ├─ structural constituent of presynapse</t>
  </si>
  <si>
    <t>GO:0098882</t>
  </si>
  <si>
    <t>I36</t>
  </si>
  <si>
    <t>structural constituent of active zone</t>
  </si>
  <si>
    <t>│  │  │  ├─ structural constituent of active zone</t>
  </si>
  <si>
    <t>GO:0098699</t>
  </si>
  <si>
    <t>I37</t>
  </si>
  <si>
    <t>structural constituent of presynaptic actin cytoskeleton</t>
  </si>
  <si>
    <t>│  │  │  └─ structural constituent of presynaptic actin cytoskeleton</t>
  </si>
  <si>
    <t>GO:0099186</t>
  </si>
  <si>
    <t>I21</t>
  </si>
  <si>
    <t>structural constituent of postsynapse</t>
  </si>
  <si>
    <t>│  │  └─ structural constituent of postsynapse</t>
  </si>
  <si>
    <t>HGNC:18957;HGNC:14295;HGNC:2901</t>
  </si>
  <si>
    <t>MAGI2;SHANK2;DLG2</t>
  </si>
  <si>
    <t>ENSG00000187391;ENSG00000162105;ENSG00000150672</t>
  </si>
  <si>
    <t>GO:0098973</t>
  </si>
  <si>
    <t>I38</t>
  </si>
  <si>
    <t>structural constituent of postsynaptic actin cytoskeleton</t>
  </si>
  <si>
    <t>│  │     ├─ structural constituent of postsynaptic actin cytoskeleton</t>
  </si>
  <si>
    <t>GO:0099184</t>
  </si>
  <si>
    <t>I39</t>
  </si>
  <si>
    <t>structural constituent of postsynaptic intermediate filament cytoskeleton</t>
  </si>
  <si>
    <t>│  │     ├─ structural constituent of postsynaptic intermediate filament cytoskeleton</t>
  </si>
  <si>
    <t>GO:0098879</t>
  </si>
  <si>
    <t>I40</t>
  </si>
  <si>
    <t>structural constituent of postsynaptic specialization</t>
  </si>
  <si>
    <t>│  │     ├─ structural constituent of postsynaptic specialization</t>
  </si>
  <si>
    <t>HGNC:18957</t>
  </si>
  <si>
    <t>MAGI2</t>
  </si>
  <si>
    <t>ENSG00000187391</t>
  </si>
  <si>
    <t>GO:0098919</t>
  </si>
  <si>
    <t>I41</t>
  </si>
  <si>
    <t>structural constituent of postsynaptic density</t>
  </si>
  <si>
    <t>│  │     └─ structural constituent of postsynaptic density</t>
  </si>
  <si>
    <t>GO:0150043</t>
  </si>
  <si>
    <t>I7</t>
  </si>
  <si>
    <t>structural constituent of synapse-associated extracellular matrix</t>
  </si>
  <si>
    <t>│  ├─ structural constituent of synapse-associated extracellular matrix</t>
  </si>
  <si>
    <t>GO:0099560</t>
  </si>
  <si>
    <t>I8</t>
  </si>
  <si>
    <t>synapse adhesion between pre- and post-synapse</t>
  </si>
  <si>
    <t>│  ├─ synapse adhesion between pre- and post-synapse</t>
  </si>
  <si>
    <t>HGNC:1768;HGNC:9668;HGNC:8008;HGNC:18957</t>
  </si>
  <si>
    <t>CDH9;PTPRD;NRXN1;MAGI2</t>
  </si>
  <si>
    <t>ENSG00000113100;ENSG00000153707;ENSG00000179915;ENSG00000187391</t>
  </si>
  <si>
    <t>GO:0099179</t>
  </si>
  <si>
    <t>I22</t>
  </si>
  <si>
    <t>regulation of synaptic membrane adhesion</t>
  </si>
  <si>
    <t>│  │  └─ regulation of synaptic membrane adhesion</t>
  </si>
  <si>
    <t>GO:0008039</t>
  </si>
  <si>
    <t>I9</t>
  </si>
  <si>
    <t>synaptic target recognition</t>
  </si>
  <si>
    <t>│  ├─ synaptic target recognition</t>
  </si>
  <si>
    <t>GO:0007416</t>
  </si>
  <si>
    <t>I10</t>
  </si>
  <si>
    <t>synapse assembly</t>
  </si>
  <si>
    <t>│  ├─ synapse assembly</t>
  </si>
  <si>
    <t>HGNC:1768;HGNC:3432;HGNC:8008;HGNC:2175;HGNC:9668;HGNC:3313;HGNC:8033</t>
  </si>
  <si>
    <t>CDH9;ERBB4;NRXN1;CNTN5;PTPRD;ELAVL2;NTRK3</t>
  </si>
  <si>
    <t>ENSG00000113100;ENSG00000178568;ENSG00000179915;ENSG00000149972;ENSG00000153707;ENSG00000107105;ENSG00000140538</t>
  </si>
  <si>
    <t>GO:0099054</t>
  </si>
  <si>
    <t>I23</t>
  </si>
  <si>
    <t>presynapse assembly</t>
  </si>
  <si>
    <t>│  │  ├─ presynapse assembly</t>
  </si>
  <si>
    <t>HGNC:2175;HGNC:9668;HGNC:8008</t>
  </si>
  <si>
    <t>CNTN5;PTPRD;NRXN1</t>
  </si>
  <si>
    <t>ENSG00000149972;ENSG00000153707;ENSG00000179915</t>
  </si>
  <si>
    <t>GO:0051963</t>
  </si>
  <si>
    <t>I24</t>
  </si>
  <si>
    <t>regulation of synapse assembly</t>
  </si>
  <si>
    <t>│  │  ├─ regulation of synapse assembly</t>
  </si>
  <si>
    <t>HGNC:3313;HGNC:8033;HGNC:8008</t>
  </si>
  <si>
    <t>ELAVL2;NTRK3;NRXN1</t>
  </si>
  <si>
    <t>ENSG00000107105;ENSG00000140538;ENSG00000179915</t>
  </si>
  <si>
    <t>GO:1905606</t>
  </si>
  <si>
    <t>I42</t>
  </si>
  <si>
    <t>regulation of presynapse assembly</t>
  </si>
  <si>
    <t>│  │  │  ├─ regulation of presynapse assembly</t>
  </si>
  <si>
    <t>HGNC:8033;HGNC:8008</t>
  </si>
  <si>
    <t>NTRK3;NRXN1</t>
  </si>
  <si>
    <t>ENSG00000140538;ENSG00000179915</t>
  </si>
  <si>
    <t>GO:0150052</t>
  </si>
  <si>
    <t>I43</t>
  </si>
  <si>
    <t>regulation of postsynapse assembly</t>
  </si>
  <si>
    <t>│  │  │  └─ regulation of postsynapse assembly</t>
  </si>
  <si>
    <t>GO:0098698</t>
  </si>
  <si>
    <t>I25</t>
  </si>
  <si>
    <t>postsynaptic specialization assembly</t>
  </si>
  <si>
    <t>│  │  ├─ postsynaptic specialization assembly</t>
  </si>
  <si>
    <t>HGNC:8008;HGNC:8033;HGNC:9668</t>
  </si>
  <si>
    <t>NRXN1;NTRK3;PTPRD</t>
  </si>
  <si>
    <t>ENSG00000179915;ENSG00000140538;ENSG00000153707</t>
  </si>
  <si>
    <t>GO:0099150</t>
  </si>
  <si>
    <t>I44</t>
  </si>
  <si>
    <t>regulation of postsynaptic specialization assembly</t>
  </si>
  <si>
    <t>│  │  │  ├─ regulation of postsynaptic specialization assembly</t>
  </si>
  <si>
    <t>GO:0097107</t>
  </si>
  <si>
    <t>I45</t>
  </si>
  <si>
    <t>postsynaptic density assembly</t>
  </si>
  <si>
    <t>│  │  │  └─ postsynaptic density assembly</t>
  </si>
  <si>
    <t>HGNC:8033;HGNC:9668;HGNC:8008</t>
  </si>
  <si>
    <t>NTRK3;PTPRD;NRXN1</t>
  </si>
  <si>
    <t>ENSG00000140538;ENSG00000153707;ENSG00000179915</t>
  </si>
  <si>
    <t>GO:0099151</t>
  </si>
  <si>
    <t>I48</t>
  </si>
  <si>
    <t>regulation of postsynaptic density assembly</t>
  </si>
  <si>
    <t>│  │  │     └─ regulation of postsynaptic density assembly</t>
  </si>
  <si>
    <t>HGNC:9668;HGNC:8008</t>
  </si>
  <si>
    <t>PTPRD;NRXN1</t>
  </si>
  <si>
    <t>ENSG00000153707;ENSG00000179915</t>
  </si>
  <si>
    <t>GO:0097104</t>
  </si>
  <si>
    <t>I26</t>
  </si>
  <si>
    <t>postsynaptic membrane assembly</t>
  </si>
  <si>
    <t>│  │  └─ postsynaptic membrane assembly</t>
  </si>
  <si>
    <t>GO:0098883</t>
  </si>
  <si>
    <t>I11</t>
  </si>
  <si>
    <t>synapse disassembly</t>
  </si>
  <si>
    <t>│  ├─ synapse disassembly</t>
  </si>
  <si>
    <t>GO:1905806</t>
  </si>
  <si>
    <t>I27</t>
  </si>
  <si>
    <t>regulation of synapse disassembly</t>
  </si>
  <si>
    <t>│  │  └─ regulation of synapse disassembly</t>
  </si>
  <si>
    <t>GO:0060074</t>
  </si>
  <si>
    <t>I12</t>
  </si>
  <si>
    <t>synapse maturation</t>
  </si>
  <si>
    <t>│  ├─ synapse maturation</t>
  </si>
  <si>
    <t>GO:0090128</t>
  </si>
  <si>
    <t>I28</t>
  </si>
  <si>
    <t>regulation of synapse maturation</t>
  </si>
  <si>
    <t>│  │  └─ regulation of synapse maturation</t>
  </si>
  <si>
    <t>GO:0099558</t>
  </si>
  <si>
    <t>I13</t>
  </si>
  <si>
    <t>maintenance of synapse structure</t>
  </si>
  <si>
    <t>│  ├─ maintenance of synapse structure</t>
  </si>
  <si>
    <t>GO:0099559</t>
  </si>
  <si>
    <t>I29</t>
  </si>
  <si>
    <t>maintenance of alignment of postsynaptic density and presynaptic active zone</t>
  </si>
  <si>
    <t>│  │  ├─ maintenance of alignment of postsynaptic density and presynaptic active zone</t>
  </si>
  <si>
    <t>GO:0098880</t>
  </si>
  <si>
    <t>I30</t>
  </si>
  <si>
    <t>maintenance of postsynaptic specialization structure</t>
  </si>
  <si>
    <t>│  │  └─ maintenance of postsynaptic specialization structure</t>
  </si>
  <si>
    <t>GO:0099562</t>
  </si>
  <si>
    <t>I46</t>
  </si>
  <si>
    <t>maintenance of postsynaptic density structure</t>
  </si>
  <si>
    <t>│  │     └─ maintenance of postsynaptic density structure</t>
  </si>
  <si>
    <t>GO:0099187</t>
  </si>
  <si>
    <t>I14</t>
  </si>
  <si>
    <t>presynaptic cytoskeleton organization</t>
  </si>
  <si>
    <t>│  ├─ presynaptic cytoskeleton organization</t>
  </si>
  <si>
    <t>GO:0099140</t>
  </si>
  <si>
    <t>I31</t>
  </si>
  <si>
    <t>presynaptic actin cytoskeleton organization</t>
  </si>
  <si>
    <t>│  │  └─ presynaptic actin cytoskeleton organization</t>
  </si>
  <si>
    <t>GO:0099188</t>
  </si>
  <si>
    <t>I15</t>
  </si>
  <si>
    <t>postsynaptic cytoskeleton organization</t>
  </si>
  <si>
    <t>│  └─ postsynaptic cytoskeleton organization</t>
  </si>
  <si>
    <t>GO:0098974</t>
  </si>
  <si>
    <t>I32</t>
  </si>
  <si>
    <t>postsynaptic actin cytoskeleton organization</t>
  </si>
  <si>
    <t>│     ├─ postsynaptic actin cytoskeleton organization</t>
  </si>
  <si>
    <t>GO:0099190</t>
  </si>
  <si>
    <t>I33</t>
  </si>
  <si>
    <t>postsynaptic spectrin-associated cytoskeleton organization</t>
  </si>
  <si>
    <t>│     └─ postsynaptic spectrin-associated cytoskeleton organization</t>
  </si>
  <si>
    <t>SYNGO:metabolism</t>
  </si>
  <si>
    <t>J1</t>
  </si>
  <si>
    <t>metabolism</t>
  </si>
  <si>
    <t>├─ metabolism</t>
  </si>
  <si>
    <t>HGNC:8607;HGNC:9509;HGNC:3315</t>
  </si>
  <si>
    <t>PRKN;PSEN2;ELAVL4</t>
  </si>
  <si>
    <t>ENSG00000185345;ENSG00000143801;ENSG00000162374</t>
  </si>
  <si>
    <t>SYNGO:presyn_ATPmetabolic</t>
  </si>
  <si>
    <t>J2</t>
  </si>
  <si>
    <t>ATP metabolic process in the presynapse</t>
  </si>
  <si>
    <t>│  ├─ ATP metabolic process in the presynapse</t>
  </si>
  <si>
    <t>SYNGO:presyn_regulationATPmetabolic</t>
  </si>
  <si>
    <t>J12</t>
  </si>
  <si>
    <t>regulation of ATP metabolic process in the presynapse</t>
  </si>
  <si>
    <t>│  │  └─ regulation of ATP metabolic process in the presynapse</t>
  </si>
  <si>
    <t>SYNGO:postsyn_ATPmetabolic</t>
  </si>
  <si>
    <t>J3</t>
  </si>
  <si>
    <t>ATP metabolic process in the postsynapse</t>
  </si>
  <si>
    <t>│  ├─ ATP metabolic process in the postsynapse</t>
  </si>
  <si>
    <t>GO:0099546</t>
  </si>
  <si>
    <t>J4</t>
  </si>
  <si>
    <t>protein catabolic process, modulating synaptic transmission</t>
  </si>
  <si>
    <t>│  ├─ protein catabolic process, modulating synaptic transmission</t>
  </si>
  <si>
    <t>GO:0099574</t>
  </si>
  <si>
    <t>J5</t>
  </si>
  <si>
    <t>regulation of protein catabolic process at synapse, modulating synaptic transmission</t>
  </si>
  <si>
    <t>│  ├─ regulation of protein catabolic process at synapse, modulating synaptic transmission</t>
  </si>
  <si>
    <t>GO:0099576</t>
  </si>
  <si>
    <t>J13</t>
  </si>
  <si>
    <t>regulation of protein catabolic process at postsynapse, modulating synaptic transmission</t>
  </si>
  <si>
    <t>│  │  ├─ regulation of protein catabolic process at postsynapse, modulating synaptic transmission</t>
  </si>
  <si>
    <t>GO:0099575</t>
  </si>
  <si>
    <t>J14</t>
  </si>
  <si>
    <t>regulation of protein catabolic process at presynapse, modulating synaptic transmission</t>
  </si>
  <si>
    <t>│  │  └─ regulation of protein catabolic process at presynapse, modulating synaptic transmission</t>
  </si>
  <si>
    <t>GO:0099547</t>
  </si>
  <si>
    <t>J6</t>
  </si>
  <si>
    <t>regulation of translation at synapse, modulating synaptic transmission</t>
  </si>
  <si>
    <t>│  ├─ regulation of translation at synapse, modulating synaptic transmission</t>
  </si>
  <si>
    <t>GO:0099578</t>
  </si>
  <si>
    <t>J15</t>
  </si>
  <si>
    <t>regulation of translation at postsynapse, modulating synaptic transmission</t>
  </si>
  <si>
    <t>│  │  ├─ regulation of translation at postsynapse, modulating synaptic transmission</t>
  </si>
  <si>
    <t>GO:0099577</t>
  </si>
  <si>
    <t>J16</t>
  </si>
  <si>
    <t>regulation of translation at presynapse, modulating synaptic transmission</t>
  </si>
  <si>
    <t>│  │  └─ regulation of translation at presynapse, modulating synaptic transmission</t>
  </si>
  <si>
    <t>GO:0042135</t>
  </si>
  <si>
    <t>J7</t>
  </si>
  <si>
    <t>neurotransmitter catabolic process</t>
  </si>
  <si>
    <t>│  ├─ neurotransmitter catabolic process</t>
  </si>
  <si>
    <t>GO:0140246</t>
  </si>
  <si>
    <t>J8</t>
  </si>
  <si>
    <t>protein catabolic process at synapse</t>
  </si>
  <si>
    <t>│  ├─ protein catabolic process at synapse</t>
  </si>
  <si>
    <t>HGNC:8607;HGNC:9509</t>
  </si>
  <si>
    <t>PRKN;PSEN2</t>
  </si>
  <si>
    <t>ENSG00000185345;ENSG00000143801</t>
  </si>
  <si>
    <t>GO:0140247</t>
  </si>
  <si>
    <t>J17</t>
  </si>
  <si>
    <t>protein catabolic process at presynapse</t>
  </si>
  <si>
    <t>│  │  ├─ protein catabolic process at presynapse</t>
  </si>
  <si>
    <t>HGNC:8607</t>
  </si>
  <si>
    <t>PRKN</t>
  </si>
  <si>
    <t>ENSG00000185345</t>
  </si>
  <si>
    <t>GO:0140251</t>
  </si>
  <si>
    <t>J21</t>
  </si>
  <si>
    <t>regulation protein catabolic process at presynapse</t>
  </si>
  <si>
    <t>│  │  │  └─ regulation protein catabolic process at presynapse</t>
  </si>
  <si>
    <t>GO:0140249</t>
  </si>
  <si>
    <t>J18</t>
  </si>
  <si>
    <t>protein catabolic process at postsynapse</t>
  </si>
  <si>
    <t>│  │  └─ protein catabolic process at postsynapse</t>
  </si>
  <si>
    <t>HGNC:9509</t>
  </si>
  <si>
    <t>PSEN2</t>
  </si>
  <si>
    <t>ENSG00000143801</t>
  </si>
  <si>
    <t>GO:0140252</t>
  </si>
  <si>
    <t>J22</t>
  </si>
  <si>
    <t>regulation protein catabolic process at postsynapse</t>
  </si>
  <si>
    <t>│  │     └─ regulation protein catabolic process at postsynapse</t>
  </si>
  <si>
    <t>GO:0042136</t>
  </si>
  <si>
    <t>J9</t>
  </si>
  <si>
    <t>neurotransmitter biosynthetic process</t>
  </si>
  <si>
    <t>│  ├─ neurotransmitter biosynthetic process</t>
  </si>
  <si>
    <t>GO:0140241</t>
  </si>
  <si>
    <t>J10</t>
  </si>
  <si>
    <t>translation at synapse</t>
  </si>
  <si>
    <t>│  ├─ translation at synapse</t>
  </si>
  <si>
    <t>HGNC:3315</t>
  </si>
  <si>
    <t>ELAVL4</t>
  </si>
  <si>
    <t>ENSG00000162374</t>
  </si>
  <si>
    <t>GO:0140236</t>
  </si>
  <si>
    <t>J19</t>
  </si>
  <si>
    <t>translation at presynapse</t>
  </si>
  <si>
    <t>│  │  ├─ translation at presynapse</t>
  </si>
  <si>
    <t>GO:0140242</t>
  </si>
  <si>
    <t>J20</t>
  </si>
  <si>
    <t>translation at postsynapse</t>
  </si>
  <si>
    <t>│  │  └─ translation at postsynapse</t>
  </si>
  <si>
    <t>GO:0140245</t>
  </si>
  <si>
    <t>J23</t>
  </si>
  <si>
    <t>regulation of translation at postsynapse</t>
  </si>
  <si>
    <t>│  │     └─ regulation of translation at postsynapse</t>
  </si>
  <si>
    <t>GO:0140235</t>
  </si>
  <si>
    <t>J11</t>
  </si>
  <si>
    <t>RNA polyadenylation at postsynapse</t>
  </si>
  <si>
    <t>│  └─ RNA polyadenylation at postsynapse</t>
  </si>
  <si>
    <t>SYNGO:transport</t>
  </si>
  <si>
    <t>K1</t>
  </si>
  <si>
    <t>transport</t>
  </si>
  <si>
    <t>└─ transport</t>
  </si>
  <si>
    <t>GO:0008088</t>
  </si>
  <si>
    <t>K2</t>
  </si>
  <si>
    <t>axo-dendritic transport</t>
  </si>
  <si>
    <t>├─ axo-dendritic transport</t>
  </si>
  <si>
    <t>GO:0098930</t>
  </si>
  <si>
    <t>K7</t>
  </si>
  <si>
    <t>axonal transport</t>
  </si>
  <si>
    <t>│  ├─ axonal transport</t>
  </si>
  <si>
    <t>GO:0008089</t>
  </si>
  <si>
    <t>K13</t>
  </si>
  <si>
    <t>anterograde axonal transport</t>
  </si>
  <si>
    <t>│  │  ├─ anterograde axonal transport</t>
  </si>
  <si>
    <t>GO:0099641</t>
  </si>
  <si>
    <t>K21</t>
  </si>
  <si>
    <t>anterograde axonal protein transport</t>
  </si>
  <si>
    <t>│  │  │  ├─ anterograde axonal protein transport</t>
  </si>
  <si>
    <t>GO:0140231</t>
  </si>
  <si>
    <t>K22</t>
  </si>
  <si>
    <t>anterograde axonal transport of neurotransmitter receptor complex</t>
  </si>
  <si>
    <t>│  │  │  └─ anterograde axonal transport of neurotransmitter receptor complex</t>
  </si>
  <si>
    <t>GO:0099088</t>
  </si>
  <si>
    <t>K14</t>
  </si>
  <si>
    <t>axonal transport of messenger ribonucleoprotein complex</t>
  </si>
  <si>
    <t>│  │  └─ axonal transport of messenger ribonucleoprotein complex</t>
  </si>
  <si>
    <t>GO:0098935</t>
  </si>
  <si>
    <t>K8</t>
  </si>
  <si>
    <t>dendritic transport</t>
  </si>
  <si>
    <t>│  └─ dendritic transport</t>
  </si>
  <si>
    <t>GO:0098937</t>
  </si>
  <si>
    <t>K15</t>
  </si>
  <si>
    <t>anterograde dendritic transport</t>
  </si>
  <si>
    <t>│     ├─ anterograde dendritic transport</t>
  </si>
  <si>
    <t>GO:0098971</t>
  </si>
  <si>
    <t>K23</t>
  </si>
  <si>
    <t>anterograde dendritic transport of neurotransmitter receptor complex</t>
  </si>
  <si>
    <t>│     │  └─ anterograde dendritic transport of neurotransmitter receptor complex</t>
  </si>
  <si>
    <t>GO:0098939</t>
  </si>
  <si>
    <t>K16</t>
  </si>
  <si>
    <t>dendritic transport of mitochondrion</t>
  </si>
  <si>
    <t>│     ├─ dendritic transport of mitochondrion</t>
  </si>
  <si>
    <t>GO:0098961</t>
  </si>
  <si>
    <t>K17</t>
  </si>
  <si>
    <t>dendritic transport of ribonucleoprotein complex</t>
  </si>
  <si>
    <t>│     └─ dendritic transport of ribonucleoprotein complex</t>
  </si>
  <si>
    <t>GO:0098963</t>
  </si>
  <si>
    <t>K24</t>
  </si>
  <si>
    <t>dendritic transport of messenger ribonucleoprotein complex</t>
  </si>
  <si>
    <t>│        └─ dendritic transport of messenger ribonucleoprotein complex</t>
  </si>
  <si>
    <t>GO:0098964</t>
  </si>
  <si>
    <t>K27</t>
  </si>
  <si>
    <t>anterograde dendritic transport of messenger ribonucleoprotein complex</t>
  </si>
  <si>
    <t>│           └─ anterograde dendritic transport of messenger ribonucleoprotein complex</t>
  </si>
  <si>
    <t>GO:0099514</t>
  </si>
  <si>
    <t>K3</t>
  </si>
  <si>
    <t>synaptic vesicle cytoskeletal transport</t>
  </si>
  <si>
    <t>├─ synaptic vesicle cytoskeletal transport</t>
  </si>
  <si>
    <t>GO:0099517</t>
  </si>
  <si>
    <t>K9</t>
  </si>
  <si>
    <t>synaptic vesicle transport along microtubule</t>
  </si>
  <si>
    <t>│  └─ synaptic vesicle transport along microtubule</t>
  </si>
  <si>
    <t>GO:0048490</t>
  </si>
  <si>
    <t>K18</t>
  </si>
  <si>
    <t>anterograde synaptic vesicle transport</t>
  </si>
  <si>
    <t>│     └─ anterograde synaptic vesicle transport</t>
  </si>
  <si>
    <t>GO:1903742</t>
  </si>
  <si>
    <t>K25</t>
  </si>
  <si>
    <t>regulation of anterograde synaptic vesicle transport</t>
  </si>
  <si>
    <t>│        └─ regulation of anterograde synaptic vesicle transport</t>
  </si>
  <si>
    <t>GO:0099090</t>
  </si>
  <si>
    <t>K4</t>
  </si>
  <si>
    <t>synaptic vesicle recycling via endosome</t>
  </si>
  <si>
    <t>├─ synaptic vesicle recycling via endosome</t>
  </si>
  <si>
    <t>GO:0099158</t>
  </si>
  <si>
    <t>K10</t>
  </si>
  <si>
    <t>regulation of recycling endosome localization within postsynapse</t>
  </si>
  <si>
    <t>│  └─ regulation of recycling endosome localization within postsynapse</t>
  </si>
  <si>
    <t>GO:0099089</t>
  </si>
  <si>
    <t>K5</t>
  </si>
  <si>
    <t>establishment of endoplasmic reticulum localization to postsynapse</t>
  </si>
  <si>
    <t>├─ establishment of endoplasmic reticulum localization to postsynapse</t>
  </si>
  <si>
    <t>GO:0099637</t>
  </si>
  <si>
    <t>K6</t>
  </si>
  <si>
    <t>neurotransmitter receptor transport</t>
  </si>
  <si>
    <t>└─ neurotransmitter receptor transport</t>
  </si>
  <si>
    <t>GO:0098877</t>
  </si>
  <si>
    <t>K11</t>
  </si>
  <si>
    <t>neurotransmitter receptor transport to plasma membrane</t>
  </si>
  <si>
    <t>├─ neurotransmitter receptor transport to plasma membrane</t>
  </si>
  <si>
    <t>GO:0098969</t>
  </si>
  <si>
    <t>K19</t>
  </si>
  <si>
    <t>neurotransmitter receptor transport to postsynaptic membrane</t>
  </si>
  <si>
    <t>│  ├─ neurotransmitter receptor transport to postsynaptic membrane</t>
  </si>
  <si>
    <t>GO:0099639</t>
  </si>
  <si>
    <t>K20</t>
  </si>
  <si>
    <t>neurotransmitter receptor transport, endosome to plasma membrane</t>
  </si>
  <si>
    <t>│  └─ neurotransmitter receptor transport, endosome to plasma membrane</t>
  </si>
  <si>
    <t>GO:0098887</t>
  </si>
  <si>
    <t>K26</t>
  </si>
  <si>
    <t>neurotransmitter receptor transport, endosome to postsynaptic membrane</t>
  </si>
  <si>
    <t>│     └─ neurotransmitter receptor transport, endosome to postsynaptic membrane</t>
  </si>
  <si>
    <t>GO:0099152</t>
  </si>
  <si>
    <t>K28</t>
  </si>
  <si>
    <t>regulation of neurotransmitter receptor transport, endosome to postsynaptic membrane</t>
  </si>
  <si>
    <t>│        └─ regulation of neurotransmitter receptor transport, endosome to postsynaptic membrane</t>
  </si>
  <si>
    <t>GO:0098943</t>
  </si>
  <si>
    <t>K12</t>
  </si>
  <si>
    <t>neurotransmitter receptor transport, postsynaptic endosome to lysosome</t>
  </si>
  <si>
    <t>└─ neurotransmitter receptor transport, postsynaptic endosome to lysosome</t>
  </si>
  <si>
    <t>genelist input</t>
  </si>
  <si>
    <t>gene hgnc_id</t>
  </si>
  <si>
    <t>gene symbol</t>
  </si>
  <si>
    <t>gene name</t>
  </si>
  <si>
    <t>gene synonyms</t>
  </si>
  <si>
    <t>ENSG00000151067</t>
  </si>
  <si>
    <t>HGNC:1390</t>
  </si>
  <si>
    <t>CACNA1C</t>
  </si>
  <si>
    <t>calcium voltage-gated channel subunit alpha1 C</t>
  </si>
  <si>
    <t>CAV1.2,CACH2,CACN2,TS,LQT8,CCHL1A1,CACNL1A1</t>
  </si>
  <si>
    <t>ENSG00000198216</t>
  </si>
  <si>
    <t>HGNC:1392</t>
  </si>
  <si>
    <t>CACNA1E</t>
  </si>
  <si>
    <t>calcium voltage-gated channel subunit alpha1 E</t>
  </si>
  <si>
    <t>CAV2.3,BII,CACH6,CACNL1A6</t>
  </si>
  <si>
    <t>ENSG00000165995</t>
  </si>
  <si>
    <t>HGNC:1402</t>
  </si>
  <si>
    <t>CACNB2</t>
  </si>
  <si>
    <t>calcium voltage-gated channel auxiliary subunit beta 2</t>
  </si>
  <si>
    <t>MYSB,CACNLB2</t>
  </si>
  <si>
    <t>calcium dependent secretion activator 2</t>
  </si>
  <si>
    <t>CAPS2</t>
  </si>
  <si>
    <t>ENSG00000140945</t>
  </si>
  <si>
    <t>HGNC:1753</t>
  </si>
  <si>
    <t>CDH13</t>
  </si>
  <si>
    <t>cadherin 13</t>
  </si>
  <si>
    <t>CDHH</t>
  </si>
  <si>
    <t>ENSG00000113100</t>
  </si>
  <si>
    <t>HGNC:1768</t>
  </si>
  <si>
    <t>CDH9</t>
  </si>
  <si>
    <t>cadherin 9</t>
  </si>
  <si>
    <t>ENSG00000101204</t>
  </si>
  <si>
    <t>HGNC:1958</t>
  </si>
  <si>
    <t>CHRNA4</t>
  </si>
  <si>
    <t>cholinergic receptor nicotinic alpha 4 subunit</t>
  </si>
  <si>
    <t>BFNC,EBN,EBN1</t>
  </si>
  <si>
    <t>contactin 5</t>
  </si>
  <si>
    <t>NB-2,HNB-2</t>
  </si>
  <si>
    <t>cortactin binding protein 2</t>
  </si>
  <si>
    <t>KIAA1758,ORF4,CORTBP2,C7ORF8</t>
  </si>
  <si>
    <t>ENSG00000187323</t>
  </si>
  <si>
    <t>HGNC:2701</t>
  </si>
  <si>
    <t>DCC</t>
  </si>
  <si>
    <t>DCC netrin 1 receptor</t>
  </si>
  <si>
    <t>IGDCC1,NTN1R1</t>
  </si>
  <si>
    <t>diacylglycerol kinase beta</t>
  </si>
  <si>
    <t>KIAA0718,DGK,DGK-BETA,DAGK2</t>
  </si>
  <si>
    <t>discs large MAGUK scaffold protein 2</t>
  </si>
  <si>
    <t>PSD-93,PSD93,CHAPSYN-110,PPP1R58</t>
  </si>
  <si>
    <t>ENSG00000107105</t>
  </si>
  <si>
    <t>HGNC:3313</t>
  </si>
  <si>
    <t>ELAVL2</t>
  </si>
  <si>
    <t>ELAV like RNA binding protein 2</t>
  </si>
  <si>
    <t>HUB,HEL-N1</t>
  </si>
  <si>
    <t>ELAV like RNA binding protein 4</t>
  </si>
  <si>
    <t>PNEM,HUD</t>
  </si>
  <si>
    <t>ENSG00000178568</t>
  </si>
  <si>
    <t>HGNC:3432</t>
  </si>
  <si>
    <t>ERBB4</t>
  </si>
  <si>
    <t>erb-b2 receptor tyrosine kinase 4</t>
  </si>
  <si>
    <t>ALS19,HER4</t>
  </si>
  <si>
    <t>flotillin 2</t>
  </si>
  <si>
    <t>ESA,ESA1,ECS-1,ECS1,M17S1</t>
  </si>
  <si>
    <t>gamma-aminobutyric acid type A receptor subunit beta1</t>
  </si>
  <si>
    <t>ENSG00000183098</t>
  </si>
  <si>
    <t>HGNC:4454</t>
  </si>
  <si>
    <t>GPC6</t>
  </si>
  <si>
    <t>glypican 6</t>
  </si>
  <si>
    <t>ENSG00000150625</t>
  </si>
  <si>
    <t>HGNC:4460</t>
  </si>
  <si>
    <t>GPM6A</t>
  </si>
  <si>
    <t>glycoprotein M6A</t>
  </si>
  <si>
    <t>GPM6</t>
  </si>
  <si>
    <t>ENSG00000168959</t>
  </si>
  <si>
    <t>HGNC:4597</t>
  </si>
  <si>
    <t>GRM5</t>
  </si>
  <si>
    <t>glutamate metabotropic receptor 5</t>
  </si>
  <si>
    <t>MGLUR5,GPRC1E,MGLU5,PPP1R86</t>
  </si>
  <si>
    <t>ENSG00000179603</t>
  </si>
  <si>
    <t>HGNC:4600</t>
  </si>
  <si>
    <t>GRM8</t>
  </si>
  <si>
    <t>glutamate metabotropic receptor 8</t>
  </si>
  <si>
    <t>GLUR8,GPRC1H,MGLU8,MGLUR8</t>
  </si>
  <si>
    <t>huntingtin</t>
  </si>
  <si>
    <t>IT15,HD</t>
  </si>
  <si>
    <t>ENSG00000138688</t>
  </si>
  <si>
    <t>HGNC:26953</t>
  </si>
  <si>
    <t>KIAA1109</t>
  </si>
  <si>
    <t>FLJ21404,FSA,KIAA1371,TWEEK</t>
  </si>
  <si>
    <t>ENSG00000188906</t>
  </si>
  <si>
    <t>HGNC:18618</t>
  </si>
  <si>
    <t>LRRK2</t>
  </si>
  <si>
    <t>leucine rich repeat kinase 2</t>
  </si>
  <si>
    <t>ROCO2,DKFZP434H2111,FLJ45829,RIPK7,PARK8</t>
  </si>
  <si>
    <t>ENSG00000151276</t>
  </si>
  <si>
    <t>HGNC:946</t>
  </si>
  <si>
    <t>MAGI1</t>
  </si>
  <si>
    <t>membrane associated guanylate kinase, WW and PDZ domain containing 1</t>
  </si>
  <si>
    <t>BAP1,MAGI-1,TNRC19,AIP3,WWP3,BAIAP1</t>
  </si>
  <si>
    <t>membrane associated guanylate kinase, WW and PDZ domain containing 2</t>
  </si>
  <si>
    <t>AIP1,ARIP1,KIAA0705,ACVRIP1,MAGI-2</t>
  </si>
  <si>
    <t>ENSG00000107130</t>
  </si>
  <si>
    <t>HGNC:3953</t>
  </si>
  <si>
    <t>NCS1</t>
  </si>
  <si>
    <t>neuronal calcium sensor 1</t>
  </si>
  <si>
    <t>NCS-1,FREQ</t>
  </si>
  <si>
    <t>nitric oxide synthase 1</t>
  </si>
  <si>
    <t>NNOS,NOS</t>
  </si>
  <si>
    <t>neurexin 1</t>
  </si>
  <si>
    <t>KIAA0578,HS.22998</t>
  </si>
  <si>
    <t>ENSG00000140538</t>
  </si>
  <si>
    <t>HGNC:8033</t>
  </si>
  <si>
    <t>NTRK3</t>
  </si>
  <si>
    <t>neurotrophic receptor tyrosine kinase 3</t>
  </si>
  <si>
    <t>TRKC</t>
  </si>
  <si>
    <t>piccolo presynaptic cytomatrix protein</t>
  </si>
  <si>
    <t>KIAA0559,DKFZP779G1236,ACZ</t>
  </si>
  <si>
    <t>ENSG00000120910</t>
  </si>
  <si>
    <t>HGNC:9316</t>
  </si>
  <si>
    <t>PPP3CC</t>
  </si>
  <si>
    <t>protein phosphatase 3 catalytic subunit gamma</t>
  </si>
  <si>
    <t>CALNA3,PP2BGAMMA</t>
  </si>
  <si>
    <t>parkin RBR E3 ubiquitin protein ligase</t>
  </si>
  <si>
    <t>PDJ,AR-JP,PARKIN,PARK2</t>
  </si>
  <si>
    <t>presenilin 2</t>
  </si>
  <si>
    <t>AD3L,STM2,PS2,AD4</t>
  </si>
  <si>
    <t>ENSG00000153707</t>
  </si>
  <si>
    <t>HGNC:9668</t>
  </si>
  <si>
    <t>PTPRD</t>
  </si>
  <si>
    <t>protein tyrosine phosphatase receptor type D</t>
  </si>
  <si>
    <t>PTPD,HPTP</t>
  </si>
  <si>
    <t>ENSG00000155093</t>
  </si>
  <si>
    <t>HGNC:9677</t>
  </si>
  <si>
    <t>PTPRN2</t>
  </si>
  <si>
    <t>protein tyrosine phosphatase receptor type N2</t>
  </si>
  <si>
    <t>KIAA0387,PHOGRIN,ICAAR,IA-2BETA</t>
  </si>
  <si>
    <t>RAB27B, member RAS oncogene family</t>
  </si>
  <si>
    <t>ENSG00000091428</t>
  </si>
  <si>
    <t>HGNC:16626</t>
  </si>
  <si>
    <t>RAPGEF4</t>
  </si>
  <si>
    <t>Rap guanine nucleotide exchange factor 4</t>
  </si>
  <si>
    <t>CAMP-GEFII,CGEF2</t>
  </si>
  <si>
    <t>ENSG00000117016</t>
  </si>
  <si>
    <t>HGNC:21292</t>
  </si>
  <si>
    <t>RIMS3</t>
  </si>
  <si>
    <t>regulating synaptic membrane exocytosis 3</t>
  </si>
  <si>
    <t>RIM3,NIM3</t>
  </si>
  <si>
    <t>ENSG00000085365</t>
  </si>
  <si>
    <t>HGNC:10563</t>
  </si>
  <si>
    <t>SCAMP1</t>
  </si>
  <si>
    <t>secretory carrier membrane protein 1</t>
  </si>
  <si>
    <t>SCAMP37</t>
  </si>
  <si>
    <t>ENSG00000162105</t>
  </si>
  <si>
    <t>HGNC:14295</t>
  </si>
  <si>
    <t>SHANK2</t>
  </si>
  <si>
    <t>SH3 and multiple ankyrin repeat domains 2</t>
  </si>
  <si>
    <t>CTTNBP1,PROSAP1,SHANK,SPANK-3,CORTBP1</t>
  </si>
  <si>
    <t>shisa family member 6</t>
  </si>
  <si>
    <t>FLJ45455</t>
  </si>
  <si>
    <t>ENSG00000237515</t>
  </si>
  <si>
    <t>HGNC:37231</t>
  </si>
  <si>
    <t>SHISA9</t>
  </si>
  <si>
    <t>shisa family member 9</t>
  </si>
  <si>
    <t>ENSG00000156395</t>
  </si>
  <si>
    <t>HGNC:16699</t>
  </si>
  <si>
    <t>SORCS3</t>
  </si>
  <si>
    <t>sortilin related VPS10 domain containing receptor 3</t>
  </si>
  <si>
    <t>KIAA1059,SORCS</t>
  </si>
  <si>
    <t>ENSG00000145934</t>
  </si>
  <si>
    <t>HGNC:29943</t>
  </si>
  <si>
    <t>TENM2</t>
  </si>
  <si>
    <t>teneurin transmembrane protein 2</t>
  </si>
  <si>
    <t>KIAA1127,TEN-M2,TEN2,ODZ2</t>
  </si>
  <si>
    <t>ENSG00000218336</t>
  </si>
  <si>
    <t>HGNC:29944</t>
  </si>
  <si>
    <t>TENM3</t>
  </si>
  <si>
    <t>teneurin transmembrane protein 3</t>
  </si>
  <si>
    <t>TEN-M3,KIAA1455,TEN3,ODZ3</t>
  </si>
  <si>
    <t>ENSG00000156599</t>
  </si>
  <si>
    <t>HGNC:18472</t>
  </si>
  <si>
    <t>ZDHHC5</t>
  </si>
  <si>
    <t>zinc finger DHHC-type palmitoyltransferase 5</t>
  </si>
  <si>
    <t>KIAA1748,ZNF375,DHHC5</t>
  </si>
  <si>
    <t>ENSG00000002822</t>
  </si>
  <si>
    <t>ENSG00000006468</t>
  </si>
  <si>
    <t>ENSG00000006704</t>
  </si>
  <si>
    <t>ENSG00000008394</t>
  </si>
  <si>
    <t>ENSG00000011454</t>
  </si>
  <si>
    <t>ENSG00000042781</t>
  </si>
  <si>
    <t>ENSG00000047932</t>
  </si>
  <si>
    <t>ENSG00000048471</t>
  </si>
  <si>
    <t>ENSG00000048540</t>
  </si>
  <si>
    <t>ENSG00000049618</t>
  </si>
  <si>
    <t>ENSG00000051825</t>
  </si>
  <si>
    <t>ENSG00000054277</t>
  </si>
  <si>
    <t>ENSG00000067798</t>
  </si>
  <si>
    <t>ENSG00000075884</t>
  </si>
  <si>
    <t>ENSG00000078328</t>
  </si>
  <si>
    <t>ENSG00000078618</t>
  </si>
  <si>
    <t>ENSG00000080802</t>
  </si>
  <si>
    <t>ENSG00000081189</t>
  </si>
  <si>
    <t>ENSG00000087258</t>
  </si>
  <si>
    <t>ENSG00000091656</t>
  </si>
  <si>
    <t>ENSG00000091831</t>
  </si>
  <si>
    <t>ENSG00000100218</t>
  </si>
  <si>
    <t>ENSG00000101017</t>
  </si>
  <si>
    <t>ENSG00000101040</t>
  </si>
  <si>
    <t>ENSG00000102471</t>
  </si>
  <si>
    <t>ENSG00000102572</t>
  </si>
  <si>
    <t>ENSG00000102780</t>
  </si>
  <si>
    <t>ENSG00000102935</t>
  </si>
  <si>
    <t>ENSG00000103257</t>
  </si>
  <si>
    <t>ENSG00000105778</t>
  </si>
  <si>
    <t>ENSG00000105866</t>
  </si>
  <si>
    <t>ENSG00000105877</t>
  </si>
  <si>
    <t>ENSG00000106460</t>
  </si>
  <si>
    <t>ENSG00000106537</t>
  </si>
  <si>
    <t>ENSG00000106554</t>
  </si>
  <si>
    <t>ENSG00000107882</t>
  </si>
  <si>
    <t>ENSG00000108175</t>
  </si>
  <si>
    <t>ENSG00000108684</t>
  </si>
  <si>
    <t>ENSG00000110693</t>
  </si>
  <si>
    <t>ENSG00000111275</t>
  </si>
  <si>
    <t>ENSG00000111728</t>
  </si>
  <si>
    <t>ENSG00000112530</t>
  </si>
  <si>
    <t>ENSG00000113391</t>
  </si>
  <si>
    <t>ENSG00000114861</t>
  </si>
  <si>
    <t>ENSG00000115392</t>
  </si>
  <si>
    <t>ENSG00000115840</t>
  </si>
  <si>
    <t>ENSG00000118557</t>
  </si>
  <si>
    <t>ENSG00000119689</t>
  </si>
  <si>
    <t>ENSG00000120265</t>
  </si>
  <si>
    <t>ENSG00000120697</t>
  </si>
  <si>
    <t>ENSG00000122584</t>
  </si>
  <si>
    <t>ENSG00000123297</t>
  </si>
  <si>
    <t>ENSG00000123975</t>
  </si>
  <si>
    <t>ENSG00000124207</t>
  </si>
  <si>
    <t>ENSG00000126214</t>
  </si>
  <si>
    <t>ENSG00000126351</t>
  </si>
  <si>
    <t>ENSG00000127804</t>
  </si>
  <si>
    <t>ENSG00000128512</t>
  </si>
  <si>
    <t>ENSG00000128573</t>
  </si>
  <si>
    <t>ENSG00000128590</t>
  </si>
  <si>
    <t>ENSG00000130294</t>
  </si>
  <si>
    <t>ENSG00000132932</t>
  </si>
  <si>
    <t>ENSG00000133606</t>
  </si>
  <si>
    <t>ENSG00000134369</t>
  </si>
  <si>
    <t>ENSG00000134452</t>
  </si>
  <si>
    <t>ENSG00000134532</t>
  </si>
  <si>
    <t>ENSG00000136240</t>
  </si>
  <si>
    <t>ENSG00000136560</t>
  </si>
  <si>
    <t>ENSG00000137265</t>
  </si>
  <si>
    <t>ENSG00000137872</t>
  </si>
  <si>
    <t>ENSG00000138433</t>
  </si>
  <si>
    <t>ENSG00000139083</t>
  </si>
  <si>
    <t>ENSG00000139117</t>
  </si>
  <si>
    <t>ENSG00000139990</t>
  </si>
  <si>
    <t>ENSG00000140564</t>
  </si>
  <si>
    <t>ENSG00000140718</t>
  </si>
  <si>
    <t>ENSG00000140836</t>
  </si>
  <si>
    <t>ENSG00000141664</t>
  </si>
  <si>
    <t>ENSG00000142599</t>
  </si>
  <si>
    <t>ENSG00000143207</t>
  </si>
  <si>
    <t>ENSG00000144229</t>
  </si>
  <si>
    <t>ENSG00000144278</t>
  </si>
  <si>
    <t>ENSG00000144460</t>
  </si>
  <si>
    <t>ENSG00000144619</t>
  </si>
  <si>
    <t>ENSG00000144724</t>
  </si>
  <si>
    <t>ENSG00000145416</t>
  </si>
  <si>
    <t>ENSG00000145526</t>
  </si>
  <si>
    <t>ENSG00000145882</t>
  </si>
  <si>
    <t>ENSG00000145982</t>
  </si>
  <si>
    <t>ENSG00000146463</t>
  </si>
  <si>
    <t>ENSG00000146555</t>
  </si>
  <si>
    <t>ENSG00000148219</t>
  </si>
  <si>
    <t>ENSG00000148655</t>
  </si>
  <si>
    <t>ENSG00000148842</t>
  </si>
  <si>
    <t>ENSG00000149485</t>
  </si>
  <si>
    <t>ENSG00000149571</t>
  </si>
  <si>
    <t>ENSG00000149654</t>
  </si>
  <si>
    <t>ENSG00000151148</t>
  </si>
  <si>
    <t>ENSG00000151322</t>
  </si>
  <si>
    <t>ENSG00000151779</t>
  </si>
  <si>
    <t>ENSG00000152217</t>
  </si>
  <si>
    <t>ENSG00000154822</t>
  </si>
  <si>
    <t>ENSG00000155052</t>
  </si>
  <si>
    <t>ENSG00000155530</t>
  </si>
  <si>
    <t>ENSG00000156269</t>
  </si>
  <si>
    <t>ENSG00000157445</t>
  </si>
  <si>
    <t>ENSG00000157837</t>
  </si>
  <si>
    <t>ENSG00000157890</t>
  </si>
  <si>
    <t>ENSG00000158321</t>
  </si>
  <si>
    <t>ENSG00000159231</t>
  </si>
  <si>
    <t>ENSG00000160746</t>
  </si>
  <si>
    <t>ENSG00000162599</t>
  </si>
  <si>
    <t>ENSG00000164035</t>
  </si>
  <si>
    <t>ENSG00000164100</t>
  </si>
  <si>
    <t>ENSG00000164483</t>
  </si>
  <si>
    <t>ENSG00000166780</t>
  </si>
  <si>
    <t>ENSG00000166960</t>
  </si>
  <si>
    <t>ENSG00000168702</t>
  </si>
  <si>
    <t>ENSG00000169744</t>
  </si>
  <si>
    <t>ENSG00000169783</t>
  </si>
  <si>
    <t>ENSG00000169925</t>
  </si>
  <si>
    <t>ENSG00000170396</t>
  </si>
  <si>
    <t>ENSG00000170448</t>
  </si>
  <si>
    <t>ENSG00000170624</t>
  </si>
  <si>
    <t>ENSG00000171103</t>
  </si>
  <si>
    <t>ENSG00000171634</t>
  </si>
  <si>
    <t>ENSG00000172817</t>
  </si>
  <si>
    <t>ENSG00000174306</t>
  </si>
  <si>
    <t>ENSG00000174482</t>
  </si>
  <si>
    <t>ENSG00000174891</t>
  </si>
  <si>
    <t>ENSG00000174945</t>
  </si>
  <si>
    <t>ENSG00000176349</t>
  </si>
  <si>
    <t>ENSG00000177683</t>
  </si>
  <si>
    <t>ENSG00000179399</t>
  </si>
  <si>
    <t>ENSG00000179869</t>
  </si>
  <si>
    <t>ENSG00000181163</t>
  </si>
  <si>
    <t>ENSG00000181722</t>
  </si>
  <si>
    <t>ENSG00000182272</t>
  </si>
  <si>
    <t>ENSG00000182667</t>
  </si>
  <si>
    <t>ENSG00000183049</t>
  </si>
  <si>
    <t>ENSG00000183117</t>
  </si>
  <si>
    <t>ENSG00000183166</t>
  </si>
  <si>
    <t>ENSG00000183230</t>
  </si>
  <si>
    <t>ENSG00000183715</t>
  </si>
  <si>
    <t>ENSG00000184226</t>
  </si>
  <si>
    <t>ENSG00000184588</t>
  </si>
  <si>
    <t>ENSG00000184792</t>
  </si>
  <si>
    <t>ENSG00000185008</t>
  </si>
  <si>
    <t>ENSG00000185053</t>
  </si>
  <si>
    <t>ENSG00000185219</t>
  </si>
  <si>
    <t>ENSG00000185305</t>
  </si>
  <si>
    <t>ENSG00000185386</t>
  </si>
  <si>
    <t>ENSG00000185420</t>
  </si>
  <si>
    <t>ENSG00000185565</t>
  </si>
  <si>
    <t>ENSG00000185774</t>
  </si>
  <si>
    <t>ENSG00000185920</t>
  </si>
  <si>
    <t>ENSG00000187398</t>
  </si>
  <si>
    <t>ENSG00000187609</t>
  </si>
  <si>
    <t>ENSG00000187772</t>
  </si>
  <si>
    <t>ENSG00000188107</t>
  </si>
  <si>
    <t>ENSG00000188580</t>
  </si>
  <si>
    <t>ENSG00000196092</t>
  </si>
  <si>
    <t>ENSG00000196132</t>
  </si>
  <si>
    <t>ENSG00000196482</t>
  </si>
  <si>
    <t>ENSG00000196628</t>
  </si>
  <si>
    <t>ENSG00000196782</t>
  </si>
  <si>
    <t>ENSG00000196968</t>
  </si>
  <si>
    <t>ENSG00000197006</t>
  </si>
  <si>
    <t>ENSG00000197182</t>
  </si>
  <si>
    <t>ENSG00000197584</t>
  </si>
  <si>
    <t>ENSG00000197585</t>
  </si>
  <si>
    <t>ENSG00000198836</t>
  </si>
  <si>
    <t>ENSG00000198879</t>
  </si>
  <si>
    <t>ENSG00000203727</t>
  </si>
  <si>
    <t>ENSG00000204092</t>
  </si>
  <si>
    <t>ENSG00000204120</t>
  </si>
  <si>
    <t>ENSG00000214432</t>
  </si>
  <si>
    <t>ENSG00000223944</t>
  </si>
  <si>
    <t>ENSG00000226197</t>
  </si>
  <si>
    <t>ENSG00000226674</t>
  </si>
  <si>
    <t>ENSG00000227110</t>
  </si>
  <si>
    <t>ENSG00000227207</t>
  </si>
  <si>
    <t>ENSG00000227579</t>
  </si>
  <si>
    <t>ENSG00000227835</t>
  </si>
  <si>
    <t>ENSG00000228262</t>
  </si>
  <si>
    <t>ENSG00000228340</t>
  </si>
  <si>
    <t>ENSG00000228412</t>
  </si>
  <si>
    <t>ENSG00000228655</t>
  </si>
  <si>
    <t>ENSG00000228956</t>
  </si>
  <si>
    <t>ENSG00000228999</t>
  </si>
  <si>
    <t>ENSG00000229140</t>
  </si>
  <si>
    <t>ENSG00000230461</t>
  </si>
  <si>
    <t>ENSG00000231698</t>
  </si>
  <si>
    <t>ENSG00000231871</t>
  </si>
  <si>
    <t>ENSG00000232912</t>
  </si>
  <si>
    <t>ENSG00000233005</t>
  </si>
  <si>
    <t>ENSG00000233008</t>
  </si>
  <si>
    <t>ENSG00000233101</t>
  </si>
  <si>
    <t>ENSG00000233276</t>
  </si>
  <si>
    <t>ENSG00000234323</t>
  </si>
  <si>
    <t>ENSG00000234377</t>
  </si>
  <si>
    <t>ENSG00000234741</t>
  </si>
  <si>
    <t>ENSG00000234948</t>
  </si>
  <si>
    <t>ENSG00000236297</t>
  </si>
  <si>
    <t>ENSG00000237153</t>
  </si>
  <si>
    <t>ENSG00000237385</t>
  </si>
  <si>
    <t>ENSG00000237505</t>
  </si>
  <si>
    <t>ENSG00000237513</t>
  </si>
  <si>
    <t>ENSG00000237844</t>
  </si>
  <si>
    <t>ENSG00000240405</t>
  </si>
  <si>
    <t>ENSG00000241956</t>
  </si>
  <si>
    <t>ENSG00000245864</t>
  </si>
  <si>
    <t>ENSG00000248118</t>
  </si>
  <si>
    <t>ENSG00000248510</t>
  </si>
  <si>
    <t>ENSG00000248752</t>
  </si>
  <si>
    <t>ENSG00000249307</t>
  </si>
  <si>
    <t>ENSG00000249484</t>
  </si>
  <si>
    <t>ENSG00000249797</t>
  </si>
  <si>
    <t>ENSG00000250377</t>
  </si>
  <si>
    <t>ENSG00000250891</t>
  </si>
  <si>
    <t>ENSG00000251574</t>
  </si>
  <si>
    <t>ENSG00000253554</t>
  </si>
  <si>
    <t>ENSG00000253901</t>
  </si>
  <si>
    <t>ENSG00000254530</t>
  </si>
  <si>
    <t>ENSG00000254695</t>
  </si>
  <si>
    <t>ENSG00000255087</t>
  </si>
  <si>
    <t>ENSG00000255545</t>
  </si>
  <si>
    <t>ENSG00000256500</t>
  </si>
  <si>
    <t>ENSG00000257703</t>
  </si>
  <si>
    <t>ENSG00000258086</t>
  </si>
  <si>
    <t>ENSG00000258137</t>
  </si>
  <si>
    <t>ENSG00000258394</t>
  </si>
  <si>
    <t>ENSG00000258636</t>
  </si>
  <si>
    <t>ENSG00000258921</t>
  </si>
  <si>
    <t>ENSG00000259097</t>
  </si>
  <si>
    <t>ENSG00000259221</t>
  </si>
  <si>
    <t>ENSG00000260077</t>
  </si>
  <si>
    <t>ENSG00000260192</t>
  </si>
  <si>
    <t>ENSG00000261130</t>
  </si>
  <si>
    <t>ENSG00000261596</t>
  </si>
  <si>
    <t>ENSG00000261801</t>
  </si>
  <si>
    <t>ENSG00000267662</t>
  </si>
  <si>
    <t>ENSG00000267780</t>
  </si>
  <si>
    <t>ENSG00000269940</t>
  </si>
  <si>
    <t>ENSG00000270547</t>
  </si>
  <si>
    <t>ENSG00000271615</t>
  </si>
  <si>
    <t>ENSG00000273301</t>
  </si>
  <si>
    <t>ENSG00000273540</t>
  </si>
  <si>
    <t>ENSG00000275163</t>
  </si>
  <si>
    <t>ENSG00000280344</t>
  </si>
  <si>
    <t>ENSG00000281880</t>
  </si>
  <si>
    <t>ENSG00000285082</t>
  </si>
  <si>
    <t>ENSG00000285283</t>
  </si>
  <si>
    <t>ENSG00000285367</t>
  </si>
  <si>
    <t>ENSG00000285424</t>
  </si>
  <si>
    <t>ENSG00000285622</t>
  </si>
  <si>
    <t>ENSG00000285708</t>
  </si>
  <si>
    <t>ENSG00000286192</t>
  </si>
  <si>
    <t>ENSG00000287225</t>
  </si>
  <si>
    <t>ENSG00000287383</t>
  </si>
  <si>
    <t>ENSG00000287722</t>
  </si>
  <si>
    <t>43 genes mapped to SynGO-annotated genes, compared to background of 1225 brain expressed genes with SynGO annotations.</t>
  </si>
  <si>
    <t>Column</t>
  </si>
  <si>
    <t>Description</t>
  </si>
  <si>
    <t>Gene Ontology Term ID</t>
  </si>
  <si>
    <t>SynGO reference code</t>
  </si>
  <si>
    <t>Gene Ontology Domain (BP = biological process, CC = cellular process, FP = functional process)</t>
  </si>
  <si>
    <t>Gene Ontology Term</t>
  </si>
  <si>
    <t>Hierarchical categorisation of Gene Ontology Terms</t>
  </si>
  <si>
    <t>Gene Ontology Parent Term ID</t>
  </si>
  <si>
    <t>Enrichment P-value</t>
  </si>
  <si>
    <t>Enrichment P-value (FDR corrected)</t>
  </si>
  <si>
    <t>Number of genes associated with this term in the input set</t>
  </si>
  <si>
    <t>Number of genes associated with this term in the background set</t>
  </si>
  <si>
    <t>HGNC IDs of genes in the background set</t>
  </si>
  <si>
    <t>Gene names in the background set</t>
  </si>
  <si>
    <t>Gene symbols in the input set</t>
  </si>
  <si>
    <t>MDD3</t>
  </si>
  <si>
    <t>Annotation</t>
  </si>
  <si>
    <t>ldsc_P</t>
  </si>
  <si>
    <t>ldsc_FDR</t>
  </si>
  <si>
    <t>magma_P</t>
  </si>
  <si>
    <t>magma_FDR</t>
  </si>
  <si>
    <t>fdr.sig</t>
  </si>
  <si>
    <t>minus_lg_P</t>
  </si>
  <si>
    <t>O: Human scRNAseq</t>
  </si>
  <si>
    <t>P: Human scRNAseq</t>
  </si>
  <si>
    <t>Vascular_19</t>
  </si>
  <si>
    <t>Fibroblast_31</t>
  </si>
  <si>
    <t>Vascular_16</t>
  </si>
  <si>
    <t>Fibroblast_25</t>
  </si>
  <si>
    <t>Fibroblast_26</t>
  </si>
  <si>
    <t>Fibroblast_24</t>
  </si>
  <si>
    <t>Fibroblast_28</t>
  </si>
  <si>
    <t>Vascular_14</t>
  </si>
  <si>
    <t>Committed oligodendrocyte precursor_75</t>
  </si>
  <si>
    <t>Fibroblast_30</t>
  </si>
  <si>
    <t>Vascular_22</t>
  </si>
  <si>
    <t>Choroid plexus_78</t>
  </si>
  <si>
    <t>Fibroblast_27</t>
  </si>
  <si>
    <t>Vascular_15</t>
  </si>
  <si>
    <t>Choroid plexus_79</t>
  </si>
  <si>
    <t>Vascular_23</t>
  </si>
  <si>
    <t>Miscellaneous_2</t>
  </si>
  <si>
    <t>Miscellaneous_1</t>
  </si>
  <si>
    <t>Choroid plexus_77</t>
  </si>
  <si>
    <t>Ependymal_70</t>
  </si>
  <si>
    <t>Miscellaneous_3</t>
  </si>
  <si>
    <t>Vascular_20</t>
  </si>
  <si>
    <t>Ependymal_67</t>
  </si>
  <si>
    <t>Ependymal_66</t>
  </si>
  <si>
    <t>Vascular_18</t>
  </si>
  <si>
    <t>Vascular_21</t>
  </si>
  <si>
    <t>Ependymal_73</t>
  </si>
  <si>
    <t>Fibroblast_29</t>
  </si>
  <si>
    <t>Microglia_4</t>
  </si>
  <si>
    <t>Ependymal_69</t>
  </si>
  <si>
    <t>Ependymal_71</t>
  </si>
  <si>
    <t>Choroid plexus_81</t>
  </si>
  <si>
    <t>Choroid plexus_80</t>
  </si>
  <si>
    <t>Choroid plexus_82</t>
  </si>
  <si>
    <t>Ependymal_74</t>
  </si>
  <si>
    <t>Choroid plexus_76</t>
  </si>
  <si>
    <t>Miscellaneous_0</t>
  </si>
  <si>
    <t>Microglia_9</t>
  </si>
  <si>
    <t>Vascular_13</t>
  </si>
  <si>
    <t>Microglia_6</t>
  </si>
  <si>
    <t>Vascular_17</t>
  </si>
  <si>
    <t>Ependymal_65</t>
  </si>
  <si>
    <t>Microglia_11</t>
  </si>
  <si>
    <t>Microglia_8</t>
  </si>
  <si>
    <t>Ependymal_68</t>
  </si>
  <si>
    <t>Microglia_10</t>
  </si>
  <si>
    <t>Microglia_5</t>
  </si>
  <si>
    <t>Microglia_12</t>
  </si>
  <si>
    <t>Microglia_7</t>
  </si>
  <si>
    <t>Ependymal_72</t>
  </si>
  <si>
    <t>Splatter_339</t>
  </si>
  <si>
    <t>Amygdala excitatory_408</t>
  </si>
  <si>
    <t>Splatter_344</t>
  </si>
  <si>
    <t>Astrocyte_61</t>
  </si>
  <si>
    <t>Astrocyte_64</t>
  </si>
  <si>
    <t>Splatter_359</t>
  </si>
  <si>
    <t>Lower rhombic lip_318</t>
  </si>
  <si>
    <t>Lower rhombic lip_320</t>
  </si>
  <si>
    <t>Splatter_380</t>
  </si>
  <si>
    <t>Miscellaneous_114</t>
  </si>
  <si>
    <t>Astrocyte_63</t>
  </si>
  <si>
    <t>Committed oligodendrocyte precursor_39</t>
  </si>
  <si>
    <t>Oligodendrocyte_48</t>
  </si>
  <si>
    <t>Lower rhombic lip_321</t>
  </si>
  <si>
    <t>Splatter_379</t>
  </si>
  <si>
    <t>Lower rhombic lip_316</t>
  </si>
  <si>
    <t>Splatter_411</t>
  </si>
  <si>
    <t>Upper rhombic lip_297</t>
  </si>
  <si>
    <t>Committed oligodendrocyte precursor_43</t>
  </si>
  <si>
    <t>Splatter_340</t>
  </si>
  <si>
    <t>Cerebellar inhibitory_299</t>
  </si>
  <si>
    <t>Cerebellar inhibitory_298</t>
  </si>
  <si>
    <t>Medium spiny neuron_215</t>
  </si>
  <si>
    <t>Medium spiny neuron_214</t>
  </si>
  <si>
    <t>Splatter_351</t>
  </si>
  <si>
    <t>Oligodendrocyte_45</t>
  </si>
  <si>
    <t>Astrocyte_58</t>
  </si>
  <si>
    <t>Lower rhombic lip_315</t>
  </si>
  <si>
    <t>Committed oligodendrocyte precursor_38</t>
  </si>
  <si>
    <t>Splatter_353</t>
  </si>
  <si>
    <t>Splatter_341</t>
  </si>
  <si>
    <t>Lower rhombic lip_319</t>
  </si>
  <si>
    <t>Splatter_342</t>
  </si>
  <si>
    <t>Astrocyte_53</t>
  </si>
  <si>
    <t>Oligodendrocyte_44</t>
  </si>
  <si>
    <t>Splatter_357</t>
  </si>
  <si>
    <t>Splatter_365</t>
  </si>
  <si>
    <t>Splatter_390</t>
  </si>
  <si>
    <t>Splatter_347</t>
  </si>
  <si>
    <t>Oligodendrocyte_49</t>
  </si>
  <si>
    <t>Splatter_415</t>
  </si>
  <si>
    <t>Committed oligodendrocyte precursor_41</t>
  </si>
  <si>
    <t>Oligodendrocyte_50</t>
  </si>
  <si>
    <t>Splatter_352</t>
  </si>
  <si>
    <t>Splatter_417</t>
  </si>
  <si>
    <t>Splatter_345</t>
  </si>
  <si>
    <t>Splatter_398</t>
  </si>
  <si>
    <t>Thalamic excitatory_446</t>
  </si>
  <si>
    <t>Splatter_362</t>
  </si>
  <si>
    <t>Splatter_358</t>
  </si>
  <si>
    <t>Splatter_413</t>
  </si>
  <si>
    <t>Miscellaneous_314</t>
  </si>
  <si>
    <t>Hippocampal CA4_194</t>
  </si>
  <si>
    <t>Splatter_366</t>
  </si>
  <si>
    <t>Splatter_368</t>
  </si>
  <si>
    <t>Splatter_388</t>
  </si>
  <si>
    <t>Astrocyte_52</t>
  </si>
  <si>
    <t>Splatter_349</t>
  </si>
  <si>
    <t>Splatter_350</t>
  </si>
  <si>
    <t>Hippocampal CA1-3_115</t>
  </si>
  <si>
    <t>Oligodendrocyte_40</t>
  </si>
  <si>
    <t>Splatter_394</t>
  </si>
  <si>
    <t>Splatter_389</t>
  </si>
  <si>
    <t>Splatter_399</t>
  </si>
  <si>
    <t>Splatter_370</t>
  </si>
  <si>
    <t>Oligodendrocyte precursor_36</t>
  </si>
  <si>
    <t>Upper rhombic lip_308</t>
  </si>
  <si>
    <t>Oligodendrocyte_47</t>
  </si>
  <si>
    <t>Splatter_392</t>
  </si>
  <si>
    <t>Splatter_397</t>
  </si>
  <si>
    <t>Astrocyte_59</t>
  </si>
  <si>
    <t>Splatter_410</t>
  </si>
  <si>
    <t>Splatter_373</t>
  </si>
  <si>
    <t>Astrocyte_62</t>
  </si>
  <si>
    <t>Splatter_409</t>
  </si>
  <si>
    <t>Upper rhombic lip_309</t>
  </si>
  <si>
    <t>Lower rhombic lip_322</t>
  </si>
  <si>
    <t>Splatter_386</t>
  </si>
  <si>
    <t>Medium spiny neuron_218</t>
  </si>
  <si>
    <t>Splatter_382</t>
  </si>
  <si>
    <t>Splatter_374</t>
  </si>
  <si>
    <t>Splatter_313</t>
  </si>
  <si>
    <t>Splatter_337</t>
  </si>
  <si>
    <t>Lower rhombic lip_317</t>
  </si>
  <si>
    <t>Astrocyte_57</t>
  </si>
  <si>
    <t>Hippocampal dentate gyrus_204</t>
  </si>
  <si>
    <t>Splatter_235</t>
  </si>
  <si>
    <t>Oligodendrocyte_46</t>
  </si>
  <si>
    <t>Splatter_391</t>
  </si>
  <si>
    <t>MGE interneuron_256</t>
  </si>
  <si>
    <t>Astrocyte_55</t>
  </si>
  <si>
    <t>Thalamic excitatory_372</t>
  </si>
  <si>
    <t>Upper rhombic lip_312</t>
  </si>
  <si>
    <t>Astrocyte_56</t>
  </si>
  <si>
    <t>Splatter_402</t>
  </si>
  <si>
    <t>Splatter_360</t>
  </si>
  <si>
    <t>Splatter_355</t>
  </si>
  <si>
    <t>Medium spiny neuron_213</t>
  </si>
  <si>
    <t>Splatter_384</t>
  </si>
  <si>
    <t>Splatter_432</t>
  </si>
  <si>
    <t>Splatter_361</t>
  </si>
  <si>
    <t>Miscellaneous_113</t>
  </si>
  <si>
    <t>Splatter_338</t>
  </si>
  <si>
    <t>Hippocampal dentate gyrus_205</t>
  </si>
  <si>
    <t>Splatter_395</t>
  </si>
  <si>
    <t>Astrocyte_54</t>
  </si>
  <si>
    <t>Astrocyte_60</t>
  </si>
  <si>
    <t>Medium spiny neuron_209</t>
  </si>
  <si>
    <t>Mammillary body_331</t>
  </si>
  <si>
    <t>Committed oligodendrocyte precursor_42</t>
  </si>
  <si>
    <t>Cerebellar inhibitory_300</t>
  </si>
  <si>
    <t>Cerebellar inhibitory_307</t>
  </si>
  <si>
    <t>Cerebellar inhibitory_301</t>
  </si>
  <si>
    <t>Splatter_414</t>
  </si>
  <si>
    <t>Splatter_431</t>
  </si>
  <si>
    <t>Miscellaneous_118</t>
  </si>
  <si>
    <t>Medium spiny neuron_211</t>
  </si>
  <si>
    <t>Splatter_378</t>
  </si>
  <si>
    <t>Splatter_336</t>
  </si>
  <si>
    <t>Splatter_381</t>
  </si>
  <si>
    <t>Eccentric medium spiny neuron_227</t>
  </si>
  <si>
    <t>Splatter_348</t>
  </si>
  <si>
    <t>Splatter_335</t>
  </si>
  <si>
    <t>Splatter_354</t>
  </si>
  <si>
    <t>Cerebellar inhibitory_302</t>
  </si>
  <si>
    <t>Deep-layer corticothalamic and 6b_100</t>
  </si>
  <si>
    <t>Splatter_375</t>
  </si>
  <si>
    <t>Deep-layer corticothalamic and 6b_84</t>
  </si>
  <si>
    <t>Splatter_356</t>
  </si>
  <si>
    <t>Upper rhombic lip_310</t>
  </si>
  <si>
    <t>Hippocampal CA1-3_180</t>
  </si>
  <si>
    <t>Splatter_369</t>
  </si>
  <si>
    <t>Deep-layer intratelencephalic_142</t>
  </si>
  <si>
    <t>Midbrain-derived inhibitory_442</t>
  </si>
  <si>
    <t>Hippocampal dentate gyrus_199</t>
  </si>
  <si>
    <t>Miscellaneous_117</t>
  </si>
  <si>
    <t>Splatter_412</t>
  </si>
  <si>
    <t>Miscellaneous_116</t>
  </si>
  <si>
    <t>Medium spiny neuron_219</t>
  </si>
  <si>
    <t>Splatter_400</t>
  </si>
  <si>
    <t>Splatter_343</t>
  </si>
  <si>
    <t>Splatter_387</t>
  </si>
  <si>
    <t>Midbrain-derived inhibitory_444</t>
  </si>
  <si>
    <t>Splatter_416</t>
  </si>
  <si>
    <t>Splatter_371</t>
  </si>
  <si>
    <t>Deep-layer corticothalamic and 6b_109</t>
  </si>
  <si>
    <t>Deep-layer near-projecting_94</t>
  </si>
  <si>
    <t>Splatter_385</t>
  </si>
  <si>
    <t>Miscellaneous_176</t>
  </si>
  <si>
    <t>Splatter_421</t>
  </si>
  <si>
    <t>Deep-layer corticothalamic and 6b_111</t>
  </si>
  <si>
    <t>Deep-layer near-projecting_89</t>
  </si>
  <si>
    <t>Splatter_367</t>
  </si>
  <si>
    <t>Splatter_418</t>
  </si>
  <si>
    <t>CGE interneuron_285</t>
  </si>
  <si>
    <t>Deep-layer intratelencephalic_143</t>
  </si>
  <si>
    <t>Splatter_422</t>
  </si>
  <si>
    <t>Upper rhombic lip_311</t>
  </si>
  <si>
    <t>Midbrain-derived inhibitory_443</t>
  </si>
  <si>
    <t>Thalamic excitatory_447</t>
  </si>
  <si>
    <t>Midbrain-derived inhibitory_436</t>
  </si>
  <si>
    <t>Splatter_238</t>
  </si>
  <si>
    <t>Cerebellar inhibitory_304</t>
  </si>
  <si>
    <t>Thalamic excitatory_452</t>
  </si>
  <si>
    <t>Medium spiny neuron_210</t>
  </si>
  <si>
    <t>Splatter_425</t>
  </si>
  <si>
    <t>Hippocampal CA4_192</t>
  </si>
  <si>
    <t>LAMP5-LHX6 and Chandelier_274</t>
  </si>
  <si>
    <t>Miscellaneous_401</t>
  </si>
  <si>
    <t>Mammillary body_332</t>
  </si>
  <si>
    <t>Deep-layer near-projecting_87</t>
  </si>
  <si>
    <t>Medium spiny neuron_206</t>
  </si>
  <si>
    <t>Mammillary body_324</t>
  </si>
  <si>
    <t>Medium spiny neuron_208</t>
  </si>
  <si>
    <t>Deep-layer near-projecting_96</t>
  </si>
  <si>
    <t>Upper-layer intratelencephalic_130</t>
  </si>
  <si>
    <t>Hippocampal CA4_195</t>
  </si>
  <si>
    <t>Medium spiny neuron_212</t>
  </si>
  <si>
    <t>Mammillary body_330</t>
  </si>
  <si>
    <t>Cerebellar inhibitory_303</t>
  </si>
  <si>
    <t>Hippocampal CA1-3_184</t>
  </si>
  <si>
    <t>Amygdala excitatory_160</t>
  </si>
  <si>
    <t>Hippocampal CA4_193</t>
  </si>
  <si>
    <t>Hippocampal CA4_190</t>
  </si>
  <si>
    <t>Hippocampal CA4_191</t>
  </si>
  <si>
    <t>Deep-layer corticothalamic and 6b_105</t>
  </si>
  <si>
    <t>Deep-layer near-projecting_83</t>
  </si>
  <si>
    <t>Deep-layer near-projecting_88</t>
  </si>
  <si>
    <t>Miscellaneous_167</t>
  </si>
  <si>
    <t>Committed oligodendrocyte precursor_37</t>
  </si>
  <si>
    <t>Deep-layer corticothalamic and 6b_104</t>
  </si>
  <si>
    <t>Oligodendrocyte precursor_33</t>
  </si>
  <si>
    <t>Splatter_377</t>
  </si>
  <si>
    <t>Bergmann glia_51</t>
  </si>
  <si>
    <t>Splatter_383</t>
  </si>
  <si>
    <t>Deep-layer corticothalamic and 6b_112</t>
  </si>
  <si>
    <t>Splatter_363</t>
  </si>
  <si>
    <t>Hippocampal CA1-3_183</t>
  </si>
  <si>
    <t>CGE interneuron_287</t>
  </si>
  <si>
    <t>Hippocampal dentate gyrus_203</t>
  </si>
  <si>
    <t>Splatter_424</t>
  </si>
  <si>
    <t>Hippocampal CA1-3_185</t>
  </si>
  <si>
    <t>Eccentric medium spiny neuron_226</t>
  </si>
  <si>
    <t>Hippocampal CA1-3_186</t>
  </si>
  <si>
    <t>Upper-layer intratelencephalic_131</t>
  </si>
  <si>
    <t>Medium spiny neuron_220</t>
  </si>
  <si>
    <t>Medium spiny neuron_430</t>
  </si>
  <si>
    <t>Eccentric medium spiny neuron_224</t>
  </si>
  <si>
    <t>Amygdala excitatory_172</t>
  </si>
  <si>
    <t>Medium spiny neuron_216</t>
  </si>
  <si>
    <t>Midbrain-derived inhibitory_434</t>
  </si>
  <si>
    <t>Oligodendrocyte precursor_35</t>
  </si>
  <si>
    <t>Thalamic excitatory_445</t>
  </si>
  <si>
    <t>Eccentric medium spiny neuron_232</t>
  </si>
  <si>
    <t>Amygdala excitatory_175</t>
  </si>
  <si>
    <t>Splatter_376</t>
  </si>
  <si>
    <t>Midbrain-derived inhibitory_441</t>
  </si>
  <si>
    <t>Splatter_396</t>
  </si>
  <si>
    <t>Deep-layer intratelencephalic_139</t>
  </si>
  <si>
    <t>Mammillary body_325</t>
  </si>
  <si>
    <t>Deep-layer corticothalamic and 6b_97</t>
  </si>
  <si>
    <t>Thalamic excitatory_453</t>
  </si>
  <si>
    <t>Deep-layer near-projecting_85</t>
  </si>
  <si>
    <t>Splatter_423</t>
  </si>
  <si>
    <t>Hippocampal CA1-3_182</t>
  </si>
  <si>
    <t>Oligodendrocyte precursor_32</t>
  </si>
  <si>
    <t>Miscellaneous_166</t>
  </si>
  <si>
    <t>Eccentric medium spiny neuron_230</t>
  </si>
  <si>
    <t>Deep-layer corticothalamic and 6b_102</t>
  </si>
  <si>
    <t>Medium spiny neuron_427</t>
  </si>
  <si>
    <t>Hippocampal CA1-3_188</t>
  </si>
  <si>
    <t>Deep-layer corticothalamic and 6b_99</t>
  </si>
  <si>
    <t>Splatter_346</t>
  </si>
  <si>
    <t>CGE interneuron_276</t>
  </si>
  <si>
    <t>Miscellaneous_165</t>
  </si>
  <si>
    <t>Eccentric medium spiny neuron_223</t>
  </si>
  <si>
    <t>Hippocampal CA1-3_163</t>
  </si>
  <si>
    <t>Eccentric medium spiny neuron_225</t>
  </si>
  <si>
    <t>Mammillary body_333</t>
  </si>
  <si>
    <t>Midbrain-derived inhibitory_437</t>
  </si>
  <si>
    <t>Deep-layer near-projecting_95</t>
  </si>
  <si>
    <t>Mammillary body_323</t>
  </si>
  <si>
    <t>Deep-layer corticothalamic and 6b_108</t>
  </si>
  <si>
    <t>Deep-layer intratelencephalic_145</t>
  </si>
  <si>
    <t>CGE interneuron_288</t>
  </si>
  <si>
    <t>Amygdala excitatory_157</t>
  </si>
  <si>
    <t>Cerebellar inhibitory_305</t>
  </si>
  <si>
    <t>MGE interneuron_251</t>
  </si>
  <si>
    <t>Amygdala excitatory_156</t>
  </si>
  <si>
    <t>Midbrain-derived inhibitory_438</t>
  </si>
  <si>
    <t>Deep-layer near-projecting_86</t>
  </si>
  <si>
    <t>Deep-layer corticothalamic and 6b_110</t>
  </si>
  <si>
    <t>Deep-layer near-projecting_92</t>
  </si>
  <si>
    <t>Splatter_334</t>
  </si>
  <si>
    <t>Hippocampal CA4_197</t>
  </si>
  <si>
    <t>Upper-layer intratelencephalic_128</t>
  </si>
  <si>
    <t>LAMP5-LHX6 and Chandelier_271</t>
  </si>
  <si>
    <t>Deep-layer near-projecting_93</t>
  </si>
  <si>
    <t>Deep-layer intratelencephalic_144</t>
  </si>
  <si>
    <t>Amygdala excitatory_419</t>
  </si>
  <si>
    <t>Eccentric medium spiny neuron_234</t>
  </si>
  <si>
    <t>Hippocampal CA1-3_179</t>
  </si>
  <si>
    <t>CGE interneuron_290</t>
  </si>
  <si>
    <t>LAMP5-LHX6 and Chandelier_275</t>
  </si>
  <si>
    <t>Oligodendrocyte precursor_34</t>
  </si>
  <si>
    <t>Hippocampal CA1-3_181</t>
  </si>
  <si>
    <t>Splatter_429</t>
  </si>
  <si>
    <t>Hippocampal CA1-3_169</t>
  </si>
  <si>
    <t>Amygdala excitatory_158</t>
  </si>
  <si>
    <t>Midbrain-derived inhibitory_440</t>
  </si>
  <si>
    <t>Hippocampal dentate gyrus_201</t>
  </si>
  <si>
    <t>Upper-layer intratelencephalic_133</t>
  </si>
  <si>
    <t>Deep-layer corticothalamic and 6b_98</t>
  </si>
  <si>
    <t>Amygdala excitatory_406</t>
  </si>
  <si>
    <t>Upper-layer intratelencephalic_122</t>
  </si>
  <si>
    <t>Medium spiny neuron_207</t>
  </si>
  <si>
    <t>Deep-layer intratelencephalic_140</t>
  </si>
  <si>
    <t>LAMP5-LHX6 and Chandelier_264</t>
  </si>
  <si>
    <t>CGE interneuron_279</t>
  </si>
  <si>
    <t>Deep-layer corticothalamic and 6b_101</t>
  </si>
  <si>
    <t>Amygdala excitatory_154</t>
  </si>
  <si>
    <t>CGE interneuron_278</t>
  </si>
  <si>
    <t>Mammillary body_326</t>
  </si>
  <si>
    <t>Deep-layer near-projecting_90</t>
  </si>
  <si>
    <t>Hippocampal CA1-3_187</t>
  </si>
  <si>
    <t>MGE interneuron_263</t>
  </si>
  <si>
    <t>Upper-layer intratelencephalic_121</t>
  </si>
  <si>
    <t>Midbrain-derived inhibitory_435</t>
  </si>
  <si>
    <t>LAMP5-LHX6 and Chandelier_270</t>
  </si>
  <si>
    <t>Upper-layer intratelencephalic_123</t>
  </si>
  <si>
    <t>Deep-layer corticothalamic and 6b_106</t>
  </si>
  <si>
    <t>Midbrain-derived inhibitory_439</t>
  </si>
  <si>
    <t>Splatter_420</t>
  </si>
  <si>
    <t>Amygdala excitatory_153</t>
  </si>
  <si>
    <t>CGE interneuron_282</t>
  </si>
  <si>
    <t>CGE interneuron_295</t>
  </si>
  <si>
    <t>CGE interneuron_291</t>
  </si>
  <si>
    <t>Deep-layer intratelencephalic_141</t>
  </si>
  <si>
    <t>Midbrain-derived inhibitory_433</t>
  </si>
  <si>
    <t>Deep-layer corticothalamic and 6b_107</t>
  </si>
  <si>
    <t>Deep-layer near-projecting_91</t>
  </si>
  <si>
    <t>Deep-layer intratelencephalic_137</t>
  </si>
  <si>
    <t>Mammillary body_327</t>
  </si>
  <si>
    <t>MGE interneuron_254</t>
  </si>
  <si>
    <t>MGE interneuron_257</t>
  </si>
  <si>
    <t>CGE interneuron_292</t>
  </si>
  <si>
    <t>Amygdala excitatory_159</t>
  </si>
  <si>
    <t>Hippocampal dentate gyrus_200</t>
  </si>
  <si>
    <t>Amygdala excitatory_161</t>
  </si>
  <si>
    <t>Hippocampal CA1-3_189</t>
  </si>
  <si>
    <t>Mammillary body_328</t>
  </si>
  <si>
    <t>Amygdala excitatory_171</t>
  </si>
  <si>
    <t>Upper-layer intratelencephalic_120</t>
  </si>
  <si>
    <t>MGE interneuron_243</t>
  </si>
  <si>
    <t>LAMP5-LHX6 and Chandelier_273</t>
  </si>
  <si>
    <t>Deep-layer corticothalamic and 6b_103</t>
  </si>
  <si>
    <t>Splatter_393</t>
  </si>
  <si>
    <t>Amygdala excitatory_173</t>
  </si>
  <si>
    <t>LAMP5-LHX6 and Chandelier_272</t>
  </si>
  <si>
    <t>CGE interneuron_296</t>
  </si>
  <si>
    <t>Hippocampal dentate gyrus_202</t>
  </si>
  <si>
    <t>Amygdala excitatory_407</t>
  </si>
  <si>
    <t>CGE interneuron_280</t>
  </si>
  <si>
    <t>LAMP5-LHX6 and Chandelier_268</t>
  </si>
  <si>
    <t>MGE interneuron_260</t>
  </si>
  <si>
    <t>Amygdala excitatory_162</t>
  </si>
  <si>
    <t>Miscellaneous_164</t>
  </si>
  <si>
    <t>CGE interneuron_284</t>
  </si>
  <si>
    <t>Cerebellar inhibitory_306</t>
  </si>
  <si>
    <t>MGE interneuron_247</t>
  </si>
  <si>
    <t>Upper-layer intratelencephalic_135</t>
  </si>
  <si>
    <t>Upper-layer intratelencephalic_129</t>
  </si>
  <si>
    <t>MGE interneuron_255</t>
  </si>
  <si>
    <t>MGE interneuron_241</t>
  </si>
  <si>
    <t>MGE interneuron_258</t>
  </si>
  <si>
    <t>LAMP5-LHX6 and Chandelier_267</t>
  </si>
  <si>
    <t>Splatter_428</t>
  </si>
  <si>
    <t>Deep-layer intratelencephalic_149</t>
  </si>
  <si>
    <t>CGE interneuron_286</t>
  </si>
  <si>
    <t>Miscellaneous_178</t>
  </si>
  <si>
    <t>Upper-layer intratelencephalic_124</t>
  </si>
  <si>
    <t>Amygdala excitatory_174</t>
  </si>
  <si>
    <t>Deep-layer intratelencephalic_151</t>
  </si>
  <si>
    <t>MGE interneuron_246</t>
  </si>
  <si>
    <t>Upper-layer intratelencephalic_126</t>
  </si>
  <si>
    <t>Eccentric medium spiny neuron_233</t>
  </si>
  <si>
    <t>MGE interneuron_244</t>
  </si>
  <si>
    <t>Deep-layer intratelencephalic_152</t>
  </si>
  <si>
    <t>Hippocampal CA4_198</t>
  </si>
  <si>
    <t>Thalamic excitatory_454</t>
  </si>
  <si>
    <t>Mammillary body_329</t>
  </si>
  <si>
    <t>CGE interneuron_294</t>
  </si>
  <si>
    <t>Upper-layer intratelencephalic_138</t>
  </si>
  <si>
    <t>Deep-layer intratelencephalic_147</t>
  </si>
  <si>
    <t>MGE interneuron_245</t>
  </si>
  <si>
    <t>Hippocampal CA1-3_119</t>
  </si>
  <si>
    <t>Upper-layer intratelencephalic_127</t>
  </si>
  <si>
    <t>MGE interneuron_240</t>
  </si>
  <si>
    <t>MGE interneuron_252</t>
  </si>
  <si>
    <t>LAMP5-LHX6 and Chandelier_265</t>
  </si>
  <si>
    <t>CGE interneuron_281</t>
  </si>
  <si>
    <t>Upper-layer intratelencephalic_125</t>
  </si>
  <si>
    <t>LAMP5-LHX6 and Chandelier_269</t>
  </si>
  <si>
    <t>Miscellaneous_132</t>
  </si>
  <si>
    <t>Thalamic excitatory_459</t>
  </si>
  <si>
    <t>Eccentric medium spiny neuron_222</t>
  </si>
  <si>
    <t>CGE interneuron_283</t>
  </si>
  <si>
    <t>Eccentric medium spiny neuron_231</t>
  </si>
  <si>
    <t>Thalamic excitatory_457</t>
  </si>
  <si>
    <t>Splatter_237</t>
  </si>
  <si>
    <t>Miscellaneous_170</t>
  </si>
  <si>
    <t>Medium spiny neuron_221</t>
  </si>
  <si>
    <t>Splatter_364</t>
  </si>
  <si>
    <t>Deep-layer intratelencephalic_148</t>
  </si>
  <si>
    <t>Splatter_403</t>
  </si>
  <si>
    <t>Hippocampal CA4_196</t>
  </si>
  <si>
    <t>Thalamic excitatory_458</t>
  </si>
  <si>
    <t>Miscellaneous_177</t>
  </si>
  <si>
    <t>CGE interneuron_289</t>
  </si>
  <si>
    <t>Miscellaneous_168</t>
  </si>
  <si>
    <t>CGE interneuron_293</t>
  </si>
  <si>
    <t>Eccentric medium spiny neuron_228</t>
  </si>
  <si>
    <t>MGE interneuron_250</t>
  </si>
  <si>
    <t>LAMP5-LHX6 and Chandelier_266</t>
  </si>
  <si>
    <t>Upper-layer intratelencephalic_134</t>
  </si>
  <si>
    <t>MGE interneuron_242</t>
  </si>
  <si>
    <t>Thalamic excitatory_456</t>
  </si>
  <si>
    <t>MGE interneuron_236</t>
  </si>
  <si>
    <t>Medium spiny neuron_217</t>
  </si>
  <si>
    <t>Deep-layer intratelencephalic_146</t>
  </si>
  <si>
    <t>MGE interneuron_261</t>
  </si>
  <si>
    <t>MGE interneuron_239</t>
  </si>
  <si>
    <t>MGE interneuron_262</t>
  </si>
  <si>
    <t>Thalamic excitatory_448</t>
  </si>
  <si>
    <t>MGE interneuron_259</t>
  </si>
  <si>
    <t>Deep-layer intratelencephalic_150</t>
  </si>
  <si>
    <t>Thalamic excitatory_451</t>
  </si>
  <si>
    <t>Amygdala excitatory_155</t>
  </si>
  <si>
    <t>MGE interneuron_253</t>
  </si>
  <si>
    <t>Amygdala excitatory_405</t>
  </si>
  <si>
    <t>Eccentric medium spiny neuron_229</t>
  </si>
  <si>
    <t>Thalamic excitatory_455</t>
  </si>
  <si>
    <t>Eccentric medium spiny neuron_426</t>
  </si>
  <si>
    <t>Thalamic excitatory_450</t>
  </si>
  <si>
    <t>CGE interneuron_277</t>
  </si>
  <si>
    <t>Thalamic excitatory_449</t>
  </si>
  <si>
    <t>MGE interneuron_249</t>
  </si>
  <si>
    <t>Deep-layer intratelencephalic_136</t>
  </si>
  <si>
    <t>Thalamic excitatory_460</t>
  </si>
  <si>
    <t>Miscellaneous_404</t>
  </si>
  <si>
    <t>MGE interneuron_248</t>
  </si>
  <si>
    <t>Vascular</t>
  </si>
  <si>
    <t>Fibroblast</t>
  </si>
  <si>
    <t>Choroid_plexus</t>
  </si>
  <si>
    <t>Ependymal</t>
  </si>
  <si>
    <t>Oligodendrocyte</t>
  </si>
  <si>
    <t>Committed_oligodendrocyte_precursor</t>
  </si>
  <si>
    <t>Lower_rhombic_lip</t>
  </si>
  <si>
    <t>Astrocyte</t>
  </si>
  <si>
    <t>Upper_rhombic_lip</t>
  </si>
  <si>
    <t>Cerebellar_inhibitory</t>
  </si>
  <si>
    <t>Bergmann_glia</t>
  </si>
  <si>
    <t>Splatter</t>
  </si>
  <si>
    <t>Mammillary_body</t>
  </si>
  <si>
    <t>Miscellaneous</t>
  </si>
  <si>
    <t>Hippocampal_dentate_gyrus</t>
  </si>
  <si>
    <t>Medium_spiny_neuron</t>
  </si>
  <si>
    <t>Midbrain_derived_inhibitory</t>
  </si>
  <si>
    <t>Deep_layer_near_projecting</t>
  </si>
  <si>
    <t>Oligodendrocyte_precursor</t>
  </si>
  <si>
    <t>Hippocampal_CA4</t>
  </si>
  <si>
    <t>LAMP5_LHX6_and_Chandelier</t>
  </si>
  <si>
    <t>Deep_layer_corticothalamic_and_6b</t>
  </si>
  <si>
    <t>Hippocampal_CA1_3</t>
  </si>
  <si>
    <t>Deep_layer_intratelencephalic</t>
  </si>
  <si>
    <t>Eccentric_medium_spiny_neuron</t>
  </si>
  <si>
    <t>Upper_layer_intratelencephalic</t>
  </si>
  <si>
    <t>CGE_interneuron</t>
  </si>
  <si>
    <t>Thalamic_excitatory</t>
  </si>
  <si>
    <t>MGE_interneuron</t>
  </si>
  <si>
    <t>Amygdala_excitatory</t>
  </si>
  <si>
    <t xml:space="preserve">Results from synaptic enrichment analyses </t>
  </si>
  <si>
    <t>Results from synaptic enrichment analyses (superclusters)</t>
  </si>
  <si>
    <t xml:space="preserve">Table S5 Tissue and cell type enrichment results </t>
  </si>
  <si>
    <t>B: Syngo Results</t>
  </si>
  <si>
    <t>A: Syngo Inputs</t>
  </si>
  <si>
    <t>External Reference Datasets Used</t>
  </si>
  <si>
    <t>MDD2013 and GTEx.v8</t>
  </si>
  <si>
    <t>MDD2018 and GTEx.v8</t>
  </si>
  <si>
    <t>Current Results and GTEx.v8</t>
  </si>
  <si>
    <t>Processed P-value for making figures</t>
  </si>
  <si>
    <t>MDD2013 and Zeisel main dataset</t>
  </si>
  <si>
    <t>MDD2018 and Zeisel main dataset</t>
  </si>
  <si>
    <t>Current results and Zeisel main dataset</t>
  </si>
  <si>
    <t>MDD2013 and Zeisel level 5 dataset</t>
  </si>
  <si>
    <t>MDD2018 and Zeisel level 5 dataset</t>
  </si>
  <si>
    <t>Current Results and Zeisel level 5 dataset</t>
  </si>
  <si>
    <t xml:space="preserve">C: MDD2013 Human Bulk Tissue </t>
  </si>
  <si>
    <t xml:space="preserve">Sheets A and B:  Synaptic Gene Ontology (SynGO) overrepresentation of synaptic terms for 286 high-confidence gene set (Finemapping/TWAS/PWAS). </t>
  </si>
  <si>
    <t>D: MDD2018 Human Bulk Tissue</t>
  </si>
  <si>
    <t>E: MDD2022 Human Bulk Tissue</t>
  </si>
  <si>
    <t>F: MDD2013 Mouse Brain (Main)</t>
  </si>
  <si>
    <t>G: MDD2018 Mouse Brain (Main)</t>
  </si>
  <si>
    <t>H: MDD2022 Mouse Brain (Main)</t>
  </si>
  <si>
    <t>I: MDD2013 Mouse Brain (Level 5)</t>
  </si>
  <si>
    <t>J: MDD2018 Mouse Brain (Level 5)</t>
  </si>
  <si>
    <t>K: MDD2022 Mouse Brain (Level 5)</t>
  </si>
  <si>
    <t>L: Plot All Human Bulk</t>
  </si>
  <si>
    <t>M: Plot all Mouse (Main)</t>
  </si>
  <si>
    <t>N: Plot_dataframe Mouse (Level 5)</t>
  </si>
  <si>
    <t>Sheets O-P: Human scRNAseq</t>
  </si>
  <si>
    <t>Cell type</t>
  </si>
  <si>
    <t>P-value from partitioned LD score analysis</t>
  </si>
  <si>
    <t>FDR corrected -p-value for LD score analysis</t>
  </si>
  <si>
    <t>P-value from partitioned MAGMA analysis</t>
  </si>
  <si>
    <t>FDR corrected -p-value for MAGMA analysis</t>
  </si>
  <si>
    <t>Methods for which the cell type is FDR significant &lt;0.05</t>
  </si>
  <si>
    <t>minus LOG10 p-value</t>
  </si>
  <si>
    <t>Current Results and https://cncr.nl/research/syngo</t>
  </si>
  <si>
    <t>Current results</t>
  </si>
  <si>
    <t>Results from human single cell RNASeq cell enrichment analysis, cell types are at cluster level</t>
  </si>
  <si>
    <t>Results from human single cell RNASeq cell enrichment analysis, cell types are at supercluster level</t>
  </si>
  <si>
    <t>O: Human brain scRNAseq</t>
  </si>
  <si>
    <t>P: Human brain scRNAseq</t>
  </si>
  <si>
    <t>Sheets C-E: Human bulk derived tissue analysis</t>
  </si>
  <si>
    <t>Tissue source of expression data</t>
  </si>
  <si>
    <t>Sheets F-K: Mouse neural tissue derived causal cell type analysis</t>
  </si>
  <si>
    <t>Sheet O shows all of the results from human scRNAseq analysis, cell types are at the cluster level</t>
  </si>
  <si>
    <t>Sheet P shows all of the results from human scRNAseq analysis cell types are at the supercluster level</t>
  </si>
  <si>
    <t>See source file</t>
  </si>
  <si>
    <t>Output from Syngo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</si>
</sst>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Aptos Narrow"/>
      <family val="2"/>
    </font>
    <font>
      <sz val="12"/>
      <color rgb="FF000000"/>
      <name val="Aptos Narrow"/>
      <family val="2"/>
    </font>
    <font>
      <sz val="12"/>
      <color rgb="FF9C5700"/>
      <name val="Calibri"/>
      <family val="2"/>
      <scheme val="minor"/>
    </font>
    <font>
      <sz val="11"/>
      <name val="Calibri (Body)"/>
    </font>
    <font>
      <sz val="12"/>
      <name val="Calibri (Body)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9" fillId="2" borderId="0" applyNumberFormat="0" applyBorder="0" applyAlignment="0" applyProtection="0"/>
  </cellStyleXfs>
  <cellXfs count="16">
    <xf numFmtId="0" fontId="0" fillId="0" borderId="0" xfId="0"/>
    <xf numFmtId="11" fontId="0" fillId="0" borderId="0" xfId="0" applyNumberFormat="1"/>
    <xf numFmtId="0" fontId="1" fillId="0" borderId="0" xfId="0" applyFont="1"/>
    <xf numFmtId="0" fontId="4" fillId="0" borderId="0" xfId="1" applyFont="1"/>
    <xf numFmtId="0" fontId="5" fillId="0" borderId="0" xfId="1" applyFont="1"/>
    <xf numFmtId="0" fontId="3" fillId="0" borderId="0" xfId="1"/>
    <xf numFmtId="0" fontId="3" fillId="0" borderId="0" xfId="1" applyAlignment="1">
      <alignment horizontal="left" vertical="top" wrapText="1"/>
    </xf>
    <xf numFmtId="0" fontId="3" fillId="0" borderId="0" xfId="1" applyAlignment="1">
      <alignment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2" applyFont="1" applyFill="1"/>
  </cellXfs>
  <cellStyles count="3">
    <cellStyle name="Neutral" xfId="2" builtinId="28"/>
    <cellStyle name="Normal" xfId="0" builtinId="0"/>
    <cellStyle name="Normal 2" xfId="1" xr:uid="{4F09D0A6-2DF6-9941-A46C-75A83A01E805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7BFB6-4006-214D-B314-649023F33BB8}">
  <sheetPr>
    <pageSetUpPr fitToPage="1"/>
  </sheetPr>
  <dimension ref="A1:F72"/>
  <sheetViews>
    <sheetView workbookViewId="0">
      <selection activeCell="E7" sqref="E7"/>
    </sheetView>
  </sheetViews>
  <sheetFormatPr baseColWidth="10" defaultColWidth="11" defaultRowHeight="16" x14ac:dyDescent="0.2"/>
  <cols>
    <col min="1" max="1" width="30.5" customWidth="1"/>
    <col min="2" max="2" width="58.33203125" customWidth="1"/>
    <col min="3" max="3" width="112.1640625" customWidth="1"/>
    <col min="4" max="4" width="14.5" customWidth="1"/>
  </cols>
  <sheetData>
    <row r="1" spans="1:6" ht="22" customHeight="1" x14ac:dyDescent="0.2">
      <c r="A1" s="2" t="s">
        <v>2737</v>
      </c>
    </row>
    <row r="3" spans="1:6" x14ac:dyDescent="0.2">
      <c r="A3" s="2" t="s">
        <v>0</v>
      </c>
      <c r="B3" s="2" t="s">
        <v>2740</v>
      </c>
      <c r="C3" s="2" t="s">
        <v>1</v>
      </c>
      <c r="D3" s="2" t="s">
        <v>2</v>
      </c>
      <c r="E3" s="2" t="s">
        <v>3</v>
      </c>
      <c r="F3" s="2" t="s">
        <v>4</v>
      </c>
    </row>
    <row r="4" spans="1:6" x14ac:dyDescent="0.2">
      <c r="A4" t="s">
        <v>2739</v>
      </c>
      <c r="B4" t="s">
        <v>2772</v>
      </c>
      <c r="C4" t="s">
        <v>2735</v>
      </c>
      <c r="D4" s="15" t="s">
        <v>2783</v>
      </c>
      <c r="E4" t="s">
        <v>2234</v>
      </c>
    </row>
    <row r="5" spans="1:6" x14ac:dyDescent="0.2">
      <c r="A5" t="s">
        <v>2738</v>
      </c>
      <c r="B5" t="s">
        <v>2772</v>
      </c>
      <c r="C5" t="s">
        <v>2736</v>
      </c>
      <c r="D5" s="15" t="s">
        <v>2784</v>
      </c>
      <c r="E5" t="s">
        <v>2234</v>
      </c>
    </row>
    <row r="6" spans="1:6" x14ac:dyDescent="0.2">
      <c r="A6" t="s">
        <v>2751</v>
      </c>
      <c r="B6" t="s">
        <v>2741</v>
      </c>
      <c r="C6" s="15" t="s">
        <v>5</v>
      </c>
      <c r="D6" t="s">
        <v>6</v>
      </c>
      <c r="E6" t="s">
        <v>7</v>
      </c>
      <c r="F6" t="s">
        <v>8</v>
      </c>
    </row>
    <row r="7" spans="1:6" x14ac:dyDescent="0.2">
      <c r="A7" t="s">
        <v>2753</v>
      </c>
      <c r="B7" t="s">
        <v>2742</v>
      </c>
      <c r="C7" s="15" t="s">
        <v>5</v>
      </c>
      <c r="D7" t="s">
        <v>6</v>
      </c>
      <c r="E7" t="s">
        <v>9</v>
      </c>
      <c r="F7" t="s">
        <v>8</v>
      </c>
    </row>
    <row r="8" spans="1:6" x14ac:dyDescent="0.2">
      <c r="A8" t="s">
        <v>2754</v>
      </c>
      <c r="B8" t="s">
        <v>2743</v>
      </c>
      <c r="C8" s="15" t="s">
        <v>5</v>
      </c>
      <c r="D8" t="s">
        <v>6</v>
      </c>
      <c r="E8" t="s">
        <v>2773</v>
      </c>
      <c r="F8" t="s">
        <v>8</v>
      </c>
    </row>
    <row r="9" spans="1:6" x14ac:dyDescent="0.2">
      <c r="A9" t="s">
        <v>2755</v>
      </c>
      <c r="B9" t="s">
        <v>2745</v>
      </c>
      <c r="C9" s="15" t="s">
        <v>5</v>
      </c>
      <c r="D9" t="s">
        <v>6</v>
      </c>
      <c r="E9" t="s">
        <v>7</v>
      </c>
      <c r="F9" t="s">
        <v>11</v>
      </c>
    </row>
    <row r="10" spans="1:6" x14ac:dyDescent="0.2">
      <c r="A10" t="s">
        <v>2756</v>
      </c>
      <c r="B10" t="s">
        <v>2746</v>
      </c>
      <c r="C10" s="15" t="s">
        <v>5</v>
      </c>
      <c r="D10" t="s">
        <v>6</v>
      </c>
      <c r="E10" t="s">
        <v>9</v>
      </c>
      <c r="F10" t="s">
        <v>11</v>
      </c>
    </row>
    <row r="11" spans="1:6" x14ac:dyDescent="0.2">
      <c r="A11" t="s">
        <v>2757</v>
      </c>
      <c r="B11" t="s">
        <v>2747</v>
      </c>
      <c r="C11" s="15" t="s">
        <v>5</v>
      </c>
      <c r="D11" t="s">
        <v>6</v>
      </c>
      <c r="E11" t="s">
        <v>2773</v>
      </c>
      <c r="F11" t="s">
        <v>11</v>
      </c>
    </row>
    <row r="12" spans="1:6" x14ac:dyDescent="0.2">
      <c r="A12" t="s">
        <v>2758</v>
      </c>
      <c r="B12" t="s">
        <v>2748</v>
      </c>
      <c r="C12" s="15" t="s">
        <v>5</v>
      </c>
      <c r="D12" t="s">
        <v>6</v>
      </c>
      <c r="E12" t="s">
        <v>7</v>
      </c>
      <c r="F12" t="s">
        <v>12</v>
      </c>
    </row>
    <row r="13" spans="1:6" x14ac:dyDescent="0.2">
      <c r="A13" t="s">
        <v>2759</v>
      </c>
      <c r="B13" t="s">
        <v>2749</v>
      </c>
      <c r="C13" s="15" t="s">
        <v>5</v>
      </c>
      <c r="D13" t="s">
        <v>6</v>
      </c>
      <c r="E13" t="s">
        <v>9</v>
      </c>
      <c r="F13" t="s">
        <v>12</v>
      </c>
    </row>
    <row r="14" spans="1:6" x14ac:dyDescent="0.2">
      <c r="A14" t="s">
        <v>2760</v>
      </c>
      <c r="B14" t="s">
        <v>2750</v>
      </c>
      <c r="C14" s="15" t="s">
        <v>5</v>
      </c>
      <c r="D14" t="s">
        <v>6</v>
      </c>
      <c r="E14" t="s">
        <v>2773</v>
      </c>
      <c r="F14" t="s">
        <v>12</v>
      </c>
    </row>
    <row r="15" spans="1:6" x14ac:dyDescent="0.2">
      <c r="A15" t="s">
        <v>2761</v>
      </c>
      <c r="C15" t="s">
        <v>2744</v>
      </c>
      <c r="D15" t="s">
        <v>6</v>
      </c>
      <c r="E15" t="s">
        <v>13</v>
      </c>
      <c r="F15" t="s">
        <v>14</v>
      </c>
    </row>
    <row r="16" spans="1:6" x14ac:dyDescent="0.2">
      <c r="A16" t="s">
        <v>2762</v>
      </c>
      <c r="C16" t="s">
        <v>2744</v>
      </c>
      <c r="D16" t="s">
        <v>6</v>
      </c>
      <c r="E16" t="s">
        <v>13</v>
      </c>
      <c r="F16" t="s">
        <v>11</v>
      </c>
    </row>
    <row r="17" spans="1:6" x14ac:dyDescent="0.2">
      <c r="A17" t="s">
        <v>2763</v>
      </c>
      <c r="C17" t="s">
        <v>2744</v>
      </c>
      <c r="D17" t="s">
        <v>6</v>
      </c>
      <c r="E17" t="s">
        <v>13</v>
      </c>
      <c r="F17" t="s">
        <v>12</v>
      </c>
    </row>
    <row r="18" spans="1:6" x14ac:dyDescent="0.2">
      <c r="A18" t="s">
        <v>2776</v>
      </c>
      <c r="B18" t="s">
        <v>2242</v>
      </c>
      <c r="C18" t="s">
        <v>2774</v>
      </c>
    </row>
    <row r="19" spans="1:6" x14ac:dyDescent="0.2">
      <c r="A19" t="s">
        <v>2777</v>
      </c>
      <c r="B19" t="s">
        <v>2243</v>
      </c>
      <c r="C19" t="s">
        <v>2775</v>
      </c>
    </row>
    <row r="22" spans="1:6" x14ac:dyDescent="0.2">
      <c r="A22" s="8" t="s">
        <v>2752</v>
      </c>
      <c r="B22" s="8"/>
    </row>
    <row r="23" spans="1:6" s="14" customFormat="1" x14ac:dyDescent="0.2">
      <c r="A23" s="13" t="s">
        <v>2218</v>
      </c>
    </row>
    <row r="25" spans="1:6" x14ac:dyDescent="0.2">
      <c r="A25" s="8" t="s">
        <v>2219</v>
      </c>
      <c r="B25" s="8" t="s">
        <v>2220</v>
      </c>
    </row>
    <row r="26" spans="1:6" x14ac:dyDescent="0.2">
      <c r="A26" s="9" t="s">
        <v>356</v>
      </c>
      <c r="B26" s="10" t="s">
        <v>2221</v>
      </c>
    </row>
    <row r="27" spans="1:6" x14ac:dyDescent="0.2">
      <c r="A27" s="9" t="s">
        <v>357</v>
      </c>
      <c r="B27" s="10" t="s">
        <v>2222</v>
      </c>
    </row>
    <row r="28" spans="1:6" x14ac:dyDescent="0.2">
      <c r="A28" s="9" t="s">
        <v>358</v>
      </c>
      <c r="B28" s="10" t="s">
        <v>2223</v>
      </c>
    </row>
    <row r="29" spans="1:6" x14ac:dyDescent="0.2">
      <c r="A29" s="9" t="s">
        <v>359</v>
      </c>
      <c r="B29" s="10" t="s">
        <v>2224</v>
      </c>
    </row>
    <row r="30" spans="1:6" x14ac:dyDescent="0.2">
      <c r="A30" s="9" t="s">
        <v>360</v>
      </c>
      <c r="B30" s="10" t="s">
        <v>2225</v>
      </c>
    </row>
    <row r="31" spans="1:6" x14ac:dyDescent="0.2">
      <c r="A31" s="9" t="s">
        <v>361</v>
      </c>
      <c r="B31" s="10" t="s">
        <v>2226</v>
      </c>
    </row>
    <row r="32" spans="1:6" x14ac:dyDescent="0.2">
      <c r="A32" s="9" t="s">
        <v>362</v>
      </c>
      <c r="B32" s="10" t="s">
        <v>2227</v>
      </c>
    </row>
    <row r="33" spans="1:2" x14ac:dyDescent="0.2">
      <c r="A33" s="9" t="s">
        <v>363</v>
      </c>
      <c r="B33" s="10" t="s">
        <v>2228</v>
      </c>
    </row>
    <row r="34" spans="1:2" x14ac:dyDescent="0.2">
      <c r="A34" s="9" t="s">
        <v>364</v>
      </c>
      <c r="B34" s="10" t="s">
        <v>2229</v>
      </c>
    </row>
    <row r="35" spans="1:2" x14ac:dyDescent="0.2">
      <c r="A35" s="9" t="s">
        <v>365</v>
      </c>
      <c r="B35" s="10" t="s">
        <v>2230</v>
      </c>
    </row>
    <row r="36" spans="1:2" x14ac:dyDescent="0.2">
      <c r="A36" s="9" t="s">
        <v>366</v>
      </c>
      <c r="B36" s="10" t="s">
        <v>2231</v>
      </c>
    </row>
    <row r="37" spans="1:2" x14ac:dyDescent="0.2">
      <c r="A37" s="9" t="s">
        <v>367</v>
      </c>
      <c r="B37" s="10" t="s">
        <v>2232</v>
      </c>
    </row>
    <row r="38" spans="1:2" x14ac:dyDescent="0.2">
      <c r="A38" s="9" t="s">
        <v>368</v>
      </c>
      <c r="B38" s="10" t="s">
        <v>2233</v>
      </c>
    </row>
    <row r="39" spans="1:2" x14ac:dyDescent="0.2">
      <c r="A39" s="9"/>
      <c r="B39" s="10"/>
    </row>
    <row r="40" spans="1:2" x14ac:dyDescent="0.2">
      <c r="A40" s="9"/>
      <c r="B40" s="10"/>
    </row>
    <row r="41" spans="1:2" x14ac:dyDescent="0.2">
      <c r="A41" s="2" t="s">
        <v>2778</v>
      </c>
    </row>
    <row r="42" spans="1:2" x14ac:dyDescent="0.2">
      <c r="A42" s="2"/>
    </row>
    <row r="43" spans="1:2" x14ac:dyDescent="0.2">
      <c r="A43" s="2" t="s">
        <v>2219</v>
      </c>
      <c r="B43" s="2" t="s">
        <v>2220</v>
      </c>
    </row>
    <row r="44" spans="1:2" x14ac:dyDescent="0.2">
      <c r="A44" t="s">
        <v>15</v>
      </c>
      <c r="B44" t="s">
        <v>16</v>
      </c>
    </row>
    <row r="45" spans="1:2" x14ac:dyDescent="0.2">
      <c r="A45" t="s">
        <v>17</v>
      </c>
      <c r="B45" t="s">
        <v>18</v>
      </c>
    </row>
    <row r="46" spans="1:2" x14ac:dyDescent="0.2">
      <c r="A46" t="s">
        <v>19</v>
      </c>
      <c r="B46" t="s">
        <v>2779</v>
      </c>
    </row>
    <row r="47" spans="1:2" x14ac:dyDescent="0.2">
      <c r="A47" t="s">
        <v>21</v>
      </c>
      <c r="B47" t="s">
        <v>22</v>
      </c>
    </row>
    <row r="48" spans="1:2" x14ac:dyDescent="0.2">
      <c r="A48" t="s">
        <v>23</v>
      </c>
      <c r="B48" t="s">
        <v>24</v>
      </c>
    </row>
    <row r="49" spans="1:4" x14ac:dyDescent="0.2">
      <c r="A49" t="s">
        <v>25</v>
      </c>
      <c r="B49" t="s">
        <v>26</v>
      </c>
    </row>
    <row r="51" spans="1:4" x14ac:dyDescent="0.2">
      <c r="A51" s="2" t="s">
        <v>2780</v>
      </c>
    </row>
    <row r="52" spans="1:4" x14ac:dyDescent="0.2">
      <c r="A52" s="2"/>
    </row>
    <row r="53" spans="1:4" x14ac:dyDescent="0.2">
      <c r="A53" s="2" t="s">
        <v>2219</v>
      </c>
      <c r="B53" s="2" t="s">
        <v>2220</v>
      </c>
    </row>
    <row r="54" spans="1:4" x14ac:dyDescent="0.2">
      <c r="A54" t="s">
        <v>15</v>
      </c>
      <c r="B54" t="s">
        <v>16</v>
      </c>
    </row>
    <row r="55" spans="1:4" x14ac:dyDescent="0.2">
      <c r="A55" t="s">
        <v>17</v>
      </c>
      <c r="B55" t="s">
        <v>18</v>
      </c>
    </row>
    <row r="56" spans="1:4" x14ac:dyDescent="0.2">
      <c r="A56" t="s">
        <v>2765</v>
      </c>
      <c r="B56" t="s">
        <v>20</v>
      </c>
    </row>
    <row r="57" spans="1:4" x14ac:dyDescent="0.2">
      <c r="A57" t="s">
        <v>21</v>
      </c>
      <c r="B57" t="s">
        <v>22</v>
      </c>
    </row>
    <row r="58" spans="1:4" x14ac:dyDescent="0.2">
      <c r="A58" t="s">
        <v>23</v>
      </c>
      <c r="B58" t="s">
        <v>24</v>
      </c>
    </row>
    <row r="59" spans="1:4" x14ac:dyDescent="0.2">
      <c r="A59" t="s">
        <v>25</v>
      </c>
      <c r="B59" t="s">
        <v>26</v>
      </c>
    </row>
    <row r="61" spans="1:4" x14ac:dyDescent="0.2">
      <c r="A61" s="11" t="s">
        <v>2764</v>
      </c>
      <c r="B61" s="11"/>
      <c r="C61" s="11"/>
      <c r="D61" s="12"/>
    </row>
    <row r="62" spans="1:4" x14ac:dyDescent="0.2">
      <c r="A62" s="12" t="s">
        <v>2781</v>
      </c>
      <c r="B62" s="12"/>
      <c r="C62" s="12"/>
      <c r="D62" s="12"/>
    </row>
    <row r="63" spans="1:4" x14ac:dyDescent="0.2">
      <c r="A63" s="12" t="s">
        <v>2782</v>
      </c>
      <c r="B63" s="12"/>
      <c r="C63" s="12"/>
      <c r="D63" s="12"/>
    </row>
    <row r="64" spans="1:4" x14ac:dyDescent="0.2">
      <c r="A64" s="12"/>
      <c r="B64" s="12"/>
      <c r="C64" s="12"/>
      <c r="D64" s="12"/>
    </row>
    <row r="65" spans="1:4" x14ac:dyDescent="0.2">
      <c r="A65" s="11" t="s">
        <v>2219</v>
      </c>
      <c r="B65" s="11" t="s">
        <v>2220</v>
      </c>
      <c r="C65" s="12"/>
      <c r="D65" s="12"/>
    </row>
    <row r="66" spans="1:4" x14ac:dyDescent="0.2">
      <c r="A66" s="12" t="s">
        <v>2235</v>
      </c>
      <c r="B66" s="12" t="s">
        <v>2765</v>
      </c>
      <c r="C66" s="12"/>
      <c r="D66" s="12"/>
    </row>
    <row r="67" spans="1:4" x14ac:dyDescent="0.2">
      <c r="A67" s="12" t="s">
        <v>2236</v>
      </c>
      <c r="B67" s="12" t="s">
        <v>2766</v>
      </c>
      <c r="C67" s="12"/>
      <c r="D67" s="12"/>
    </row>
    <row r="68" spans="1:4" x14ac:dyDescent="0.2">
      <c r="A68" s="12" t="s">
        <v>2237</v>
      </c>
      <c r="B68" s="12" t="s">
        <v>2767</v>
      </c>
      <c r="C68" s="12"/>
      <c r="D68" s="12"/>
    </row>
    <row r="69" spans="1:4" x14ac:dyDescent="0.2">
      <c r="A69" s="12" t="s">
        <v>2238</v>
      </c>
      <c r="B69" s="12" t="s">
        <v>2768</v>
      </c>
      <c r="C69" s="12"/>
      <c r="D69" s="12"/>
    </row>
    <row r="70" spans="1:4" x14ac:dyDescent="0.2">
      <c r="A70" s="12" t="s">
        <v>2239</v>
      </c>
      <c r="B70" s="12" t="s">
        <v>2769</v>
      </c>
      <c r="C70" s="12"/>
      <c r="D70" s="12"/>
    </row>
    <row r="71" spans="1:4" x14ac:dyDescent="0.2">
      <c r="A71" s="12" t="s">
        <v>2240</v>
      </c>
      <c r="B71" s="12" t="s">
        <v>2770</v>
      </c>
      <c r="C71" s="12"/>
      <c r="D71" s="12"/>
    </row>
    <row r="72" spans="1:4" x14ac:dyDescent="0.2">
      <c r="A72" s="12" t="s">
        <v>2241</v>
      </c>
      <c r="B72" s="12" t="s">
        <v>2771</v>
      </c>
      <c r="C72" s="12"/>
      <c r="D72" s="12"/>
    </row>
  </sheetData>
  <pageMargins left="0.7" right="0.7" top="0.75" bottom="0.75" header="0.3" footer="0.3"/>
  <pageSetup paperSize="9" scale="21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6BB77-D737-574F-91B0-5EF005D43837}">
  <dimension ref="A1:E309"/>
  <sheetViews>
    <sheetView workbookViewId="0"/>
  </sheetViews>
  <sheetFormatPr baseColWidth="10" defaultColWidth="17.5" defaultRowHeight="14" x14ac:dyDescent="0.2"/>
  <cols>
    <col min="1" max="16384" width="17.5" style="5"/>
  </cols>
  <sheetData>
    <row r="1" spans="1:5" ht="15.75" customHeight="1" x14ac:dyDescent="0.2">
      <c r="A1" s="4" t="s">
        <v>1774</v>
      </c>
      <c r="B1" s="4" t="s">
        <v>1775</v>
      </c>
      <c r="C1" s="4" t="s">
        <v>1776</v>
      </c>
      <c r="D1" s="4" t="s">
        <v>1777</v>
      </c>
      <c r="E1" s="4" t="s">
        <v>1778</v>
      </c>
    </row>
    <row r="2" spans="1:5" ht="15.75" customHeight="1" x14ac:dyDescent="0.2">
      <c r="A2" s="5" t="s">
        <v>1779</v>
      </c>
      <c r="B2" s="5" t="s">
        <v>1780</v>
      </c>
      <c r="C2" s="5" t="s">
        <v>1781</v>
      </c>
      <c r="D2" s="5" t="s">
        <v>1782</v>
      </c>
      <c r="E2" s="5" t="s">
        <v>1783</v>
      </c>
    </row>
    <row r="3" spans="1:5" ht="15.75" customHeight="1" x14ac:dyDescent="0.2">
      <c r="A3" s="5" t="s">
        <v>1784</v>
      </c>
      <c r="B3" s="5" t="s">
        <v>1785</v>
      </c>
      <c r="C3" s="5" t="s">
        <v>1786</v>
      </c>
      <c r="D3" s="5" t="s">
        <v>1787</v>
      </c>
      <c r="E3" s="5" t="s">
        <v>1788</v>
      </c>
    </row>
    <row r="4" spans="1:5" ht="15.75" customHeight="1" x14ac:dyDescent="0.2">
      <c r="A4" s="5" t="s">
        <v>1789</v>
      </c>
      <c r="B4" s="5" t="s">
        <v>1790</v>
      </c>
      <c r="C4" s="5" t="s">
        <v>1791</v>
      </c>
      <c r="D4" s="5" t="s">
        <v>1792</v>
      </c>
      <c r="E4" s="5" t="s">
        <v>1793</v>
      </c>
    </row>
    <row r="5" spans="1:5" ht="15.75" customHeight="1" x14ac:dyDescent="0.2">
      <c r="A5" s="5" t="s">
        <v>960</v>
      </c>
      <c r="B5" s="5" t="s">
        <v>958</v>
      </c>
      <c r="C5" s="5" t="s">
        <v>959</v>
      </c>
      <c r="D5" s="5" t="s">
        <v>1794</v>
      </c>
      <c r="E5" s="5" t="s">
        <v>1795</v>
      </c>
    </row>
    <row r="6" spans="1:5" ht="15.75" customHeight="1" x14ac:dyDescent="0.2">
      <c r="A6" s="5" t="s">
        <v>1796</v>
      </c>
      <c r="B6" s="5" t="s">
        <v>1797</v>
      </c>
      <c r="C6" s="5" t="s">
        <v>1798</v>
      </c>
      <c r="D6" s="5" t="s">
        <v>1799</v>
      </c>
      <c r="E6" s="5" t="s">
        <v>1800</v>
      </c>
    </row>
    <row r="7" spans="1:5" ht="15.75" customHeight="1" x14ac:dyDescent="0.2">
      <c r="A7" s="5" t="s">
        <v>1801</v>
      </c>
      <c r="B7" s="5" t="s">
        <v>1802</v>
      </c>
      <c r="C7" s="5" t="s">
        <v>1803</v>
      </c>
      <c r="D7" s="5" t="s">
        <v>1804</v>
      </c>
      <c r="E7" s="5" t="s">
        <v>370</v>
      </c>
    </row>
    <row r="8" spans="1:5" ht="15.75" customHeight="1" x14ac:dyDescent="0.2">
      <c r="A8" s="5" t="s">
        <v>1805</v>
      </c>
      <c r="B8" s="5" t="s">
        <v>1806</v>
      </c>
      <c r="C8" s="5" t="s">
        <v>1807</v>
      </c>
      <c r="D8" s="5" t="s">
        <v>1808</v>
      </c>
      <c r="E8" s="5" t="s">
        <v>1809</v>
      </c>
    </row>
    <row r="9" spans="1:5" ht="15.75" customHeight="1" x14ac:dyDescent="0.2">
      <c r="A9" s="5" t="s">
        <v>543</v>
      </c>
      <c r="B9" s="5" t="s">
        <v>541</v>
      </c>
      <c r="C9" s="5" t="s">
        <v>542</v>
      </c>
      <c r="D9" s="5" t="s">
        <v>1810</v>
      </c>
      <c r="E9" s="5" t="s">
        <v>1811</v>
      </c>
    </row>
    <row r="10" spans="1:5" ht="15.75" customHeight="1" x14ac:dyDescent="0.2">
      <c r="A10" s="5" t="s">
        <v>611</v>
      </c>
      <c r="B10" s="5" t="s">
        <v>609</v>
      </c>
      <c r="C10" s="5" t="s">
        <v>610</v>
      </c>
      <c r="D10" s="5" t="s">
        <v>1812</v>
      </c>
      <c r="E10" s="5" t="s">
        <v>1813</v>
      </c>
    </row>
    <row r="11" spans="1:5" ht="15.75" customHeight="1" x14ac:dyDescent="0.2">
      <c r="A11" s="5" t="s">
        <v>1814</v>
      </c>
      <c r="B11" s="5" t="s">
        <v>1815</v>
      </c>
      <c r="C11" s="5" t="s">
        <v>1816</v>
      </c>
      <c r="D11" s="5" t="s">
        <v>1817</v>
      </c>
      <c r="E11" s="5" t="s">
        <v>1818</v>
      </c>
    </row>
    <row r="12" spans="1:5" ht="15.75" customHeight="1" x14ac:dyDescent="0.2">
      <c r="A12" s="5" t="s">
        <v>707</v>
      </c>
      <c r="B12" s="5" t="s">
        <v>705</v>
      </c>
      <c r="C12" s="5" t="s">
        <v>706</v>
      </c>
      <c r="D12" s="5" t="s">
        <v>1819</v>
      </c>
      <c r="E12" s="5" t="s">
        <v>1820</v>
      </c>
    </row>
    <row r="13" spans="1:5" ht="15.75" customHeight="1" x14ac:dyDescent="0.2">
      <c r="A13" s="5" t="s">
        <v>700</v>
      </c>
      <c r="B13" s="5" t="s">
        <v>698</v>
      </c>
      <c r="C13" s="5" t="s">
        <v>699</v>
      </c>
      <c r="D13" s="5" t="s">
        <v>1821</v>
      </c>
      <c r="E13" s="5" t="s">
        <v>1822</v>
      </c>
    </row>
    <row r="14" spans="1:5" ht="15.75" customHeight="1" x14ac:dyDescent="0.2">
      <c r="A14" s="5" t="s">
        <v>1823</v>
      </c>
      <c r="B14" s="5" t="s">
        <v>1824</v>
      </c>
      <c r="C14" s="5" t="s">
        <v>1825</v>
      </c>
      <c r="D14" s="5" t="s">
        <v>1826</v>
      </c>
      <c r="E14" s="5" t="s">
        <v>1827</v>
      </c>
    </row>
    <row r="15" spans="1:5" ht="15.75" customHeight="1" x14ac:dyDescent="0.2">
      <c r="A15" s="5" t="s">
        <v>1645</v>
      </c>
      <c r="B15" s="5" t="s">
        <v>1643</v>
      </c>
      <c r="C15" s="5" t="s">
        <v>1644</v>
      </c>
      <c r="D15" s="5" t="s">
        <v>1828</v>
      </c>
      <c r="E15" s="5" t="s">
        <v>1829</v>
      </c>
    </row>
    <row r="16" spans="1:5" ht="15.75" customHeight="1" x14ac:dyDescent="0.2">
      <c r="A16" s="5" t="s">
        <v>1830</v>
      </c>
      <c r="B16" s="5" t="s">
        <v>1831</v>
      </c>
      <c r="C16" s="5" t="s">
        <v>1832</v>
      </c>
      <c r="D16" s="5" t="s">
        <v>1833</v>
      </c>
      <c r="E16" s="5" t="s">
        <v>1834</v>
      </c>
    </row>
    <row r="17" spans="1:5" ht="15.75" customHeight="1" x14ac:dyDescent="0.2">
      <c r="A17" s="5" t="s">
        <v>441</v>
      </c>
      <c r="B17" s="5" t="s">
        <v>439</v>
      </c>
      <c r="C17" s="5" t="s">
        <v>440</v>
      </c>
      <c r="D17" s="5" t="s">
        <v>1835</v>
      </c>
      <c r="E17" s="5" t="s">
        <v>1836</v>
      </c>
    </row>
    <row r="18" spans="1:5" ht="15.75" customHeight="1" x14ac:dyDescent="0.2">
      <c r="A18" s="5" t="s">
        <v>865</v>
      </c>
      <c r="B18" s="5" t="s">
        <v>863</v>
      </c>
      <c r="C18" s="5" t="s">
        <v>864</v>
      </c>
      <c r="D18" s="5" t="s">
        <v>1837</v>
      </c>
      <c r="E18" s="5" t="s">
        <v>370</v>
      </c>
    </row>
    <row r="19" spans="1:5" ht="15.75" customHeight="1" x14ac:dyDescent="0.2">
      <c r="A19" s="5" t="s">
        <v>1838</v>
      </c>
      <c r="B19" s="5" t="s">
        <v>1839</v>
      </c>
      <c r="C19" s="5" t="s">
        <v>1840</v>
      </c>
      <c r="D19" s="5" t="s">
        <v>1841</v>
      </c>
      <c r="E19" s="5" t="s">
        <v>370</v>
      </c>
    </row>
    <row r="20" spans="1:5" ht="15.75" customHeight="1" x14ac:dyDescent="0.2">
      <c r="A20" s="5" t="s">
        <v>1842</v>
      </c>
      <c r="B20" s="5" t="s">
        <v>1843</v>
      </c>
      <c r="C20" s="5" t="s">
        <v>1844</v>
      </c>
      <c r="D20" s="5" t="s">
        <v>1845</v>
      </c>
      <c r="E20" s="5" t="s">
        <v>1846</v>
      </c>
    </row>
    <row r="21" spans="1:5" ht="15.75" customHeight="1" x14ac:dyDescent="0.2">
      <c r="A21" s="5" t="s">
        <v>1847</v>
      </c>
      <c r="B21" s="5" t="s">
        <v>1848</v>
      </c>
      <c r="C21" s="5" t="s">
        <v>1849</v>
      </c>
      <c r="D21" s="5" t="s">
        <v>1850</v>
      </c>
      <c r="E21" s="5" t="s">
        <v>1851</v>
      </c>
    </row>
    <row r="22" spans="1:5" ht="15.75" customHeight="1" x14ac:dyDescent="0.2">
      <c r="A22" s="5" t="s">
        <v>1852</v>
      </c>
      <c r="B22" s="5" t="s">
        <v>1853</v>
      </c>
      <c r="C22" s="5" t="s">
        <v>1854</v>
      </c>
      <c r="D22" s="5" t="s">
        <v>1855</v>
      </c>
      <c r="E22" s="5" t="s">
        <v>1856</v>
      </c>
    </row>
    <row r="23" spans="1:5" ht="15.75" customHeight="1" x14ac:dyDescent="0.2">
      <c r="A23" s="5" t="s">
        <v>1173</v>
      </c>
      <c r="B23" s="5" t="s">
        <v>1171</v>
      </c>
      <c r="C23" s="5" t="s">
        <v>1172</v>
      </c>
      <c r="D23" s="5" t="s">
        <v>1857</v>
      </c>
      <c r="E23" s="5" t="s">
        <v>1858</v>
      </c>
    </row>
    <row r="24" spans="1:5" ht="15.75" customHeight="1" x14ac:dyDescent="0.2">
      <c r="A24" s="5" t="s">
        <v>1859</v>
      </c>
      <c r="B24" s="5" t="s">
        <v>1860</v>
      </c>
      <c r="C24" s="5" t="s">
        <v>1861</v>
      </c>
      <c r="D24" s="5" t="s">
        <v>1861</v>
      </c>
      <c r="E24" s="5" t="s">
        <v>1862</v>
      </c>
    </row>
    <row r="25" spans="1:5" ht="15.75" customHeight="1" x14ac:dyDescent="0.2">
      <c r="A25" s="5" t="s">
        <v>1863</v>
      </c>
      <c r="B25" s="5" t="s">
        <v>1864</v>
      </c>
      <c r="C25" s="5" t="s">
        <v>1865</v>
      </c>
      <c r="D25" s="5" t="s">
        <v>1866</v>
      </c>
      <c r="E25" s="5" t="s">
        <v>1867</v>
      </c>
    </row>
    <row r="26" spans="1:5" ht="15.75" customHeight="1" x14ac:dyDescent="0.2">
      <c r="A26" s="5" t="s">
        <v>1868</v>
      </c>
      <c r="B26" s="5" t="s">
        <v>1869</v>
      </c>
      <c r="C26" s="5" t="s">
        <v>1870</v>
      </c>
      <c r="D26" s="5" t="s">
        <v>1871</v>
      </c>
      <c r="E26" s="5" t="s">
        <v>1872</v>
      </c>
    </row>
    <row r="27" spans="1:5" ht="15.75" customHeight="1" x14ac:dyDescent="0.2">
      <c r="A27" s="5" t="s">
        <v>1418</v>
      </c>
      <c r="B27" s="5" t="s">
        <v>1416</v>
      </c>
      <c r="C27" s="5" t="s">
        <v>1417</v>
      </c>
      <c r="D27" s="5" t="s">
        <v>1873</v>
      </c>
      <c r="E27" s="5" t="s">
        <v>1874</v>
      </c>
    </row>
    <row r="28" spans="1:5" ht="15.75" customHeight="1" x14ac:dyDescent="0.2">
      <c r="A28" s="5" t="s">
        <v>1875</v>
      </c>
      <c r="B28" s="5" t="s">
        <v>1876</v>
      </c>
      <c r="C28" s="5" t="s">
        <v>1877</v>
      </c>
      <c r="D28" s="5" t="s">
        <v>1878</v>
      </c>
      <c r="E28" s="5" t="s">
        <v>1879</v>
      </c>
    </row>
    <row r="29" spans="1:5" ht="15.75" customHeight="1" x14ac:dyDescent="0.2">
      <c r="A29" s="5" t="s">
        <v>686</v>
      </c>
      <c r="B29" s="5" t="s">
        <v>684</v>
      </c>
      <c r="C29" s="5" t="s">
        <v>685</v>
      </c>
      <c r="D29" s="5" t="s">
        <v>1880</v>
      </c>
      <c r="E29" s="5" t="s">
        <v>1881</v>
      </c>
    </row>
    <row r="30" spans="1:5" ht="15.75" customHeight="1" x14ac:dyDescent="0.2">
      <c r="A30" s="5" t="s">
        <v>1202</v>
      </c>
      <c r="B30" s="5" t="s">
        <v>1200</v>
      </c>
      <c r="C30" s="5" t="s">
        <v>1201</v>
      </c>
      <c r="D30" s="5" t="s">
        <v>1882</v>
      </c>
      <c r="E30" s="5" t="s">
        <v>1883</v>
      </c>
    </row>
    <row r="31" spans="1:5" ht="15.75" customHeight="1" x14ac:dyDescent="0.2">
      <c r="A31" s="5" t="s">
        <v>1884</v>
      </c>
      <c r="B31" s="5" t="s">
        <v>1885</v>
      </c>
      <c r="C31" s="5" t="s">
        <v>1886</v>
      </c>
      <c r="D31" s="5" t="s">
        <v>1887</v>
      </c>
      <c r="E31" s="5" t="s">
        <v>1888</v>
      </c>
    </row>
    <row r="32" spans="1:5" ht="15.75" customHeight="1" x14ac:dyDescent="0.2">
      <c r="A32" s="5" t="s">
        <v>427</v>
      </c>
      <c r="B32" s="5" t="s">
        <v>425</v>
      </c>
      <c r="C32" s="5" t="s">
        <v>426</v>
      </c>
      <c r="D32" s="5" t="s">
        <v>1889</v>
      </c>
      <c r="E32" s="5" t="s">
        <v>1890</v>
      </c>
    </row>
    <row r="33" spans="1:5" ht="15.75" customHeight="1" x14ac:dyDescent="0.2">
      <c r="A33" s="5" t="s">
        <v>1891</v>
      </c>
      <c r="B33" s="5" t="s">
        <v>1892</v>
      </c>
      <c r="C33" s="5" t="s">
        <v>1893</v>
      </c>
      <c r="D33" s="5" t="s">
        <v>1894</v>
      </c>
      <c r="E33" s="5" t="s">
        <v>1895</v>
      </c>
    </row>
    <row r="34" spans="1:5" ht="15.75" customHeight="1" x14ac:dyDescent="0.2">
      <c r="A34" s="5" t="s">
        <v>1619</v>
      </c>
      <c r="B34" s="5" t="s">
        <v>1617</v>
      </c>
      <c r="C34" s="5" t="s">
        <v>1618</v>
      </c>
      <c r="D34" s="5" t="s">
        <v>1896</v>
      </c>
      <c r="E34" s="5" t="s">
        <v>1897</v>
      </c>
    </row>
    <row r="35" spans="1:5" ht="15.75" customHeight="1" x14ac:dyDescent="0.2">
      <c r="A35" s="5" t="s">
        <v>1630</v>
      </c>
      <c r="B35" s="5" t="s">
        <v>1628</v>
      </c>
      <c r="C35" s="5" t="s">
        <v>1629</v>
      </c>
      <c r="D35" s="5" t="s">
        <v>1898</v>
      </c>
      <c r="E35" s="5" t="s">
        <v>1899</v>
      </c>
    </row>
    <row r="36" spans="1:5" ht="15.75" customHeight="1" x14ac:dyDescent="0.2">
      <c r="A36" s="5" t="s">
        <v>1900</v>
      </c>
      <c r="B36" s="5" t="s">
        <v>1901</v>
      </c>
      <c r="C36" s="5" t="s">
        <v>1902</v>
      </c>
      <c r="D36" s="5" t="s">
        <v>1903</v>
      </c>
      <c r="E36" s="5" t="s">
        <v>1904</v>
      </c>
    </row>
    <row r="37" spans="1:5" ht="15.75" customHeight="1" x14ac:dyDescent="0.2">
      <c r="A37" s="5" t="s">
        <v>1905</v>
      </c>
      <c r="B37" s="5" t="s">
        <v>1906</v>
      </c>
      <c r="C37" s="5" t="s">
        <v>1907</v>
      </c>
      <c r="D37" s="5" t="s">
        <v>1908</v>
      </c>
      <c r="E37" s="5" t="s">
        <v>1909</v>
      </c>
    </row>
    <row r="38" spans="1:5" ht="15.75" customHeight="1" x14ac:dyDescent="0.2">
      <c r="A38" s="5" t="s">
        <v>498</v>
      </c>
      <c r="B38" s="5" t="s">
        <v>496</v>
      </c>
      <c r="C38" s="5" t="s">
        <v>497</v>
      </c>
      <c r="D38" s="5" t="s">
        <v>1910</v>
      </c>
      <c r="E38" s="5" t="s">
        <v>370</v>
      </c>
    </row>
    <row r="39" spans="1:5" ht="15.75" customHeight="1" x14ac:dyDescent="0.2">
      <c r="A39" s="5" t="s">
        <v>1911</v>
      </c>
      <c r="B39" s="5" t="s">
        <v>1912</v>
      </c>
      <c r="C39" s="5" t="s">
        <v>1913</v>
      </c>
      <c r="D39" s="5" t="s">
        <v>1914</v>
      </c>
      <c r="E39" s="5" t="s">
        <v>1915</v>
      </c>
    </row>
    <row r="40" spans="1:5" ht="15.75" customHeight="1" x14ac:dyDescent="0.2">
      <c r="A40" s="5" t="s">
        <v>1916</v>
      </c>
      <c r="B40" s="5" t="s">
        <v>1917</v>
      </c>
      <c r="C40" s="5" t="s">
        <v>1918</v>
      </c>
      <c r="D40" s="5" t="s">
        <v>1919</v>
      </c>
      <c r="E40" s="5" t="s">
        <v>1920</v>
      </c>
    </row>
    <row r="41" spans="1:5" ht="15.75" customHeight="1" x14ac:dyDescent="0.2">
      <c r="A41" s="5" t="s">
        <v>1921</v>
      </c>
      <c r="B41" s="5" t="s">
        <v>1922</v>
      </c>
      <c r="C41" s="5" t="s">
        <v>1923</v>
      </c>
      <c r="D41" s="5" t="s">
        <v>1924</v>
      </c>
      <c r="E41" s="5" t="s">
        <v>1925</v>
      </c>
    </row>
    <row r="42" spans="1:5" ht="15.75" customHeight="1" x14ac:dyDescent="0.2">
      <c r="A42" s="5" t="s">
        <v>1926</v>
      </c>
      <c r="B42" s="5" t="s">
        <v>1927</v>
      </c>
      <c r="C42" s="5" t="s">
        <v>1928</v>
      </c>
      <c r="D42" s="5" t="s">
        <v>1929</v>
      </c>
      <c r="E42" s="5" t="s">
        <v>1930</v>
      </c>
    </row>
    <row r="43" spans="1:5" ht="15.75" customHeight="1" x14ac:dyDescent="0.2">
      <c r="A43" s="5" t="s">
        <v>1146</v>
      </c>
      <c r="B43" s="5" t="s">
        <v>1144</v>
      </c>
      <c r="C43" s="5" t="s">
        <v>1145</v>
      </c>
      <c r="D43" s="5" t="s">
        <v>1931</v>
      </c>
      <c r="E43" s="5" t="s">
        <v>1932</v>
      </c>
    </row>
    <row r="44" spans="1:5" ht="15.75" customHeight="1" x14ac:dyDescent="0.2">
      <c r="A44" s="5" t="s">
        <v>1933</v>
      </c>
      <c r="B44" s="5" t="s">
        <v>1934</v>
      </c>
      <c r="C44" s="5" t="s">
        <v>1935</v>
      </c>
      <c r="D44" s="5" t="s">
        <v>1936</v>
      </c>
      <c r="E44" s="5" t="s">
        <v>370</v>
      </c>
    </row>
    <row r="45" spans="1:5" ht="15.75" customHeight="1" x14ac:dyDescent="0.2">
      <c r="A45" s="5" t="s">
        <v>1937</v>
      </c>
      <c r="B45" s="5" t="s">
        <v>1938</v>
      </c>
      <c r="C45" s="5" t="s">
        <v>1939</v>
      </c>
      <c r="D45" s="5" t="s">
        <v>1940</v>
      </c>
      <c r="E45" s="5" t="s">
        <v>1941</v>
      </c>
    </row>
    <row r="46" spans="1:5" ht="15.75" customHeight="1" x14ac:dyDescent="0.2">
      <c r="A46" s="5" t="s">
        <v>1942</v>
      </c>
      <c r="B46" s="5" t="s">
        <v>1943</v>
      </c>
      <c r="C46" s="5" t="s">
        <v>1944</v>
      </c>
      <c r="D46" s="5" t="s">
        <v>1945</v>
      </c>
      <c r="E46" s="5" t="s">
        <v>1946</v>
      </c>
    </row>
    <row r="47" spans="1:5" ht="15.75" customHeight="1" x14ac:dyDescent="0.2">
      <c r="A47" s="5" t="s">
        <v>1947</v>
      </c>
      <c r="B47" s="5" t="s">
        <v>1948</v>
      </c>
      <c r="C47" s="5" t="s">
        <v>1949</v>
      </c>
      <c r="D47" s="5" t="s">
        <v>1950</v>
      </c>
      <c r="E47" s="5" t="s">
        <v>1951</v>
      </c>
    </row>
    <row r="48" spans="1:5" ht="15.75" customHeight="1" x14ac:dyDescent="0.2">
      <c r="A48" s="5" t="s">
        <v>1952</v>
      </c>
      <c r="B48" s="5" t="s">
        <v>1953</v>
      </c>
      <c r="C48" s="5" t="s">
        <v>1954</v>
      </c>
      <c r="D48" s="5" t="s">
        <v>1955</v>
      </c>
      <c r="E48" s="5" t="s">
        <v>1956</v>
      </c>
    </row>
    <row r="49" spans="1:5" ht="15.75" customHeight="1" x14ac:dyDescent="0.2">
      <c r="A49" s="5" t="s">
        <v>1957</v>
      </c>
      <c r="B49" s="5" t="s">
        <v>370</v>
      </c>
      <c r="C49" s="5" t="s">
        <v>370</v>
      </c>
      <c r="D49" s="5" t="s">
        <v>370</v>
      </c>
      <c r="E49" s="5" t="s">
        <v>370</v>
      </c>
    </row>
    <row r="50" spans="1:5" ht="15.75" customHeight="1" x14ac:dyDescent="0.2">
      <c r="A50" s="5" t="s">
        <v>1958</v>
      </c>
      <c r="B50" s="5" t="s">
        <v>370</v>
      </c>
      <c r="C50" s="5" t="s">
        <v>370</v>
      </c>
      <c r="D50" s="5" t="s">
        <v>370</v>
      </c>
      <c r="E50" s="5" t="s">
        <v>370</v>
      </c>
    </row>
    <row r="51" spans="1:5" ht="15.75" customHeight="1" x14ac:dyDescent="0.2">
      <c r="A51" s="5" t="s">
        <v>1959</v>
      </c>
      <c r="B51" s="5" t="s">
        <v>370</v>
      </c>
      <c r="C51" s="5" t="s">
        <v>370</v>
      </c>
      <c r="D51" s="5" t="s">
        <v>370</v>
      </c>
      <c r="E51" s="5" t="s">
        <v>370</v>
      </c>
    </row>
    <row r="52" spans="1:5" ht="15.75" customHeight="1" x14ac:dyDescent="0.2">
      <c r="A52" s="5" t="s">
        <v>1960</v>
      </c>
      <c r="B52" s="5" t="s">
        <v>370</v>
      </c>
      <c r="C52" s="5" t="s">
        <v>370</v>
      </c>
      <c r="D52" s="5" t="s">
        <v>370</v>
      </c>
      <c r="E52" s="5" t="s">
        <v>370</v>
      </c>
    </row>
    <row r="53" spans="1:5" ht="15.75" customHeight="1" x14ac:dyDescent="0.2">
      <c r="A53" s="5" t="s">
        <v>1961</v>
      </c>
      <c r="B53" s="5" t="s">
        <v>370</v>
      </c>
      <c r="C53" s="5" t="s">
        <v>370</v>
      </c>
      <c r="D53" s="5" t="s">
        <v>370</v>
      </c>
      <c r="E53" s="5" t="s">
        <v>370</v>
      </c>
    </row>
    <row r="54" spans="1:5" ht="15.75" customHeight="1" x14ac:dyDescent="0.2">
      <c r="A54" s="5" t="s">
        <v>1962</v>
      </c>
      <c r="B54" s="5" t="s">
        <v>370</v>
      </c>
      <c r="C54" s="5" t="s">
        <v>370</v>
      </c>
      <c r="D54" s="5" t="s">
        <v>370</v>
      </c>
      <c r="E54" s="5" t="s">
        <v>370</v>
      </c>
    </row>
    <row r="55" spans="1:5" x14ac:dyDescent="0.2">
      <c r="A55" s="5" t="s">
        <v>1963</v>
      </c>
      <c r="B55" s="5" t="s">
        <v>370</v>
      </c>
      <c r="C55" s="5" t="s">
        <v>370</v>
      </c>
      <c r="D55" s="5" t="s">
        <v>370</v>
      </c>
      <c r="E55" s="5" t="s">
        <v>370</v>
      </c>
    </row>
    <row r="56" spans="1:5" x14ac:dyDescent="0.2">
      <c r="A56" s="5" t="s">
        <v>1964</v>
      </c>
      <c r="B56" s="5" t="s">
        <v>370</v>
      </c>
      <c r="C56" s="5" t="s">
        <v>370</v>
      </c>
      <c r="D56" s="5" t="s">
        <v>370</v>
      </c>
      <c r="E56" s="5" t="s">
        <v>370</v>
      </c>
    </row>
    <row r="57" spans="1:5" x14ac:dyDescent="0.2">
      <c r="A57" s="5" t="s">
        <v>1965</v>
      </c>
      <c r="B57" s="5" t="s">
        <v>370</v>
      </c>
      <c r="C57" s="5" t="s">
        <v>370</v>
      </c>
      <c r="D57" s="5" t="s">
        <v>370</v>
      </c>
      <c r="E57" s="5" t="s">
        <v>370</v>
      </c>
    </row>
    <row r="58" spans="1:5" x14ac:dyDescent="0.2">
      <c r="A58" s="5" t="s">
        <v>1966</v>
      </c>
      <c r="B58" s="5" t="s">
        <v>370</v>
      </c>
      <c r="C58" s="5" t="s">
        <v>370</v>
      </c>
      <c r="D58" s="5" t="s">
        <v>370</v>
      </c>
      <c r="E58" s="5" t="s">
        <v>370</v>
      </c>
    </row>
    <row r="59" spans="1:5" x14ac:dyDescent="0.2">
      <c r="A59" s="5" t="s">
        <v>1967</v>
      </c>
      <c r="B59" s="5" t="s">
        <v>370</v>
      </c>
      <c r="C59" s="5" t="s">
        <v>370</v>
      </c>
      <c r="D59" s="5" t="s">
        <v>370</v>
      </c>
      <c r="E59" s="5" t="s">
        <v>370</v>
      </c>
    </row>
    <row r="60" spans="1:5" x14ac:dyDescent="0.2">
      <c r="A60" s="5" t="s">
        <v>1968</v>
      </c>
      <c r="B60" s="5" t="s">
        <v>370</v>
      </c>
      <c r="C60" s="5" t="s">
        <v>370</v>
      </c>
      <c r="D60" s="5" t="s">
        <v>370</v>
      </c>
      <c r="E60" s="5" t="s">
        <v>370</v>
      </c>
    </row>
    <row r="61" spans="1:5" x14ac:dyDescent="0.2">
      <c r="A61" s="5" t="s">
        <v>1969</v>
      </c>
      <c r="B61" s="5" t="s">
        <v>370</v>
      </c>
      <c r="C61" s="5" t="s">
        <v>370</v>
      </c>
      <c r="D61" s="5" t="s">
        <v>370</v>
      </c>
      <c r="E61" s="5" t="s">
        <v>370</v>
      </c>
    </row>
    <row r="62" spans="1:5" x14ac:dyDescent="0.2">
      <c r="A62" s="5" t="s">
        <v>1970</v>
      </c>
      <c r="B62" s="5" t="s">
        <v>370</v>
      </c>
      <c r="C62" s="5" t="s">
        <v>370</v>
      </c>
      <c r="D62" s="5" t="s">
        <v>370</v>
      </c>
      <c r="E62" s="5" t="s">
        <v>370</v>
      </c>
    </row>
    <row r="63" spans="1:5" x14ac:dyDescent="0.2">
      <c r="A63" s="5" t="s">
        <v>1971</v>
      </c>
      <c r="B63" s="5" t="s">
        <v>370</v>
      </c>
      <c r="C63" s="5" t="s">
        <v>370</v>
      </c>
      <c r="D63" s="5" t="s">
        <v>370</v>
      </c>
      <c r="E63" s="5" t="s">
        <v>370</v>
      </c>
    </row>
    <row r="64" spans="1:5" x14ac:dyDescent="0.2">
      <c r="A64" s="5" t="s">
        <v>1972</v>
      </c>
      <c r="B64" s="5" t="s">
        <v>370</v>
      </c>
      <c r="C64" s="5" t="s">
        <v>370</v>
      </c>
      <c r="D64" s="5" t="s">
        <v>370</v>
      </c>
      <c r="E64" s="5" t="s">
        <v>370</v>
      </c>
    </row>
    <row r="65" spans="1:5" x14ac:dyDescent="0.2">
      <c r="A65" s="5" t="s">
        <v>1973</v>
      </c>
      <c r="B65" s="5" t="s">
        <v>370</v>
      </c>
      <c r="C65" s="5" t="s">
        <v>370</v>
      </c>
      <c r="D65" s="5" t="s">
        <v>370</v>
      </c>
      <c r="E65" s="5" t="s">
        <v>370</v>
      </c>
    </row>
    <row r="66" spans="1:5" x14ac:dyDescent="0.2">
      <c r="A66" s="5" t="s">
        <v>1974</v>
      </c>
      <c r="B66" s="5" t="s">
        <v>370</v>
      </c>
      <c r="C66" s="5" t="s">
        <v>370</v>
      </c>
      <c r="D66" s="5" t="s">
        <v>370</v>
      </c>
      <c r="E66" s="5" t="s">
        <v>370</v>
      </c>
    </row>
    <row r="67" spans="1:5" x14ac:dyDescent="0.2">
      <c r="A67" s="5" t="s">
        <v>1975</v>
      </c>
      <c r="B67" s="5" t="s">
        <v>370</v>
      </c>
      <c r="C67" s="5" t="s">
        <v>370</v>
      </c>
      <c r="D67" s="5" t="s">
        <v>370</v>
      </c>
      <c r="E67" s="5" t="s">
        <v>370</v>
      </c>
    </row>
    <row r="68" spans="1:5" x14ac:dyDescent="0.2">
      <c r="A68" s="5" t="s">
        <v>1976</v>
      </c>
      <c r="B68" s="5" t="s">
        <v>370</v>
      </c>
      <c r="C68" s="5" t="s">
        <v>370</v>
      </c>
      <c r="D68" s="5" t="s">
        <v>370</v>
      </c>
      <c r="E68" s="5" t="s">
        <v>370</v>
      </c>
    </row>
    <row r="69" spans="1:5" x14ac:dyDescent="0.2">
      <c r="A69" s="5" t="s">
        <v>1977</v>
      </c>
      <c r="B69" s="5" t="s">
        <v>370</v>
      </c>
      <c r="C69" s="5" t="s">
        <v>370</v>
      </c>
      <c r="D69" s="5" t="s">
        <v>370</v>
      </c>
      <c r="E69" s="5" t="s">
        <v>370</v>
      </c>
    </row>
    <row r="70" spans="1:5" x14ac:dyDescent="0.2">
      <c r="A70" s="5" t="s">
        <v>1978</v>
      </c>
      <c r="B70" s="5" t="s">
        <v>370</v>
      </c>
      <c r="C70" s="5" t="s">
        <v>370</v>
      </c>
      <c r="D70" s="5" t="s">
        <v>370</v>
      </c>
      <c r="E70" s="5" t="s">
        <v>370</v>
      </c>
    </row>
    <row r="71" spans="1:5" x14ac:dyDescent="0.2">
      <c r="A71" s="5" t="s">
        <v>1979</v>
      </c>
      <c r="B71" s="5" t="s">
        <v>370</v>
      </c>
      <c r="C71" s="5" t="s">
        <v>370</v>
      </c>
      <c r="D71" s="5" t="s">
        <v>370</v>
      </c>
      <c r="E71" s="5" t="s">
        <v>370</v>
      </c>
    </row>
    <row r="72" spans="1:5" x14ac:dyDescent="0.2">
      <c r="A72" s="5" t="s">
        <v>1980</v>
      </c>
      <c r="B72" s="5" t="s">
        <v>370</v>
      </c>
      <c r="C72" s="5" t="s">
        <v>370</v>
      </c>
      <c r="D72" s="5" t="s">
        <v>370</v>
      </c>
      <c r="E72" s="5" t="s">
        <v>370</v>
      </c>
    </row>
    <row r="73" spans="1:5" x14ac:dyDescent="0.2">
      <c r="A73" s="5" t="s">
        <v>1981</v>
      </c>
      <c r="B73" s="5" t="s">
        <v>370</v>
      </c>
      <c r="C73" s="5" t="s">
        <v>370</v>
      </c>
      <c r="D73" s="5" t="s">
        <v>370</v>
      </c>
      <c r="E73" s="5" t="s">
        <v>370</v>
      </c>
    </row>
    <row r="74" spans="1:5" x14ac:dyDescent="0.2">
      <c r="A74" s="5" t="s">
        <v>1982</v>
      </c>
      <c r="B74" s="5" t="s">
        <v>370</v>
      </c>
      <c r="C74" s="5" t="s">
        <v>370</v>
      </c>
      <c r="D74" s="5" t="s">
        <v>370</v>
      </c>
      <c r="E74" s="5" t="s">
        <v>370</v>
      </c>
    </row>
    <row r="75" spans="1:5" x14ac:dyDescent="0.2">
      <c r="A75" s="5" t="s">
        <v>1983</v>
      </c>
      <c r="B75" s="5" t="s">
        <v>370</v>
      </c>
      <c r="C75" s="5" t="s">
        <v>370</v>
      </c>
      <c r="D75" s="5" t="s">
        <v>370</v>
      </c>
      <c r="E75" s="5" t="s">
        <v>370</v>
      </c>
    </row>
    <row r="76" spans="1:5" x14ac:dyDescent="0.2">
      <c r="A76" s="5" t="s">
        <v>1984</v>
      </c>
      <c r="B76" s="5" t="s">
        <v>370</v>
      </c>
      <c r="C76" s="5" t="s">
        <v>370</v>
      </c>
      <c r="D76" s="5" t="s">
        <v>370</v>
      </c>
      <c r="E76" s="5" t="s">
        <v>370</v>
      </c>
    </row>
    <row r="77" spans="1:5" x14ac:dyDescent="0.2">
      <c r="A77" s="5" t="s">
        <v>1985</v>
      </c>
      <c r="B77" s="5" t="s">
        <v>370</v>
      </c>
      <c r="C77" s="5" t="s">
        <v>370</v>
      </c>
      <c r="D77" s="5" t="s">
        <v>370</v>
      </c>
      <c r="E77" s="5" t="s">
        <v>370</v>
      </c>
    </row>
    <row r="78" spans="1:5" x14ac:dyDescent="0.2">
      <c r="A78" s="5" t="s">
        <v>1986</v>
      </c>
      <c r="B78" s="5" t="s">
        <v>370</v>
      </c>
      <c r="C78" s="5" t="s">
        <v>370</v>
      </c>
      <c r="D78" s="5" t="s">
        <v>370</v>
      </c>
      <c r="E78" s="5" t="s">
        <v>370</v>
      </c>
    </row>
    <row r="79" spans="1:5" x14ac:dyDescent="0.2">
      <c r="A79" s="5" t="s">
        <v>1987</v>
      </c>
      <c r="B79" s="5" t="s">
        <v>370</v>
      </c>
      <c r="C79" s="5" t="s">
        <v>370</v>
      </c>
      <c r="D79" s="5" t="s">
        <v>370</v>
      </c>
      <c r="E79" s="5" t="s">
        <v>370</v>
      </c>
    </row>
    <row r="80" spans="1:5" x14ac:dyDescent="0.2">
      <c r="A80" s="5" t="s">
        <v>1988</v>
      </c>
      <c r="B80" s="5" t="s">
        <v>370</v>
      </c>
      <c r="C80" s="5" t="s">
        <v>370</v>
      </c>
      <c r="D80" s="5" t="s">
        <v>370</v>
      </c>
      <c r="E80" s="5" t="s">
        <v>370</v>
      </c>
    </row>
    <row r="81" spans="1:5" x14ac:dyDescent="0.2">
      <c r="A81" s="5" t="s">
        <v>1989</v>
      </c>
      <c r="B81" s="5" t="s">
        <v>370</v>
      </c>
      <c r="C81" s="5" t="s">
        <v>370</v>
      </c>
      <c r="D81" s="5" t="s">
        <v>370</v>
      </c>
      <c r="E81" s="5" t="s">
        <v>370</v>
      </c>
    </row>
    <row r="82" spans="1:5" x14ac:dyDescent="0.2">
      <c r="A82" s="5" t="s">
        <v>1990</v>
      </c>
      <c r="B82" s="5" t="s">
        <v>370</v>
      </c>
      <c r="C82" s="5" t="s">
        <v>370</v>
      </c>
      <c r="D82" s="5" t="s">
        <v>370</v>
      </c>
      <c r="E82" s="5" t="s">
        <v>370</v>
      </c>
    </row>
    <row r="83" spans="1:5" x14ac:dyDescent="0.2">
      <c r="A83" s="5" t="s">
        <v>1991</v>
      </c>
      <c r="B83" s="5" t="s">
        <v>370</v>
      </c>
      <c r="C83" s="5" t="s">
        <v>370</v>
      </c>
      <c r="D83" s="5" t="s">
        <v>370</v>
      </c>
      <c r="E83" s="5" t="s">
        <v>370</v>
      </c>
    </row>
    <row r="84" spans="1:5" x14ac:dyDescent="0.2">
      <c r="A84" s="5" t="s">
        <v>1992</v>
      </c>
      <c r="B84" s="5" t="s">
        <v>370</v>
      </c>
      <c r="C84" s="5" t="s">
        <v>370</v>
      </c>
      <c r="D84" s="5" t="s">
        <v>370</v>
      </c>
      <c r="E84" s="5" t="s">
        <v>370</v>
      </c>
    </row>
    <row r="85" spans="1:5" x14ac:dyDescent="0.2">
      <c r="A85" s="5" t="s">
        <v>1993</v>
      </c>
      <c r="B85" s="5" t="s">
        <v>370</v>
      </c>
      <c r="C85" s="5" t="s">
        <v>370</v>
      </c>
      <c r="D85" s="5" t="s">
        <v>370</v>
      </c>
      <c r="E85" s="5" t="s">
        <v>370</v>
      </c>
    </row>
    <row r="86" spans="1:5" x14ac:dyDescent="0.2">
      <c r="A86" s="5" t="s">
        <v>1994</v>
      </c>
      <c r="B86" s="5" t="s">
        <v>370</v>
      </c>
      <c r="C86" s="5" t="s">
        <v>370</v>
      </c>
      <c r="D86" s="5" t="s">
        <v>370</v>
      </c>
      <c r="E86" s="5" t="s">
        <v>370</v>
      </c>
    </row>
    <row r="87" spans="1:5" x14ac:dyDescent="0.2">
      <c r="A87" s="5" t="s">
        <v>1995</v>
      </c>
      <c r="B87" s="5" t="s">
        <v>370</v>
      </c>
      <c r="C87" s="5" t="s">
        <v>370</v>
      </c>
      <c r="D87" s="5" t="s">
        <v>370</v>
      </c>
      <c r="E87" s="5" t="s">
        <v>370</v>
      </c>
    </row>
    <row r="88" spans="1:5" x14ac:dyDescent="0.2">
      <c r="A88" s="5" t="s">
        <v>1996</v>
      </c>
      <c r="B88" s="5" t="s">
        <v>370</v>
      </c>
      <c r="C88" s="5" t="s">
        <v>370</v>
      </c>
      <c r="D88" s="5" t="s">
        <v>370</v>
      </c>
      <c r="E88" s="5" t="s">
        <v>370</v>
      </c>
    </row>
    <row r="89" spans="1:5" x14ac:dyDescent="0.2">
      <c r="A89" s="5" t="s">
        <v>1997</v>
      </c>
      <c r="B89" s="5" t="s">
        <v>370</v>
      </c>
      <c r="C89" s="5" t="s">
        <v>370</v>
      </c>
      <c r="D89" s="5" t="s">
        <v>370</v>
      </c>
      <c r="E89" s="5" t="s">
        <v>370</v>
      </c>
    </row>
    <row r="90" spans="1:5" x14ac:dyDescent="0.2">
      <c r="A90" s="5" t="s">
        <v>1998</v>
      </c>
      <c r="B90" s="5" t="s">
        <v>370</v>
      </c>
      <c r="C90" s="5" t="s">
        <v>370</v>
      </c>
      <c r="D90" s="5" t="s">
        <v>370</v>
      </c>
      <c r="E90" s="5" t="s">
        <v>370</v>
      </c>
    </row>
    <row r="91" spans="1:5" x14ac:dyDescent="0.2">
      <c r="A91" s="5" t="s">
        <v>1999</v>
      </c>
      <c r="B91" s="5" t="s">
        <v>370</v>
      </c>
      <c r="C91" s="5" t="s">
        <v>370</v>
      </c>
      <c r="D91" s="5" t="s">
        <v>370</v>
      </c>
      <c r="E91" s="5" t="s">
        <v>370</v>
      </c>
    </row>
    <row r="92" spans="1:5" x14ac:dyDescent="0.2">
      <c r="A92" s="5" t="s">
        <v>2000</v>
      </c>
      <c r="B92" s="5" t="s">
        <v>370</v>
      </c>
      <c r="C92" s="5" t="s">
        <v>370</v>
      </c>
      <c r="D92" s="5" t="s">
        <v>370</v>
      </c>
      <c r="E92" s="5" t="s">
        <v>370</v>
      </c>
    </row>
    <row r="93" spans="1:5" x14ac:dyDescent="0.2">
      <c r="A93" s="5" t="s">
        <v>2001</v>
      </c>
      <c r="B93" s="5" t="s">
        <v>370</v>
      </c>
      <c r="C93" s="5" t="s">
        <v>370</v>
      </c>
      <c r="D93" s="5" t="s">
        <v>370</v>
      </c>
      <c r="E93" s="5" t="s">
        <v>370</v>
      </c>
    </row>
    <row r="94" spans="1:5" x14ac:dyDescent="0.2">
      <c r="A94" s="5" t="s">
        <v>2002</v>
      </c>
      <c r="B94" s="5" t="s">
        <v>370</v>
      </c>
      <c r="C94" s="5" t="s">
        <v>370</v>
      </c>
      <c r="D94" s="5" t="s">
        <v>370</v>
      </c>
      <c r="E94" s="5" t="s">
        <v>370</v>
      </c>
    </row>
    <row r="95" spans="1:5" x14ac:dyDescent="0.2">
      <c r="A95" s="5" t="s">
        <v>2003</v>
      </c>
      <c r="B95" s="5" t="s">
        <v>370</v>
      </c>
      <c r="C95" s="5" t="s">
        <v>370</v>
      </c>
      <c r="D95" s="5" t="s">
        <v>370</v>
      </c>
      <c r="E95" s="5" t="s">
        <v>370</v>
      </c>
    </row>
    <row r="96" spans="1:5" x14ac:dyDescent="0.2">
      <c r="A96" s="5" t="s">
        <v>2004</v>
      </c>
      <c r="B96" s="5" t="s">
        <v>370</v>
      </c>
      <c r="C96" s="5" t="s">
        <v>370</v>
      </c>
      <c r="D96" s="5" t="s">
        <v>370</v>
      </c>
      <c r="E96" s="5" t="s">
        <v>370</v>
      </c>
    </row>
    <row r="97" spans="1:5" x14ac:dyDescent="0.2">
      <c r="A97" s="5" t="s">
        <v>2005</v>
      </c>
      <c r="B97" s="5" t="s">
        <v>370</v>
      </c>
      <c r="C97" s="5" t="s">
        <v>370</v>
      </c>
      <c r="D97" s="5" t="s">
        <v>370</v>
      </c>
      <c r="E97" s="5" t="s">
        <v>370</v>
      </c>
    </row>
    <row r="98" spans="1:5" x14ac:dyDescent="0.2">
      <c r="A98" s="5" t="s">
        <v>2006</v>
      </c>
      <c r="B98" s="5" t="s">
        <v>370</v>
      </c>
      <c r="C98" s="5" t="s">
        <v>370</v>
      </c>
      <c r="D98" s="5" t="s">
        <v>370</v>
      </c>
      <c r="E98" s="5" t="s">
        <v>370</v>
      </c>
    </row>
    <row r="99" spans="1:5" x14ac:dyDescent="0.2">
      <c r="A99" s="5" t="s">
        <v>2007</v>
      </c>
      <c r="B99" s="5" t="s">
        <v>370</v>
      </c>
      <c r="C99" s="5" t="s">
        <v>370</v>
      </c>
      <c r="D99" s="5" t="s">
        <v>370</v>
      </c>
      <c r="E99" s="5" t="s">
        <v>370</v>
      </c>
    </row>
    <row r="100" spans="1:5" x14ac:dyDescent="0.2">
      <c r="A100" s="5" t="s">
        <v>2008</v>
      </c>
      <c r="B100" s="5" t="s">
        <v>370</v>
      </c>
      <c r="C100" s="5" t="s">
        <v>370</v>
      </c>
      <c r="D100" s="5" t="s">
        <v>370</v>
      </c>
      <c r="E100" s="5" t="s">
        <v>370</v>
      </c>
    </row>
    <row r="101" spans="1:5" x14ac:dyDescent="0.2">
      <c r="A101" s="5" t="s">
        <v>2009</v>
      </c>
      <c r="B101" s="5" t="s">
        <v>370</v>
      </c>
      <c r="C101" s="5" t="s">
        <v>370</v>
      </c>
      <c r="D101" s="5" t="s">
        <v>370</v>
      </c>
      <c r="E101" s="5" t="s">
        <v>370</v>
      </c>
    </row>
    <row r="102" spans="1:5" x14ac:dyDescent="0.2">
      <c r="A102" s="5" t="s">
        <v>2010</v>
      </c>
      <c r="B102" s="5" t="s">
        <v>370</v>
      </c>
      <c r="C102" s="5" t="s">
        <v>370</v>
      </c>
      <c r="D102" s="5" t="s">
        <v>370</v>
      </c>
      <c r="E102" s="5" t="s">
        <v>370</v>
      </c>
    </row>
    <row r="103" spans="1:5" x14ac:dyDescent="0.2">
      <c r="A103" s="5" t="s">
        <v>2011</v>
      </c>
      <c r="B103" s="5" t="s">
        <v>370</v>
      </c>
      <c r="C103" s="5" t="s">
        <v>370</v>
      </c>
      <c r="D103" s="5" t="s">
        <v>370</v>
      </c>
      <c r="E103" s="5" t="s">
        <v>370</v>
      </c>
    </row>
    <row r="104" spans="1:5" x14ac:dyDescent="0.2">
      <c r="A104" s="5" t="s">
        <v>2012</v>
      </c>
      <c r="B104" s="5" t="s">
        <v>370</v>
      </c>
      <c r="C104" s="5" t="s">
        <v>370</v>
      </c>
      <c r="D104" s="5" t="s">
        <v>370</v>
      </c>
      <c r="E104" s="5" t="s">
        <v>370</v>
      </c>
    </row>
    <row r="105" spans="1:5" x14ac:dyDescent="0.2">
      <c r="A105" s="5" t="s">
        <v>2013</v>
      </c>
      <c r="B105" s="5" t="s">
        <v>370</v>
      </c>
      <c r="C105" s="5" t="s">
        <v>370</v>
      </c>
      <c r="D105" s="5" t="s">
        <v>370</v>
      </c>
      <c r="E105" s="5" t="s">
        <v>370</v>
      </c>
    </row>
    <row r="106" spans="1:5" x14ac:dyDescent="0.2">
      <c r="A106" s="5" t="s">
        <v>2014</v>
      </c>
      <c r="B106" s="5" t="s">
        <v>370</v>
      </c>
      <c r="C106" s="5" t="s">
        <v>370</v>
      </c>
      <c r="D106" s="5" t="s">
        <v>370</v>
      </c>
      <c r="E106" s="5" t="s">
        <v>370</v>
      </c>
    </row>
    <row r="107" spans="1:5" x14ac:dyDescent="0.2">
      <c r="A107" s="5" t="s">
        <v>2015</v>
      </c>
      <c r="B107" s="5" t="s">
        <v>370</v>
      </c>
      <c r="C107" s="5" t="s">
        <v>370</v>
      </c>
      <c r="D107" s="5" t="s">
        <v>370</v>
      </c>
      <c r="E107" s="5" t="s">
        <v>370</v>
      </c>
    </row>
    <row r="108" spans="1:5" x14ac:dyDescent="0.2">
      <c r="A108" s="5" t="s">
        <v>2016</v>
      </c>
      <c r="B108" s="5" t="s">
        <v>370</v>
      </c>
      <c r="C108" s="5" t="s">
        <v>370</v>
      </c>
      <c r="D108" s="5" t="s">
        <v>370</v>
      </c>
      <c r="E108" s="5" t="s">
        <v>370</v>
      </c>
    </row>
    <row r="109" spans="1:5" x14ac:dyDescent="0.2">
      <c r="A109" s="5" t="s">
        <v>2017</v>
      </c>
      <c r="B109" s="5" t="s">
        <v>370</v>
      </c>
      <c r="C109" s="5" t="s">
        <v>370</v>
      </c>
      <c r="D109" s="5" t="s">
        <v>370</v>
      </c>
      <c r="E109" s="5" t="s">
        <v>370</v>
      </c>
    </row>
    <row r="110" spans="1:5" x14ac:dyDescent="0.2">
      <c r="A110" s="5" t="s">
        <v>2018</v>
      </c>
      <c r="B110" s="5" t="s">
        <v>370</v>
      </c>
      <c r="C110" s="5" t="s">
        <v>370</v>
      </c>
      <c r="D110" s="5" t="s">
        <v>370</v>
      </c>
      <c r="E110" s="5" t="s">
        <v>370</v>
      </c>
    </row>
    <row r="111" spans="1:5" x14ac:dyDescent="0.2">
      <c r="A111" s="5" t="s">
        <v>2019</v>
      </c>
      <c r="B111" s="5" t="s">
        <v>370</v>
      </c>
      <c r="C111" s="5" t="s">
        <v>370</v>
      </c>
      <c r="D111" s="5" t="s">
        <v>370</v>
      </c>
      <c r="E111" s="5" t="s">
        <v>370</v>
      </c>
    </row>
    <row r="112" spans="1:5" x14ac:dyDescent="0.2">
      <c r="A112" s="5" t="s">
        <v>2020</v>
      </c>
      <c r="B112" s="5" t="s">
        <v>370</v>
      </c>
      <c r="C112" s="5" t="s">
        <v>370</v>
      </c>
      <c r="D112" s="5" t="s">
        <v>370</v>
      </c>
      <c r="E112" s="5" t="s">
        <v>370</v>
      </c>
    </row>
    <row r="113" spans="1:5" x14ac:dyDescent="0.2">
      <c r="A113" s="5" t="s">
        <v>2021</v>
      </c>
      <c r="B113" s="5" t="s">
        <v>370</v>
      </c>
      <c r="C113" s="5" t="s">
        <v>370</v>
      </c>
      <c r="D113" s="5" t="s">
        <v>370</v>
      </c>
      <c r="E113" s="5" t="s">
        <v>370</v>
      </c>
    </row>
    <row r="114" spans="1:5" x14ac:dyDescent="0.2">
      <c r="A114" s="5" t="s">
        <v>2022</v>
      </c>
      <c r="B114" s="5" t="s">
        <v>370</v>
      </c>
      <c r="C114" s="5" t="s">
        <v>370</v>
      </c>
      <c r="D114" s="5" t="s">
        <v>370</v>
      </c>
      <c r="E114" s="5" t="s">
        <v>370</v>
      </c>
    </row>
    <row r="115" spans="1:5" x14ac:dyDescent="0.2">
      <c r="A115" s="5" t="s">
        <v>2023</v>
      </c>
      <c r="B115" s="5" t="s">
        <v>370</v>
      </c>
      <c r="C115" s="5" t="s">
        <v>370</v>
      </c>
      <c r="D115" s="5" t="s">
        <v>370</v>
      </c>
      <c r="E115" s="5" t="s">
        <v>370</v>
      </c>
    </row>
    <row r="116" spans="1:5" x14ac:dyDescent="0.2">
      <c r="A116" s="5" t="s">
        <v>2024</v>
      </c>
      <c r="B116" s="5" t="s">
        <v>370</v>
      </c>
      <c r="C116" s="5" t="s">
        <v>370</v>
      </c>
      <c r="D116" s="5" t="s">
        <v>370</v>
      </c>
      <c r="E116" s="5" t="s">
        <v>370</v>
      </c>
    </row>
    <row r="117" spans="1:5" x14ac:dyDescent="0.2">
      <c r="A117" s="5" t="s">
        <v>2025</v>
      </c>
      <c r="B117" s="5" t="s">
        <v>370</v>
      </c>
      <c r="C117" s="5" t="s">
        <v>370</v>
      </c>
      <c r="D117" s="5" t="s">
        <v>370</v>
      </c>
      <c r="E117" s="5" t="s">
        <v>370</v>
      </c>
    </row>
    <row r="118" spans="1:5" x14ac:dyDescent="0.2">
      <c r="A118" s="5" t="s">
        <v>2026</v>
      </c>
      <c r="B118" s="5" t="s">
        <v>370</v>
      </c>
      <c r="C118" s="5" t="s">
        <v>370</v>
      </c>
      <c r="D118" s="5" t="s">
        <v>370</v>
      </c>
      <c r="E118" s="5" t="s">
        <v>370</v>
      </c>
    </row>
    <row r="119" spans="1:5" x14ac:dyDescent="0.2">
      <c r="A119" s="5" t="s">
        <v>2027</v>
      </c>
      <c r="B119" s="5" t="s">
        <v>370</v>
      </c>
      <c r="C119" s="5" t="s">
        <v>370</v>
      </c>
      <c r="D119" s="5" t="s">
        <v>370</v>
      </c>
      <c r="E119" s="5" t="s">
        <v>370</v>
      </c>
    </row>
    <row r="120" spans="1:5" x14ac:dyDescent="0.2">
      <c r="A120" s="5" t="s">
        <v>2028</v>
      </c>
      <c r="B120" s="5" t="s">
        <v>370</v>
      </c>
      <c r="C120" s="5" t="s">
        <v>370</v>
      </c>
      <c r="D120" s="5" t="s">
        <v>370</v>
      </c>
      <c r="E120" s="5" t="s">
        <v>370</v>
      </c>
    </row>
    <row r="121" spans="1:5" x14ac:dyDescent="0.2">
      <c r="A121" s="5" t="s">
        <v>2029</v>
      </c>
      <c r="B121" s="5" t="s">
        <v>370</v>
      </c>
      <c r="C121" s="5" t="s">
        <v>370</v>
      </c>
      <c r="D121" s="5" t="s">
        <v>370</v>
      </c>
      <c r="E121" s="5" t="s">
        <v>370</v>
      </c>
    </row>
    <row r="122" spans="1:5" x14ac:dyDescent="0.2">
      <c r="A122" s="5" t="s">
        <v>2030</v>
      </c>
      <c r="B122" s="5" t="s">
        <v>370</v>
      </c>
      <c r="C122" s="5" t="s">
        <v>370</v>
      </c>
      <c r="D122" s="5" t="s">
        <v>370</v>
      </c>
      <c r="E122" s="5" t="s">
        <v>370</v>
      </c>
    </row>
    <row r="123" spans="1:5" x14ac:dyDescent="0.2">
      <c r="A123" s="5" t="s">
        <v>2031</v>
      </c>
      <c r="B123" s="5" t="s">
        <v>370</v>
      </c>
      <c r="C123" s="5" t="s">
        <v>370</v>
      </c>
      <c r="D123" s="5" t="s">
        <v>370</v>
      </c>
      <c r="E123" s="5" t="s">
        <v>370</v>
      </c>
    </row>
    <row r="124" spans="1:5" x14ac:dyDescent="0.2">
      <c r="A124" s="5" t="s">
        <v>2032</v>
      </c>
      <c r="B124" s="5" t="s">
        <v>370</v>
      </c>
      <c r="C124" s="5" t="s">
        <v>370</v>
      </c>
      <c r="D124" s="5" t="s">
        <v>370</v>
      </c>
      <c r="E124" s="5" t="s">
        <v>370</v>
      </c>
    </row>
    <row r="125" spans="1:5" x14ac:dyDescent="0.2">
      <c r="A125" s="5" t="s">
        <v>2033</v>
      </c>
      <c r="B125" s="5" t="s">
        <v>370</v>
      </c>
      <c r="C125" s="5" t="s">
        <v>370</v>
      </c>
      <c r="D125" s="5" t="s">
        <v>370</v>
      </c>
      <c r="E125" s="5" t="s">
        <v>370</v>
      </c>
    </row>
    <row r="126" spans="1:5" x14ac:dyDescent="0.2">
      <c r="A126" s="5" t="s">
        <v>2034</v>
      </c>
      <c r="B126" s="5" t="s">
        <v>370</v>
      </c>
      <c r="C126" s="5" t="s">
        <v>370</v>
      </c>
      <c r="D126" s="5" t="s">
        <v>370</v>
      </c>
      <c r="E126" s="5" t="s">
        <v>370</v>
      </c>
    </row>
    <row r="127" spans="1:5" x14ac:dyDescent="0.2">
      <c r="A127" s="5" t="s">
        <v>2035</v>
      </c>
      <c r="B127" s="5" t="s">
        <v>370</v>
      </c>
      <c r="C127" s="5" t="s">
        <v>370</v>
      </c>
      <c r="D127" s="5" t="s">
        <v>370</v>
      </c>
      <c r="E127" s="5" t="s">
        <v>370</v>
      </c>
    </row>
    <row r="128" spans="1:5" x14ac:dyDescent="0.2">
      <c r="A128" s="5" t="s">
        <v>2036</v>
      </c>
      <c r="B128" s="5" t="s">
        <v>370</v>
      </c>
      <c r="C128" s="5" t="s">
        <v>370</v>
      </c>
      <c r="D128" s="5" t="s">
        <v>370</v>
      </c>
      <c r="E128" s="5" t="s">
        <v>370</v>
      </c>
    </row>
    <row r="129" spans="1:5" x14ac:dyDescent="0.2">
      <c r="A129" s="5" t="s">
        <v>2037</v>
      </c>
      <c r="B129" s="5" t="s">
        <v>370</v>
      </c>
      <c r="C129" s="5" t="s">
        <v>370</v>
      </c>
      <c r="D129" s="5" t="s">
        <v>370</v>
      </c>
      <c r="E129" s="5" t="s">
        <v>370</v>
      </c>
    </row>
    <row r="130" spans="1:5" x14ac:dyDescent="0.2">
      <c r="A130" s="5" t="s">
        <v>2038</v>
      </c>
      <c r="B130" s="5" t="s">
        <v>370</v>
      </c>
      <c r="C130" s="5" t="s">
        <v>370</v>
      </c>
      <c r="D130" s="5" t="s">
        <v>370</v>
      </c>
      <c r="E130" s="5" t="s">
        <v>370</v>
      </c>
    </row>
    <row r="131" spans="1:5" x14ac:dyDescent="0.2">
      <c r="A131" s="5" t="s">
        <v>2039</v>
      </c>
      <c r="B131" s="5" t="s">
        <v>370</v>
      </c>
      <c r="C131" s="5" t="s">
        <v>370</v>
      </c>
      <c r="D131" s="5" t="s">
        <v>370</v>
      </c>
      <c r="E131" s="5" t="s">
        <v>370</v>
      </c>
    </row>
    <row r="132" spans="1:5" x14ac:dyDescent="0.2">
      <c r="A132" s="5" t="s">
        <v>2040</v>
      </c>
      <c r="B132" s="5" t="s">
        <v>370</v>
      </c>
      <c r="C132" s="5" t="s">
        <v>370</v>
      </c>
      <c r="D132" s="5" t="s">
        <v>370</v>
      </c>
      <c r="E132" s="5" t="s">
        <v>370</v>
      </c>
    </row>
    <row r="133" spans="1:5" x14ac:dyDescent="0.2">
      <c r="A133" s="5" t="s">
        <v>2041</v>
      </c>
      <c r="B133" s="5" t="s">
        <v>370</v>
      </c>
      <c r="C133" s="5" t="s">
        <v>370</v>
      </c>
      <c r="D133" s="5" t="s">
        <v>370</v>
      </c>
      <c r="E133" s="5" t="s">
        <v>370</v>
      </c>
    </row>
    <row r="134" spans="1:5" x14ac:dyDescent="0.2">
      <c r="A134" s="5" t="s">
        <v>2042</v>
      </c>
      <c r="B134" s="5" t="s">
        <v>370</v>
      </c>
      <c r="C134" s="5" t="s">
        <v>370</v>
      </c>
      <c r="D134" s="5" t="s">
        <v>370</v>
      </c>
      <c r="E134" s="5" t="s">
        <v>370</v>
      </c>
    </row>
    <row r="135" spans="1:5" x14ac:dyDescent="0.2">
      <c r="A135" s="5" t="s">
        <v>2043</v>
      </c>
      <c r="B135" s="5" t="s">
        <v>370</v>
      </c>
      <c r="C135" s="5" t="s">
        <v>370</v>
      </c>
      <c r="D135" s="5" t="s">
        <v>370</v>
      </c>
      <c r="E135" s="5" t="s">
        <v>370</v>
      </c>
    </row>
    <row r="136" spans="1:5" x14ac:dyDescent="0.2">
      <c r="A136" s="5" t="s">
        <v>2044</v>
      </c>
      <c r="B136" s="5" t="s">
        <v>370</v>
      </c>
      <c r="C136" s="5" t="s">
        <v>370</v>
      </c>
      <c r="D136" s="5" t="s">
        <v>370</v>
      </c>
      <c r="E136" s="5" t="s">
        <v>370</v>
      </c>
    </row>
    <row r="137" spans="1:5" x14ac:dyDescent="0.2">
      <c r="A137" s="5" t="s">
        <v>2045</v>
      </c>
      <c r="B137" s="5" t="s">
        <v>370</v>
      </c>
      <c r="C137" s="5" t="s">
        <v>370</v>
      </c>
      <c r="D137" s="5" t="s">
        <v>370</v>
      </c>
      <c r="E137" s="5" t="s">
        <v>370</v>
      </c>
    </row>
    <row r="138" spans="1:5" x14ac:dyDescent="0.2">
      <c r="A138" s="5" t="s">
        <v>2046</v>
      </c>
      <c r="B138" s="5" t="s">
        <v>370</v>
      </c>
      <c r="C138" s="5" t="s">
        <v>370</v>
      </c>
      <c r="D138" s="5" t="s">
        <v>370</v>
      </c>
      <c r="E138" s="5" t="s">
        <v>370</v>
      </c>
    </row>
    <row r="139" spans="1:5" x14ac:dyDescent="0.2">
      <c r="A139" s="5" t="s">
        <v>2047</v>
      </c>
      <c r="B139" s="5" t="s">
        <v>370</v>
      </c>
      <c r="C139" s="5" t="s">
        <v>370</v>
      </c>
      <c r="D139" s="5" t="s">
        <v>370</v>
      </c>
      <c r="E139" s="5" t="s">
        <v>370</v>
      </c>
    </row>
    <row r="140" spans="1:5" x14ac:dyDescent="0.2">
      <c r="A140" s="5" t="s">
        <v>2048</v>
      </c>
      <c r="B140" s="5" t="s">
        <v>370</v>
      </c>
      <c r="C140" s="5" t="s">
        <v>370</v>
      </c>
      <c r="D140" s="5" t="s">
        <v>370</v>
      </c>
      <c r="E140" s="5" t="s">
        <v>370</v>
      </c>
    </row>
    <row r="141" spans="1:5" x14ac:dyDescent="0.2">
      <c r="A141" s="5" t="s">
        <v>2049</v>
      </c>
      <c r="B141" s="5" t="s">
        <v>370</v>
      </c>
      <c r="C141" s="5" t="s">
        <v>370</v>
      </c>
      <c r="D141" s="5" t="s">
        <v>370</v>
      </c>
      <c r="E141" s="5" t="s">
        <v>370</v>
      </c>
    </row>
    <row r="142" spans="1:5" x14ac:dyDescent="0.2">
      <c r="A142" s="5" t="s">
        <v>2050</v>
      </c>
      <c r="B142" s="5" t="s">
        <v>370</v>
      </c>
      <c r="C142" s="5" t="s">
        <v>370</v>
      </c>
      <c r="D142" s="5" t="s">
        <v>370</v>
      </c>
      <c r="E142" s="5" t="s">
        <v>370</v>
      </c>
    </row>
    <row r="143" spans="1:5" x14ac:dyDescent="0.2">
      <c r="A143" s="5" t="s">
        <v>2051</v>
      </c>
      <c r="B143" s="5" t="s">
        <v>370</v>
      </c>
      <c r="C143" s="5" t="s">
        <v>370</v>
      </c>
      <c r="D143" s="5" t="s">
        <v>370</v>
      </c>
      <c r="E143" s="5" t="s">
        <v>370</v>
      </c>
    </row>
    <row r="144" spans="1:5" x14ac:dyDescent="0.2">
      <c r="A144" s="5" t="s">
        <v>2052</v>
      </c>
      <c r="B144" s="5" t="s">
        <v>370</v>
      </c>
      <c r="C144" s="5" t="s">
        <v>370</v>
      </c>
      <c r="D144" s="5" t="s">
        <v>370</v>
      </c>
      <c r="E144" s="5" t="s">
        <v>370</v>
      </c>
    </row>
    <row r="145" spans="1:5" x14ac:dyDescent="0.2">
      <c r="A145" s="5" t="s">
        <v>2053</v>
      </c>
      <c r="B145" s="5" t="s">
        <v>370</v>
      </c>
      <c r="C145" s="5" t="s">
        <v>370</v>
      </c>
      <c r="D145" s="5" t="s">
        <v>370</v>
      </c>
      <c r="E145" s="5" t="s">
        <v>370</v>
      </c>
    </row>
    <row r="146" spans="1:5" x14ac:dyDescent="0.2">
      <c r="A146" s="5" t="s">
        <v>2054</v>
      </c>
      <c r="B146" s="5" t="s">
        <v>370</v>
      </c>
      <c r="C146" s="5" t="s">
        <v>370</v>
      </c>
      <c r="D146" s="5" t="s">
        <v>370</v>
      </c>
      <c r="E146" s="5" t="s">
        <v>370</v>
      </c>
    </row>
    <row r="147" spans="1:5" x14ac:dyDescent="0.2">
      <c r="A147" s="5" t="s">
        <v>2055</v>
      </c>
      <c r="B147" s="5" t="s">
        <v>370</v>
      </c>
      <c r="C147" s="5" t="s">
        <v>370</v>
      </c>
      <c r="D147" s="5" t="s">
        <v>370</v>
      </c>
      <c r="E147" s="5" t="s">
        <v>370</v>
      </c>
    </row>
    <row r="148" spans="1:5" x14ac:dyDescent="0.2">
      <c r="A148" s="5" t="s">
        <v>2056</v>
      </c>
      <c r="B148" s="5" t="s">
        <v>370</v>
      </c>
      <c r="C148" s="5" t="s">
        <v>370</v>
      </c>
      <c r="D148" s="5" t="s">
        <v>370</v>
      </c>
      <c r="E148" s="5" t="s">
        <v>370</v>
      </c>
    </row>
    <row r="149" spans="1:5" x14ac:dyDescent="0.2">
      <c r="A149" s="5" t="s">
        <v>2057</v>
      </c>
      <c r="B149" s="5" t="s">
        <v>370</v>
      </c>
      <c r="C149" s="5" t="s">
        <v>370</v>
      </c>
      <c r="D149" s="5" t="s">
        <v>370</v>
      </c>
      <c r="E149" s="5" t="s">
        <v>370</v>
      </c>
    </row>
    <row r="150" spans="1:5" x14ac:dyDescent="0.2">
      <c r="A150" s="5" t="s">
        <v>2058</v>
      </c>
      <c r="B150" s="5" t="s">
        <v>370</v>
      </c>
      <c r="C150" s="5" t="s">
        <v>370</v>
      </c>
      <c r="D150" s="5" t="s">
        <v>370</v>
      </c>
      <c r="E150" s="5" t="s">
        <v>370</v>
      </c>
    </row>
    <row r="151" spans="1:5" x14ac:dyDescent="0.2">
      <c r="A151" s="5" t="s">
        <v>2059</v>
      </c>
      <c r="B151" s="5" t="s">
        <v>370</v>
      </c>
      <c r="C151" s="5" t="s">
        <v>370</v>
      </c>
      <c r="D151" s="5" t="s">
        <v>370</v>
      </c>
      <c r="E151" s="5" t="s">
        <v>370</v>
      </c>
    </row>
    <row r="152" spans="1:5" x14ac:dyDescent="0.2">
      <c r="A152" s="5" t="s">
        <v>2060</v>
      </c>
      <c r="B152" s="5" t="s">
        <v>370</v>
      </c>
      <c r="C152" s="5" t="s">
        <v>370</v>
      </c>
      <c r="D152" s="5" t="s">
        <v>370</v>
      </c>
      <c r="E152" s="5" t="s">
        <v>370</v>
      </c>
    </row>
    <row r="153" spans="1:5" x14ac:dyDescent="0.2">
      <c r="A153" s="5" t="s">
        <v>2061</v>
      </c>
      <c r="B153" s="5" t="s">
        <v>370</v>
      </c>
      <c r="C153" s="5" t="s">
        <v>370</v>
      </c>
      <c r="D153" s="5" t="s">
        <v>370</v>
      </c>
      <c r="E153" s="5" t="s">
        <v>370</v>
      </c>
    </row>
    <row r="154" spans="1:5" x14ac:dyDescent="0.2">
      <c r="A154" s="5" t="s">
        <v>2062</v>
      </c>
      <c r="B154" s="5" t="s">
        <v>370</v>
      </c>
      <c r="C154" s="5" t="s">
        <v>370</v>
      </c>
      <c r="D154" s="5" t="s">
        <v>370</v>
      </c>
      <c r="E154" s="5" t="s">
        <v>370</v>
      </c>
    </row>
    <row r="155" spans="1:5" x14ac:dyDescent="0.2">
      <c r="A155" s="5" t="s">
        <v>2063</v>
      </c>
      <c r="B155" s="5" t="s">
        <v>370</v>
      </c>
      <c r="C155" s="5" t="s">
        <v>370</v>
      </c>
      <c r="D155" s="5" t="s">
        <v>370</v>
      </c>
      <c r="E155" s="5" t="s">
        <v>370</v>
      </c>
    </row>
    <row r="156" spans="1:5" x14ac:dyDescent="0.2">
      <c r="A156" s="5" t="s">
        <v>2064</v>
      </c>
      <c r="B156" s="5" t="s">
        <v>370</v>
      </c>
      <c r="C156" s="5" t="s">
        <v>370</v>
      </c>
      <c r="D156" s="5" t="s">
        <v>370</v>
      </c>
      <c r="E156" s="5" t="s">
        <v>370</v>
      </c>
    </row>
    <row r="157" spans="1:5" x14ac:dyDescent="0.2">
      <c r="A157" s="5" t="s">
        <v>2065</v>
      </c>
      <c r="B157" s="5" t="s">
        <v>370</v>
      </c>
      <c r="C157" s="5" t="s">
        <v>370</v>
      </c>
      <c r="D157" s="5" t="s">
        <v>370</v>
      </c>
      <c r="E157" s="5" t="s">
        <v>370</v>
      </c>
    </row>
    <row r="158" spans="1:5" x14ac:dyDescent="0.2">
      <c r="A158" s="5" t="s">
        <v>2066</v>
      </c>
      <c r="B158" s="5" t="s">
        <v>370</v>
      </c>
      <c r="C158" s="5" t="s">
        <v>370</v>
      </c>
      <c r="D158" s="5" t="s">
        <v>370</v>
      </c>
      <c r="E158" s="5" t="s">
        <v>370</v>
      </c>
    </row>
    <row r="159" spans="1:5" x14ac:dyDescent="0.2">
      <c r="A159" s="5" t="s">
        <v>2067</v>
      </c>
      <c r="B159" s="5" t="s">
        <v>370</v>
      </c>
      <c r="C159" s="5" t="s">
        <v>370</v>
      </c>
      <c r="D159" s="5" t="s">
        <v>370</v>
      </c>
      <c r="E159" s="5" t="s">
        <v>370</v>
      </c>
    </row>
    <row r="160" spans="1:5" x14ac:dyDescent="0.2">
      <c r="A160" s="5" t="s">
        <v>2068</v>
      </c>
      <c r="B160" s="5" t="s">
        <v>370</v>
      </c>
      <c r="C160" s="5" t="s">
        <v>370</v>
      </c>
      <c r="D160" s="5" t="s">
        <v>370</v>
      </c>
      <c r="E160" s="5" t="s">
        <v>370</v>
      </c>
    </row>
    <row r="161" spans="1:5" x14ac:dyDescent="0.2">
      <c r="A161" s="5" t="s">
        <v>2069</v>
      </c>
      <c r="B161" s="5" t="s">
        <v>370</v>
      </c>
      <c r="C161" s="5" t="s">
        <v>370</v>
      </c>
      <c r="D161" s="5" t="s">
        <v>370</v>
      </c>
      <c r="E161" s="5" t="s">
        <v>370</v>
      </c>
    </row>
    <row r="162" spans="1:5" x14ac:dyDescent="0.2">
      <c r="A162" s="5" t="s">
        <v>2070</v>
      </c>
      <c r="B162" s="5" t="s">
        <v>370</v>
      </c>
      <c r="C162" s="5" t="s">
        <v>370</v>
      </c>
      <c r="D162" s="5" t="s">
        <v>370</v>
      </c>
      <c r="E162" s="5" t="s">
        <v>370</v>
      </c>
    </row>
    <row r="163" spans="1:5" x14ac:dyDescent="0.2">
      <c r="A163" s="5" t="s">
        <v>2071</v>
      </c>
      <c r="B163" s="5" t="s">
        <v>370</v>
      </c>
      <c r="C163" s="5" t="s">
        <v>370</v>
      </c>
      <c r="D163" s="5" t="s">
        <v>370</v>
      </c>
      <c r="E163" s="5" t="s">
        <v>370</v>
      </c>
    </row>
    <row r="164" spans="1:5" x14ac:dyDescent="0.2">
      <c r="A164" s="5" t="s">
        <v>2072</v>
      </c>
      <c r="B164" s="5" t="s">
        <v>370</v>
      </c>
      <c r="C164" s="5" t="s">
        <v>370</v>
      </c>
      <c r="D164" s="5" t="s">
        <v>370</v>
      </c>
      <c r="E164" s="5" t="s">
        <v>370</v>
      </c>
    </row>
    <row r="165" spans="1:5" x14ac:dyDescent="0.2">
      <c r="A165" s="5" t="s">
        <v>2073</v>
      </c>
      <c r="B165" s="5" t="s">
        <v>370</v>
      </c>
      <c r="C165" s="5" t="s">
        <v>370</v>
      </c>
      <c r="D165" s="5" t="s">
        <v>370</v>
      </c>
      <c r="E165" s="5" t="s">
        <v>370</v>
      </c>
    </row>
    <row r="166" spans="1:5" x14ac:dyDescent="0.2">
      <c r="A166" s="5" t="s">
        <v>2074</v>
      </c>
      <c r="B166" s="5" t="s">
        <v>370</v>
      </c>
      <c r="C166" s="5" t="s">
        <v>370</v>
      </c>
      <c r="D166" s="5" t="s">
        <v>370</v>
      </c>
      <c r="E166" s="5" t="s">
        <v>370</v>
      </c>
    </row>
    <row r="167" spans="1:5" x14ac:dyDescent="0.2">
      <c r="A167" s="5" t="s">
        <v>2075</v>
      </c>
      <c r="B167" s="5" t="s">
        <v>370</v>
      </c>
      <c r="C167" s="5" t="s">
        <v>370</v>
      </c>
      <c r="D167" s="5" t="s">
        <v>370</v>
      </c>
      <c r="E167" s="5" t="s">
        <v>370</v>
      </c>
    </row>
    <row r="168" spans="1:5" x14ac:dyDescent="0.2">
      <c r="A168" s="5" t="s">
        <v>2076</v>
      </c>
      <c r="B168" s="5" t="s">
        <v>370</v>
      </c>
      <c r="C168" s="5" t="s">
        <v>370</v>
      </c>
      <c r="D168" s="5" t="s">
        <v>370</v>
      </c>
      <c r="E168" s="5" t="s">
        <v>370</v>
      </c>
    </row>
    <row r="169" spans="1:5" x14ac:dyDescent="0.2">
      <c r="A169" s="5" t="s">
        <v>2077</v>
      </c>
      <c r="B169" s="5" t="s">
        <v>370</v>
      </c>
      <c r="C169" s="5" t="s">
        <v>370</v>
      </c>
      <c r="D169" s="5" t="s">
        <v>370</v>
      </c>
      <c r="E169" s="5" t="s">
        <v>370</v>
      </c>
    </row>
    <row r="170" spans="1:5" x14ac:dyDescent="0.2">
      <c r="A170" s="5" t="s">
        <v>2078</v>
      </c>
      <c r="B170" s="5" t="s">
        <v>370</v>
      </c>
      <c r="C170" s="5" t="s">
        <v>370</v>
      </c>
      <c r="D170" s="5" t="s">
        <v>370</v>
      </c>
      <c r="E170" s="5" t="s">
        <v>370</v>
      </c>
    </row>
    <row r="171" spans="1:5" x14ac:dyDescent="0.2">
      <c r="A171" s="5" t="s">
        <v>2079</v>
      </c>
      <c r="B171" s="5" t="s">
        <v>370</v>
      </c>
      <c r="C171" s="5" t="s">
        <v>370</v>
      </c>
      <c r="D171" s="5" t="s">
        <v>370</v>
      </c>
      <c r="E171" s="5" t="s">
        <v>370</v>
      </c>
    </row>
    <row r="172" spans="1:5" x14ac:dyDescent="0.2">
      <c r="A172" s="5" t="s">
        <v>2080</v>
      </c>
      <c r="B172" s="5" t="s">
        <v>370</v>
      </c>
      <c r="C172" s="5" t="s">
        <v>370</v>
      </c>
      <c r="D172" s="5" t="s">
        <v>370</v>
      </c>
      <c r="E172" s="5" t="s">
        <v>370</v>
      </c>
    </row>
    <row r="173" spans="1:5" x14ac:dyDescent="0.2">
      <c r="A173" s="5" t="s">
        <v>2081</v>
      </c>
      <c r="B173" s="5" t="s">
        <v>370</v>
      </c>
      <c r="C173" s="5" t="s">
        <v>370</v>
      </c>
      <c r="D173" s="5" t="s">
        <v>370</v>
      </c>
      <c r="E173" s="5" t="s">
        <v>370</v>
      </c>
    </row>
    <row r="174" spans="1:5" x14ac:dyDescent="0.2">
      <c r="A174" s="5" t="s">
        <v>2082</v>
      </c>
      <c r="B174" s="5" t="s">
        <v>370</v>
      </c>
      <c r="C174" s="5" t="s">
        <v>370</v>
      </c>
      <c r="D174" s="5" t="s">
        <v>370</v>
      </c>
      <c r="E174" s="5" t="s">
        <v>370</v>
      </c>
    </row>
    <row r="175" spans="1:5" x14ac:dyDescent="0.2">
      <c r="A175" s="5" t="s">
        <v>2083</v>
      </c>
      <c r="B175" s="5" t="s">
        <v>370</v>
      </c>
      <c r="C175" s="5" t="s">
        <v>370</v>
      </c>
      <c r="D175" s="5" t="s">
        <v>370</v>
      </c>
      <c r="E175" s="5" t="s">
        <v>370</v>
      </c>
    </row>
    <row r="176" spans="1:5" x14ac:dyDescent="0.2">
      <c r="A176" s="5" t="s">
        <v>2084</v>
      </c>
      <c r="B176" s="5" t="s">
        <v>370</v>
      </c>
      <c r="C176" s="5" t="s">
        <v>370</v>
      </c>
      <c r="D176" s="5" t="s">
        <v>370</v>
      </c>
      <c r="E176" s="5" t="s">
        <v>370</v>
      </c>
    </row>
    <row r="177" spans="1:5" x14ac:dyDescent="0.2">
      <c r="A177" s="5" t="s">
        <v>2085</v>
      </c>
      <c r="B177" s="5" t="s">
        <v>370</v>
      </c>
      <c r="C177" s="5" t="s">
        <v>370</v>
      </c>
      <c r="D177" s="5" t="s">
        <v>370</v>
      </c>
      <c r="E177" s="5" t="s">
        <v>370</v>
      </c>
    </row>
    <row r="178" spans="1:5" x14ac:dyDescent="0.2">
      <c r="A178" s="5" t="s">
        <v>2086</v>
      </c>
      <c r="B178" s="5" t="s">
        <v>370</v>
      </c>
      <c r="C178" s="5" t="s">
        <v>370</v>
      </c>
      <c r="D178" s="5" t="s">
        <v>370</v>
      </c>
      <c r="E178" s="5" t="s">
        <v>370</v>
      </c>
    </row>
    <row r="179" spans="1:5" x14ac:dyDescent="0.2">
      <c r="A179" s="5" t="s">
        <v>2087</v>
      </c>
      <c r="B179" s="5" t="s">
        <v>370</v>
      </c>
      <c r="C179" s="5" t="s">
        <v>370</v>
      </c>
      <c r="D179" s="5" t="s">
        <v>370</v>
      </c>
      <c r="E179" s="5" t="s">
        <v>370</v>
      </c>
    </row>
    <row r="180" spans="1:5" x14ac:dyDescent="0.2">
      <c r="A180" s="5" t="s">
        <v>2088</v>
      </c>
      <c r="B180" s="5" t="s">
        <v>370</v>
      </c>
      <c r="C180" s="5" t="s">
        <v>370</v>
      </c>
      <c r="D180" s="5" t="s">
        <v>370</v>
      </c>
      <c r="E180" s="5" t="s">
        <v>370</v>
      </c>
    </row>
    <row r="181" spans="1:5" x14ac:dyDescent="0.2">
      <c r="A181" s="5" t="s">
        <v>2089</v>
      </c>
      <c r="B181" s="5" t="s">
        <v>370</v>
      </c>
      <c r="C181" s="5" t="s">
        <v>370</v>
      </c>
      <c r="D181" s="5" t="s">
        <v>370</v>
      </c>
      <c r="E181" s="5" t="s">
        <v>370</v>
      </c>
    </row>
    <row r="182" spans="1:5" x14ac:dyDescent="0.2">
      <c r="A182" s="5" t="s">
        <v>2090</v>
      </c>
      <c r="B182" s="5" t="s">
        <v>370</v>
      </c>
      <c r="C182" s="5" t="s">
        <v>370</v>
      </c>
      <c r="D182" s="5" t="s">
        <v>370</v>
      </c>
      <c r="E182" s="5" t="s">
        <v>370</v>
      </c>
    </row>
    <row r="183" spans="1:5" x14ac:dyDescent="0.2">
      <c r="A183" s="5" t="s">
        <v>2091</v>
      </c>
      <c r="B183" s="5" t="s">
        <v>370</v>
      </c>
      <c r="C183" s="5" t="s">
        <v>370</v>
      </c>
      <c r="D183" s="5" t="s">
        <v>370</v>
      </c>
      <c r="E183" s="5" t="s">
        <v>370</v>
      </c>
    </row>
    <row r="184" spans="1:5" x14ac:dyDescent="0.2">
      <c r="A184" s="5" t="s">
        <v>2092</v>
      </c>
      <c r="B184" s="5" t="s">
        <v>370</v>
      </c>
      <c r="C184" s="5" t="s">
        <v>370</v>
      </c>
      <c r="D184" s="5" t="s">
        <v>370</v>
      </c>
      <c r="E184" s="5" t="s">
        <v>370</v>
      </c>
    </row>
    <row r="185" spans="1:5" x14ac:dyDescent="0.2">
      <c r="A185" s="5" t="s">
        <v>2093</v>
      </c>
      <c r="B185" s="5" t="s">
        <v>370</v>
      </c>
      <c r="C185" s="5" t="s">
        <v>370</v>
      </c>
      <c r="D185" s="5" t="s">
        <v>370</v>
      </c>
      <c r="E185" s="5" t="s">
        <v>370</v>
      </c>
    </row>
    <row r="186" spans="1:5" x14ac:dyDescent="0.2">
      <c r="A186" s="5" t="s">
        <v>2094</v>
      </c>
      <c r="B186" s="5" t="s">
        <v>370</v>
      </c>
      <c r="C186" s="5" t="s">
        <v>370</v>
      </c>
      <c r="D186" s="5" t="s">
        <v>370</v>
      </c>
      <c r="E186" s="5" t="s">
        <v>370</v>
      </c>
    </row>
    <row r="187" spans="1:5" x14ac:dyDescent="0.2">
      <c r="A187" s="5" t="s">
        <v>2095</v>
      </c>
      <c r="B187" s="5" t="s">
        <v>370</v>
      </c>
      <c r="C187" s="5" t="s">
        <v>370</v>
      </c>
      <c r="D187" s="5" t="s">
        <v>370</v>
      </c>
      <c r="E187" s="5" t="s">
        <v>370</v>
      </c>
    </row>
    <row r="188" spans="1:5" x14ac:dyDescent="0.2">
      <c r="A188" s="5" t="s">
        <v>2096</v>
      </c>
      <c r="B188" s="5" t="s">
        <v>370</v>
      </c>
      <c r="C188" s="5" t="s">
        <v>370</v>
      </c>
      <c r="D188" s="5" t="s">
        <v>370</v>
      </c>
      <c r="E188" s="5" t="s">
        <v>370</v>
      </c>
    </row>
    <row r="189" spans="1:5" x14ac:dyDescent="0.2">
      <c r="A189" s="5" t="s">
        <v>2097</v>
      </c>
      <c r="B189" s="5" t="s">
        <v>370</v>
      </c>
      <c r="C189" s="5" t="s">
        <v>370</v>
      </c>
      <c r="D189" s="5" t="s">
        <v>370</v>
      </c>
      <c r="E189" s="5" t="s">
        <v>370</v>
      </c>
    </row>
    <row r="190" spans="1:5" x14ac:dyDescent="0.2">
      <c r="A190" s="5" t="s">
        <v>2098</v>
      </c>
      <c r="B190" s="5" t="s">
        <v>370</v>
      </c>
      <c r="C190" s="5" t="s">
        <v>370</v>
      </c>
      <c r="D190" s="5" t="s">
        <v>370</v>
      </c>
      <c r="E190" s="5" t="s">
        <v>370</v>
      </c>
    </row>
    <row r="191" spans="1:5" x14ac:dyDescent="0.2">
      <c r="A191" s="5" t="s">
        <v>2099</v>
      </c>
      <c r="B191" s="5" t="s">
        <v>370</v>
      </c>
      <c r="C191" s="5" t="s">
        <v>370</v>
      </c>
      <c r="D191" s="5" t="s">
        <v>370</v>
      </c>
      <c r="E191" s="5" t="s">
        <v>370</v>
      </c>
    </row>
    <row r="192" spans="1:5" x14ac:dyDescent="0.2">
      <c r="A192" s="5" t="s">
        <v>2100</v>
      </c>
      <c r="B192" s="5" t="s">
        <v>370</v>
      </c>
      <c r="C192" s="5" t="s">
        <v>370</v>
      </c>
      <c r="D192" s="5" t="s">
        <v>370</v>
      </c>
      <c r="E192" s="5" t="s">
        <v>370</v>
      </c>
    </row>
    <row r="193" spans="1:5" x14ac:dyDescent="0.2">
      <c r="A193" s="5" t="s">
        <v>2101</v>
      </c>
      <c r="B193" s="5" t="s">
        <v>370</v>
      </c>
      <c r="C193" s="5" t="s">
        <v>370</v>
      </c>
      <c r="D193" s="5" t="s">
        <v>370</v>
      </c>
      <c r="E193" s="5" t="s">
        <v>370</v>
      </c>
    </row>
    <row r="194" spans="1:5" x14ac:dyDescent="0.2">
      <c r="A194" s="5" t="s">
        <v>2102</v>
      </c>
      <c r="B194" s="5" t="s">
        <v>370</v>
      </c>
      <c r="C194" s="5" t="s">
        <v>370</v>
      </c>
      <c r="D194" s="5" t="s">
        <v>370</v>
      </c>
      <c r="E194" s="5" t="s">
        <v>370</v>
      </c>
    </row>
    <row r="195" spans="1:5" x14ac:dyDescent="0.2">
      <c r="A195" s="5" t="s">
        <v>2103</v>
      </c>
      <c r="B195" s="5" t="s">
        <v>370</v>
      </c>
      <c r="C195" s="5" t="s">
        <v>370</v>
      </c>
      <c r="D195" s="5" t="s">
        <v>370</v>
      </c>
      <c r="E195" s="5" t="s">
        <v>370</v>
      </c>
    </row>
    <row r="196" spans="1:5" x14ac:dyDescent="0.2">
      <c r="A196" s="5" t="s">
        <v>2104</v>
      </c>
      <c r="B196" s="5" t="s">
        <v>370</v>
      </c>
      <c r="C196" s="5" t="s">
        <v>370</v>
      </c>
      <c r="D196" s="5" t="s">
        <v>370</v>
      </c>
      <c r="E196" s="5" t="s">
        <v>370</v>
      </c>
    </row>
    <row r="197" spans="1:5" x14ac:dyDescent="0.2">
      <c r="A197" s="5" t="s">
        <v>2105</v>
      </c>
      <c r="B197" s="5" t="s">
        <v>370</v>
      </c>
      <c r="C197" s="5" t="s">
        <v>370</v>
      </c>
      <c r="D197" s="5" t="s">
        <v>370</v>
      </c>
      <c r="E197" s="5" t="s">
        <v>370</v>
      </c>
    </row>
    <row r="198" spans="1:5" x14ac:dyDescent="0.2">
      <c r="A198" s="5" t="s">
        <v>2106</v>
      </c>
      <c r="B198" s="5" t="s">
        <v>370</v>
      </c>
      <c r="C198" s="5" t="s">
        <v>370</v>
      </c>
      <c r="D198" s="5" t="s">
        <v>370</v>
      </c>
      <c r="E198" s="5" t="s">
        <v>370</v>
      </c>
    </row>
    <row r="199" spans="1:5" x14ac:dyDescent="0.2">
      <c r="A199" s="5" t="s">
        <v>2107</v>
      </c>
      <c r="B199" s="5" t="s">
        <v>370</v>
      </c>
      <c r="C199" s="5" t="s">
        <v>370</v>
      </c>
      <c r="D199" s="5" t="s">
        <v>370</v>
      </c>
      <c r="E199" s="5" t="s">
        <v>370</v>
      </c>
    </row>
    <row r="200" spans="1:5" x14ac:dyDescent="0.2">
      <c r="A200" s="5" t="s">
        <v>2108</v>
      </c>
      <c r="B200" s="5" t="s">
        <v>370</v>
      </c>
      <c r="C200" s="5" t="s">
        <v>370</v>
      </c>
      <c r="D200" s="5" t="s">
        <v>370</v>
      </c>
      <c r="E200" s="5" t="s">
        <v>370</v>
      </c>
    </row>
    <row r="201" spans="1:5" x14ac:dyDescent="0.2">
      <c r="A201" s="5" t="s">
        <v>2109</v>
      </c>
      <c r="B201" s="5" t="s">
        <v>370</v>
      </c>
      <c r="C201" s="5" t="s">
        <v>370</v>
      </c>
      <c r="D201" s="5" t="s">
        <v>370</v>
      </c>
      <c r="E201" s="5" t="s">
        <v>370</v>
      </c>
    </row>
    <row r="202" spans="1:5" x14ac:dyDescent="0.2">
      <c r="A202" s="5" t="s">
        <v>2110</v>
      </c>
      <c r="B202" s="5" t="s">
        <v>370</v>
      </c>
      <c r="C202" s="5" t="s">
        <v>370</v>
      </c>
      <c r="D202" s="5" t="s">
        <v>370</v>
      </c>
      <c r="E202" s="5" t="s">
        <v>370</v>
      </c>
    </row>
    <row r="203" spans="1:5" x14ac:dyDescent="0.2">
      <c r="A203" s="5" t="s">
        <v>2111</v>
      </c>
      <c r="B203" s="5" t="s">
        <v>370</v>
      </c>
      <c r="C203" s="5" t="s">
        <v>370</v>
      </c>
      <c r="D203" s="5" t="s">
        <v>370</v>
      </c>
      <c r="E203" s="5" t="s">
        <v>370</v>
      </c>
    </row>
    <row r="204" spans="1:5" x14ac:dyDescent="0.2">
      <c r="A204" s="5" t="s">
        <v>2112</v>
      </c>
      <c r="B204" s="5" t="s">
        <v>370</v>
      </c>
      <c r="C204" s="5" t="s">
        <v>370</v>
      </c>
      <c r="D204" s="5" t="s">
        <v>370</v>
      </c>
      <c r="E204" s="5" t="s">
        <v>370</v>
      </c>
    </row>
    <row r="205" spans="1:5" x14ac:dyDescent="0.2">
      <c r="A205" s="5" t="s">
        <v>2113</v>
      </c>
      <c r="B205" s="5" t="s">
        <v>370</v>
      </c>
      <c r="C205" s="5" t="s">
        <v>370</v>
      </c>
      <c r="D205" s="5" t="s">
        <v>370</v>
      </c>
      <c r="E205" s="5" t="s">
        <v>370</v>
      </c>
    </row>
    <row r="206" spans="1:5" x14ac:dyDescent="0.2">
      <c r="A206" s="5" t="s">
        <v>2114</v>
      </c>
      <c r="B206" s="5" t="s">
        <v>370</v>
      </c>
      <c r="C206" s="5" t="s">
        <v>370</v>
      </c>
      <c r="D206" s="5" t="s">
        <v>370</v>
      </c>
      <c r="E206" s="5" t="s">
        <v>370</v>
      </c>
    </row>
    <row r="207" spans="1:5" x14ac:dyDescent="0.2">
      <c r="A207" s="5" t="s">
        <v>2115</v>
      </c>
      <c r="B207" s="5" t="s">
        <v>370</v>
      </c>
      <c r="C207" s="5" t="s">
        <v>370</v>
      </c>
      <c r="D207" s="5" t="s">
        <v>370</v>
      </c>
      <c r="E207" s="5" t="s">
        <v>370</v>
      </c>
    </row>
    <row r="208" spans="1:5" x14ac:dyDescent="0.2">
      <c r="A208" s="5" t="s">
        <v>2116</v>
      </c>
      <c r="B208" s="5" t="s">
        <v>370</v>
      </c>
      <c r="C208" s="5" t="s">
        <v>370</v>
      </c>
      <c r="D208" s="5" t="s">
        <v>370</v>
      </c>
      <c r="E208" s="5" t="s">
        <v>370</v>
      </c>
    </row>
    <row r="209" spans="1:5" x14ac:dyDescent="0.2">
      <c r="A209" s="5" t="s">
        <v>2117</v>
      </c>
      <c r="B209" s="5" t="s">
        <v>370</v>
      </c>
      <c r="C209" s="5" t="s">
        <v>370</v>
      </c>
      <c r="D209" s="5" t="s">
        <v>370</v>
      </c>
      <c r="E209" s="5" t="s">
        <v>370</v>
      </c>
    </row>
    <row r="210" spans="1:5" x14ac:dyDescent="0.2">
      <c r="A210" s="5" t="s">
        <v>2118</v>
      </c>
      <c r="B210" s="5" t="s">
        <v>370</v>
      </c>
      <c r="C210" s="5" t="s">
        <v>370</v>
      </c>
      <c r="D210" s="5" t="s">
        <v>370</v>
      </c>
      <c r="E210" s="5" t="s">
        <v>370</v>
      </c>
    </row>
    <row r="211" spans="1:5" x14ac:dyDescent="0.2">
      <c r="A211" s="5" t="s">
        <v>2119</v>
      </c>
      <c r="B211" s="5" t="s">
        <v>370</v>
      </c>
      <c r="C211" s="5" t="s">
        <v>370</v>
      </c>
      <c r="D211" s="5" t="s">
        <v>370</v>
      </c>
      <c r="E211" s="5" t="s">
        <v>370</v>
      </c>
    </row>
    <row r="212" spans="1:5" x14ac:dyDescent="0.2">
      <c r="A212" s="5" t="s">
        <v>2120</v>
      </c>
      <c r="B212" s="5" t="s">
        <v>370</v>
      </c>
      <c r="C212" s="5" t="s">
        <v>370</v>
      </c>
      <c r="D212" s="5" t="s">
        <v>370</v>
      </c>
      <c r="E212" s="5" t="s">
        <v>370</v>
      </c>
    </row>
    <row r="213" spans="1:5" x14ac:dyDescent="0.2">
      <c r="A213" s="5" t="s">
        <v>2121</v>
      </c>
      <c r="B213" s="5" t="s">
        <v>370</v>
      </c>
      <c r="C213" s="5" t="s">
        <v>370</v>
      </c>
      <c r="D213" s="5" t="s">
        <v>370</v>
      </c>
      <c r="E213" s="5" t="s">
        <v>370</v>
      </c>
    </row>
    <row r="214" spans="1:5" x14ac:dyDescent="0.2">
      <c r="A214" s="5" t="s">
        <v>2122</v>
      </c>
      <c r="B214" s="5" t="s">
        <v>370</v>
      </c>
      <c r="C214" s="5" t="s">
        <v>370</v>
      </c>
      <c r="D214" s="5" t="s">
        <v>370</v>
      </c>
      <c r="E214" s="5" t="s">
        <v>370</v>
      </c>
    </row>
    <row r="215" spans="1:5" x14ac:dyDescent="0.2">
      <c r="A215" s="5" t="s">
        <v>2123</v>
      </c>
      <c r="B215" s="5" t="s">
        <v>370</v>
      </c>
      <c r="C215" s="5" t="s">
        <v>370</v>
      </c>
      <c r="D215" s="5" t="s">
        <v>370</v>
      </c>
      <c r="E215" s="5" t="s">
        <v>370</v>
      </c>
    </row>
    <row r="216" spans="1:5" x14ac:dyDescent="0.2">
      <c r="A216" s="5" t="s">
        <v>2124</v>
      </c>
      <c r="B216" s="5" t="s">
        <v>370</v>
      </c>
      <c r="C216" s="5" t="s">
        <v>370</v>
      </c>
      <c r="D216" s="5" t="s">
        <v>370</v>
      </c>
      <c r="E216" s="5" t="s">
        <v>370</v>
      </c>
    </row>
    <row r="217" spans="1:5" x14ac:dyDescent="0.2">
      <c r="A217" s="5" t="s">
        <v>2125</v>
      </c>
      <c r="B217" s="5" t="s">
        <v>370</v>
      </c>
      <c r="C217" s="5" t="s">
        <v>370</v>
      </c>
      <c r="D217" s="5" t="s">
        <v>370</v>
      </c>
      <c r="E217" s="5" t="s">
        <v>370</v>
      </c>
    </row>
    <row r="218" spans="1:5" x14ac:dyDescent="0.2">
      <c r="A218" s="5" t="s">
        <v>2126</v>
      </c>
      <c r="B218" s="5" t="s">
        <v>370</v>
      </c>
      <c r="C218" s="5" t="s">
        <v>370</v>
      </c>
      <c r="D218" s="5" t="s">
        <v>370</v>
      </c>
      <c r="E218" s="5" t="s">
        <v>370</v>
      </c>
    </row>
    <row r="219" spans="1:5" x14ac:dyDescent="0.2">
      <c r="A219" s="5" t="s">
        <v>2127</v>
      </c>
      <c r="B219" s="5" t="s">
        <v>370</v>
      </c>
      <c r="C219" s="5" t="s">
        <v>370</v>
      </c>
      <c r="D219" s="5" t="s">
        <v>370</v>
      </c>
      <c r="E219" s="5" t="s">
        <v>370</v>
      </c>
    </row>
    <row r="220" spans="1:5" x14ac:dyDescent="0.2">
      <c r="A220" s="5" t="s">
        <v>2128</v>
      </c>
      <c r="B220" s="5" t="s">
        <v>370</v>
      </c>
      <c r="C220" s="5" t="s">
        <v>370</v>
      </c>
      <c r="D220" s="5" t="s">
        <v>370</v>
      </c>
      <c r="E220" s="5" t="s">
        <v>370</v>
      </c>
    </row>
    <row r="221" spans="1:5" x14ac:dyDescent="0.2">
      <c r="A221" s="5" t="s">
        <v>2129</v>
      </c>
      <c r="B221" s="5" t="s">
        <v>370</v>
      </c>
      <c r="C221" s="5" t="s">
        <v>370</v>
      </c>
      <c r="D221" s="5" t="s">
        <v>370</v>
      </c>
      <c r="E221" s="5" t="s">
        <v>370</v>
      </c>
    </row>
    <row r="222" spans="1:5" x14ac:dyDescent="0.2">
      <c r="A222" s="5" t="s">
        <v>2130</v>
      </c>
      <c r="B222" s="5" t="s">
        <v>370</v>
      </c>
      <c r="C222" s="5" t="s">
        <v>370</v>
      </c>
      <c r="D222" s="5" t="s">
        <v>370</v>
      </c>
      <c r="E222" s="5" t="s">
        <v>370</v>
      </c>
    </row>
    <row r="223" spans="1:5" x14ac:dyDescent="0.2">
      <c r="A223" s="5" t="s">
        <v>2131</v>
      </c>
      <c r="B223" s="5" t="s">
        <v>370</v>
      </c>
      <c r="C223" s="5" t="s">
        <v>370</v>
      </c>
      <c r="D223" s="5" t="s">
        <v>370</v>
      </c>
      <c r="E223" s="5" t="s">
        <v>370</v>
      </c>
    </row>
    <row r="224" spans="1:5" x14ac:dyDescent="0.2">
      <c r="A224" s="5" t="s">
        <v>2132</v>
      </c>
      <c r="B224" s="5" t="s">
        <v>370</v>
      </c>
      <c r="C224" s="5" t="s">
        <v>370</v>
      </c>
      <c r="D224" s="5" t="s">
        <v>370</v>
      </c>
      <c r="E224" s="5" t="s">
        <v>370</v>
      </c>
    </row>
    <row r="225" spans="1:5" x14ac:dyDescent="0.2">
      <c r="A225" s="5" t="s">
        <v>2133</v>
      </c>
      <c r="B225" s="5" t="s">
        <v>370</v>
      </c>
      <c r="C225" s="5" t="s">
        <v>370</v>
      </c>
      <c r="D225" s="5" t="s">
        <v>370</v>
      </c>
      <c r="E225" s="5" t="s">
        <v>370</v>
      </c>
    </row>
    <row r="226" spans="1:5" x14ac:dyDescent="0.2">
      <c r="A226" s="5" t="s">
        <v>2134</v>
      </c>
      <c r="B226" s="5" t="s">
        <v>370</v>
      </c>
      <c r="C226" s="5" t="s">
        <v>370</v>
      </c>
      <c r="D226" s="5" t="s">
        <v>370</v>
      </c>
      <c r="E226" s="5" t="s">
        <v>370</v>
      </c>
    </row>
    <row r="227" spans="1:5" x14ac:dyDescent="0.2">
      <c r="A227" s="5" t="s">
        <v>2135</v>
      </c>
      <c r="B227" s="5" t="s">
        <v>370</v>
      </c>
      <c r="C227" s="5" t="s">
        <v>370</v>
      </c>
      <c r="D227" s="5" t="s">
        <v>370</v>
      </c>
      <c r="E227" s="5" t="s">
        <v>370</v>
      </c>
    </row>
    <row r="228" spans="1:5" x14ac:dyDescent="0.2">
      <c r="A228" s="5" t="s">
        <v>2136</v>
      </c>
      <c r="B228" s="5" t="s">
        <v>370</v>
      </c>
      <c r="C228" s="5" t="s">
        <v>370</v>
      </c>
      <c r="D228" s="5" t="s">
        <v>370</v>
      </c>
      <c r="E228" s="5" t="s">
        <v>370</v>
      </c>
    </row>
    <row r="229" spans="1:5" x14ac:dyDescent="0.2">
      <c r="A229" s="5" t="s">
        <v>2137</v>
      </c>
      <c r="B229" s="5" t="s">
        <v>370</v>
      </c>
      <c r="C229" s="5" t="s">
        <v>370</v>
      </c>
      <c r="D229" s="5" t="s">
        <v>370</v>
      </c>
      <c r="E229" s="5" t="s">
        <v>370</v>
      </c>
    </row>
    <row r="230" spans="1:5" x14ac:dyDescent="0.2">
      <c r="A230" s="5" t="s">
        <v>2138</v>
      </c>
      <c r="B230" s="5" t="s">
        <v>370</v>
      </c>
      <c r="C230" s="5" t="s">
        <v>370</v>
      </c>
      <c r="D230" s="5" t="s">
        <v>370</v>
      </c>
      <c r="E230" s="5" t="s">
        <v>370</v>
      </c>
    </row>
    <row r="231" spans="1:5" x14ac:dyDescent="0.2">
      <c r="A231" s="5" t="s">
        <v>2139</v>
      </c>
      <c r="B231" s="5" t="s">
        <v>370</v>
      </c>
      <c r="C231" s="5" t="s">
        <v>370</v>
      </c>
      <c r="D231" s="5" t="s">
        <v>370</v>
      </c>
      <c r="E231" s="5" t="s">
        <v>370</v>
      </c>
    </row>
    <row r="232" spans="1:5" x14ac:dyDescent="0.2">
      <c r="A232" s="5" t="s">
        <v>2140</v>
      </c>
      <c r="B232" s="5" t="s">
        <v>370</v>
      </c>
      <c r="C232" s="5" t="s">
        <v>370</v>
      </c>
      <c r="D232" s="5" t="s">
        <v>370</v>
      </c>
      <c r="E232" s="5" t="s">
        <v>370</v>
      </c>
    </row>
    <row r="233" spans="1:5" x14ac:dyDescent="0.2">
      <c r="A233" s="5" t="s">
        <v>2141</v>
      </c>
      <c r="B233" s="5" t="s">
        <v>370</v>
      </c>
      <c r="C233" s="5" t="s">
        <v>370</v>
      </c>
      <c r="D233" s="5" t="s">
        <v>370</v>
      </c>
      <c r="E233" s="5" t="s">
        <v>370</v>
      </c>
    </row>
    <row r="234" spans="1:5" x14ac:dyDescent="0.2">
      <c r="A234" s="5" t="s">
        <v>2142</v>
      </c>
      <c r="B234" s="5" t="s">
        <v>370</v>
      </c>
      <c r="C234" s="5" t="s">
        <v>370</v>
      </c>
      <c r="D234" s="5" t="s">
        <v>370</v>
      </c>
      <c r="E234" s="5" t="s">
        <v>370</v>
      </c>
    </row>
    <row r="235" spans="1:5" x14ac:dyDescent="0.2">
      <c r="A235" s="5" t="s">
        <v>2143</v>
      </c>
      <c r="B235" s="5" t="s">
        <v>370</v>
      </c>
      <c r="C235" s="5" t="s">
        <v>370</v>
      </c>
      <c r="D235" s="5" t="s">
        <v>370</v>
      </c>
      <c r="E235" s="5" t="s">
        <v>370</v>
      </c>
    </row>
    <row r="236" spans="1:5" x14ac:dyDescent="0.2">
      <c r="A236" s="5" t="s">
        <v>2144</v>
      </c>
      <c r="B236" s="5" t="s">
        <v>370</v>
      </c>
      <c r="C236" s="5" t="s">
        <v>370</v>
      </c>
      <c r="D236" s="5" t="s">
        <v>370</v>
      </c>
      <c r="E236" s="5" t="s">
        <v>370</v>
      </c>
    </row>
    <row r="237" spans="1:5" x14ac:dyDescent="0.2">
      <c r="A237" s="5" t="s">
        <v>2145</v>
      </c>
      <c r="B237" s="5" t="s">
        <v>370</v>
      </c>
      <c r="C237" s="5" t="s">
        <v>370</v>
      </c>
      <c r="D237" s="5" t="s">
        <v>370</v>
      </c>
      <c r="E237" s="5" t="s">
        <v>370</v>
      </c>
    </row>
    <row r="238" spans="1:5" x14ac:dyDescent="0.2">
      <c r="A238" s="5" t="s">
        <v>2146</v>
      </c>
      <c r="B238" s="5" t="s">
        <v>370</v>
      </c>
      <c r="C238" s="5" t="s">
        <v>370</v>
      </c>
      <c r="D238" s="5" t="s">
        <v>370</v>
      </c>
      <c r="E238" s="5" t="s">
        <v>370</v>
      </c>
    </row>
    <row r="239" spans="1:5" x14ac:dyDescent="0.2">
      <c r="A239" s="5" t="s">
        <v>2147</v>
      </c>
      <c r="B239" s="5" t="s">
        <v>370</v>
      </c>
      <c r="C239" s="5" t="s">
        <v>370</v>
      </c>
      <c r="D239" s="5" t="s">
        <v>370</v>
      </c>
      <c r="E239" s="5" t="s">
        <v>370</v>
      </c>
    </row>
    <row r="240" spans="1:5" x14ac:dyDescent="0.2">
      <c r="A240" s="5" t="s">
        <v>2148</v>
      </c>
      <c r="B240" s="5" t="s">
        <v>370</v>
      </c>
      <c r="C240" s="5" t="s">
        <v>370</v>
      </c>
      <c r="D240" s="5" t="s">
        <v>370</v>
      </c>
      <c r="E240" s="5" t="s">
        <v>370</v>
      </c>
    </row>
    <row r="241" spans="1:5" x14ac:dyDescent="0.2">
      <c r="A241" s="5" t="s">
        <v>2149</v>
      </c>
      <c r="B241" s="5" t="s">
        <v>370</v>
      </c>
      <c r="C241" s="5" t="s">
        <v>370</v>
      </c>
      <c r="D241" s="5" t="s">
        <v>370</v>
      </c>
      <c r="E241" s="5" t="s">
        <v>370</v>
      </c>
    </row>
    <row r="242" spans="1:5" x14ac:dyDescent="0.2">
      <c r="A242" s="5" t="s">
        <v>2150</v>
      </c>
      <c r="B242" s="5" t="s">
        <v>370</v>
      </c>
      <c r="C242" s="5" t="s">
        <v>370</v>
      </c>
      <c r="D242" s="5" t="s">
        <v>370</v>
      </c>
      <c r="E242" s="5" t="s">
        <v>370</v>
      </c>
    </row>
    <row r="243" spans="1:5" x14ac:dyDescent="0.2">
      <c r="A243" s="5" t="s">
        <v>2151</v>
      </c>
      <c r="B243" s="5" t="s">
        <v>370</v>
      </c>
      <c r="C243" s="5" t="s">
        <v>370</v>
      </c>
      <c r="D243" s="5" t="s">
        <v>370</v>
      </c>
      <c r="E243" s="5" t="s">
        <v>370</v>
      </c>
    </row>
    <row r="244" spans="1:5" x14ac:dyDescent="0.2">
      <c r="A244" s="5" t="s">
        <v>2152</v>
      </c>
      <c r="B244" s="5" t="s">
        <v>370</v>
      </c>
      <c r="C244" s="5" t="s">
        <v>370</v>
      </c>
      <c r="D244" s="5" t="s">
        <v>370</v>
      </c>
      <c r="E244" s="5" t="s">
        <v>370</v>
      </c>
    </row>
    <row r="245" spans="1:5" x14ac:dyDescent="0.2">
      <c r="A245" s="5" t="s">
        <v>2153</v>
      </c>
      <c r="B245" s="5" t="s">
        <v>370</v>
      </c>
      <c r="C245" s="5" t="s">
        <v>370</v>
      </c>
      <c r="D245" s="5" t="s">
        <v>370</v>
      </c>
      <c r="E245" s="5" t="s">
        <v>370</v>
      </c>
    </row>
    <row r="246" spans="1:5" x14ac:dyDescent="0.2">
      <c r="A246" s="5" t="s">
        <v>2154</v>
      </c>
      <c r="B246" s="5" t="s">
        <v>370</v>
      </c>
      <c r="C246" s="5" t="s">
        <v>370</v>
      </c>
      <c r="D246" s="5" t="s">
        <v>370</v>
      </c>
      <c r="E246" s="5" t="s">
        <v>370</v>
      </c>
    </row>
    <row r="247" spans="1:5" x14ac:dyDescent="0.2">
      <c r="A247" s="5" t="s">
        <v>2155</v>
      </c>
      <c r="B247" s="5" t="s">
        <v>370</v>
      </c>
      <c r="C247" s="5" t="s">
        <v>370</v>
      </c>
      <c r="D247" s="5" t="s">
        <v>370</v>
      </c>
      <c r="E247" s="5" t="s">
        <v>370</v>
      </c>
    </row>
    <row r="248" spans="1:5" x14ac:dyDescent="0.2">
      <c r="A248" s="5" t="s">
        <v>2156</v>
      </c>
      <c r="B248" s="5" t="s">
        <v>370</v>
      </c>
      <c r="C248" s="5" t="s">
        <v>370</v>
      </c>
      <c r="D248" s="5" t="s">
        <v>370</v>
      </c>
      <c r="E248" s="5" t="s">
        <v>370</v>
      </c>
    </row>
    <row r="249" spans="1:5" x14ac:dyDescent="0.2">
      <c r="A249" s="5" t="s">
        <v>2157</v>
      </c>
      <c r="B249" s="5" t="s">
        <v>370</v>
      </c>
      <c r="C249" s="5" t="s">
        <v>370</v>
      </c>
      <c r="D249" s="5" t="s">
        <v>370</v>
      </c>
      <c r="E249" s="5" t="s">
        <v>370</v>
      </c>
    </row>
    <row r="250" spans="1:5" x14ac:dyDescent="0.2">
      <c r="A250" s="5" t="s">
        <v>2158</v>
      </c>
      <c r="B250" s="5" t="s">
        <v>370</v>
      </c>
      <c r="C250" s="5" t="s">
        <v>370</v>
      </c>
      <c r="D250" s="5" t="s">
        <v>370</v>
      </c>
      <c r="E250" s="5" t="s">
        <v>370</v>
      </c>
    </row>
    <row r="251" spans="1:5" x14ac:dyDescent="0.2">
      <c r="A251" s="5" t="s">
        <v>2159</v>
      </c>
      <c r="B251" s="5" t="s">
        <v>370</v>
      </c>
      <c r="C251" s="5" t="s">
        <v>370</v>
      </c>
      <c r="D251" s="5" t="s">
        <v>370</v>
      </c>
      <c r="E251" s="5" t="s">
        <v>370</v>
      </c>
    </row>
    <row r="252" spans="1:5" x14ac:dyDescent="0.2">
      <c r="A252" s="5" t="s">
        <v>2160</v>
      </c>
      <c r="B252" s="5" t="s">
        <v>370</v>
      </c>
      <c r="C252" s="5" t="s">
        <v>370</v>
      </c>
      <c r="D252" s="5" t="s">
        <v>370</v>
      </c>
      <c r="E252" s="5" t="s">
        <v>370</v>
      </c>
    </row>
    <row r="253" spans="1:5" x14ac:dyDescent="0.2">
      <c r="A253" s="5" t="s">
        <v>2161</v>
      </c>
      <c r="B253" s="5" t="s">
        <v>370</v>
      </c>
      <c r="C253" s="5" t="s">
        <v>370</v>
      </c>
      <c r="D253" s="5" t="s">
        <v>370</v>
      </c>
      <c r="E253" s="5" t="s">
        <v>370</v>
      </c>
    </row>
    <row r="254" spans="1:5" x14ac:dyDescent="0.2">
      <c r="A254" s="5" t="s">
        <v>2162</v>
      </c>
      <c r="B254" s="5" t="s">
        <v>370</v>
      </c>
      <c r="C254" s="5" t="s">
        <v>370</v>
      </c>
      <c r="D254" s="5" t="s">
        <v>370</v>
      </c>
      <c r="E254" s="5" t="s">
        <v>370</v>
      </c>
    </row>
    <row r="255" spans="1:5" x14ac:dyDescent="0.2">
      <c r="A255" s="5" t="s">
        <v>2163</v>
      </c>
      <c r="B255" s="5" t="s">
        <v>370</v>
      </c>
      <c r="C255" s="5" t="s">
        <v>370</v>
      </c>
      <c r="D255" s="5" t="s">
        <v>370</v>
      </c>
      <c r="E255" s="5" t="s">
        <v>370</v>
      </c>
    </row>
    <row r="256" spans="1:5" x14ac:dyDescent="0.2">
      <c r="A256" s="5" t="s">
        <v>2164</v>
      </c>
      <c r="B256" s="5" t="s">
        <v>370</v>
      </c>
      <c r="C256" s="5" t="s">
        <v>370</v>
      </c>
      <c r="D256" s="5" t="s">
        <v>370</v>
      </c>
      <c r="E256" s="5" t="s">
        <v>370</v>
      </c>
    </row>
    <row r="257" spans="1:5" x14ac:dyDescent="0.2">
      <c r="A257" s="5" t="s">
        <v>2165</v>
      </c>
      <c r="B257" s="5" t="s">
        <v>370</v>
      </c>
      <c r="C257" s="5" t="s">
        <v>370</v>
      </c>
      <c r="D257" s="5" t="s">
        <v>370</v>
      </c>
      <c r="E257" s="5" t="s">
        <v>370</v>
      </c>
    </row>
    <row r="258" spans="1:5" x14ac:dyDescent="0.2">
      <c r="A258" s="5" t="s">
        <v>2166</v>
      </c>
      <c r="B258" s="5" t="s">
        <v>370</v>
      </c>
      <c r="C258" s="5" t="s">
        <v>370</v>
      </c>
      <c r="D258" s="5" t="s">
        <v>370</v>
      </c>
      <c r="E258" s="5" t="s">
        <v>370</v>
      </c>
    </row>
    <row r="259" spans="1:5" x14ac:dyDescent="0.2">
      <c r="A259" s="5" t="s">
        <v>2167</v>
      </c>
      <c r="B259" s="5" t="s">
        <v>370</v>
      </c>
      <c r="C259" s="5" t="s">
        <v>370</v>
      </c>
      <c r="D259" s="5" t="s">
        <v>370</v>
      </c>
      <c r="E259" s="5" t="s">
        <v>370</v>
      </c>
    </row>
    <row r="260" spans="1:5" x14ac:dyDescent="0.2">
      <c r="A260" s="5" t="s">
        <v>2168</v>
      </c>
      <c r="B260" s="5" t="s">
        <v>370</v>
      </c>
      <c r="C260" s="5" t="s">
        <v>370</v>
      </c>
      <c r="D260" s="5" t="s">
        <v>370</v>
      </c>
      <c r="E260" s="5" t="s">
        <v>370</v>
      </c>
    </row>
    <row r="261" spans="1:5" x14ac:dyDescent="0.2">
      <c r="A261" s="5" t="s">
        <v>2169</v>
      </c>
      <c r="B261" s="5" t="s">
        <v>370</v>
      </c>
      <c r="C261" s="5" t="s">
        <v>370</v>
      </c>
      <c r="D261" s="5" t="s">
        <v>370</v>
      </c>
      <c r="E261" s="5" t="s">
        <v>370</v>
      </c>
    </row>
    <row r="262" spans="1:5" x14ac:dyDescent="0.2">
      <c r="A262" s="5" t="s">
        <v>2170</v>
      </c>
      <c r="B262" s="5" t="s">
        <v>370</v>
      </c>
      <c r="C262" s="5" t="s">
        <v>370</v>
      </c>
      <c r="D262" s="5" t="s">
        <v>370</v>
      </c>
      <c r="E262" s="5" t="s">
        <v>370</v>
      </c>
    </row>
    <row r="263" spans="1:5" x14ac:dyDescent="0.2">
      <c r="A263" s="5" t="s">
        <v>2171</v>
      </c>
      <c r="B263" s="5" t="s">
        <v>370</v>
      </c>
      <c r="C263" s="5" t="s">
        <v>370</v>
      </c>
      <c r="D263" s="5" t="s">
        <v>370</v>
      </c>
      <c r="E263" s="5" t="s">
        <v>370</v>
      </c>
    </row>
    <row r="264" spans="1:5" x14ac:dyDescent="0.2">
      <c r="A264" s="5" t="s">
        <v>2172</v>
      </c>
      <c r="B264" s="5" t="s">
        <v>370</v>
      </c>
      <c r="C264" s="5" t="s">
        <v>370</v>
      </c>
      <c r="D264" s="5" t="s">
        <v>370</v>
      </c>
      <c r="E264" s="5" t="s">
        <v>370</v>
      </c>
    </row>
    <row r="265" spans="1:5" x14ac:dyDescent="0.2">
      <c r="A265" s="5" t="s">
        <v>2173</v>
      </c>
      <c r="B265" s="5" t="s">
        <v>370</v>
      </c>
      <c r="C265" s="5" t="s">
        <v>370</v>
      </c>
      <c r="D265" s="5" t="s">
        <v>370</v>
      </c>
      <c r="E265" s="5" t="s">
        <v>370</v>
      </c>
    </row>
    <row r="266" spans="1:5" x14ac:dyDescent="0.2">
      <c r="A266" s="5" t="s">
        <v>2174</v>
      </c>
      <c r="B266" s="5" t="s">
        <v>370</v>
      </c>
      <c r="C266" s="5" t="s">
        <v>370</v>
      </c>
      <c r="D266" s="5" t="s">
        <v>370</v>
      </c>
      <c r="E266" s="5" t="s">
        <v>370</v>
      </c>
    </row>
    <row r="267" spans="1:5" x14ac:dyDescent="0.2">
      <c r="A267" s="5" t="s">
        <v>2175</v>
      </c>
      <c r="B267" s="5" t="s">
        <v>370</v>
      </c>
      <c r="C267" s="5" t="s">
        <v>370</v>
      </c>
      <c r="D267" s="5" t="s">
        <v>370</v>
      </c>
      <c r="E267" s="5" t="s">
        <v>370</v>
      </c>
    </row>
    <row r="268" spans="1:5" x14ac:dyDescent="0.2">
      <c r="A268" s="5" t="s">
        <v>2176</v>
      </c>
      <c r="B268" s="5" t="s">
        <v>370</v>
      </c>
      <c r="C268" s="5" t="s">
        <v>370</v>
      </c>
      <c r="D268" s="5" t="s">
        <v>370</v>
      </c>
      <c r="E268" s="5" t="s">
        <v>370</v>
      </c>
    </row>
    <row r="269" spans="1:5" x14ac:dyDescent="0.2">
      <c r="A269" s="5" t="s">
        <v>2177</v>
      </c>
      <c r="B269" s="5" t="s">
        <v>370</v>
      </c>
      <c r="C269" s="5" t="s">
        <v>370</v>
      </c>
      <c r="D269" s="5" t="s">
        <v>370</v>
      </c>
      <c r="E269" s="5" t="s">
        <v>370</v>
      </c>
    </row>
    <row r="270" spans="1:5" x14ac:dyDescent="0.2">
      <c r="A270" s="5" t="s">
        <v>2178</v>
      </c>
      <c r="B270" s="5" t="s">
        <v>370</v>
      </c>
      <c r="C270" s="5" t="s">
        <v>370</v>
      </c>
      <c r="D270" s="5" t="s">
        <v>370</v>
      </c>
      <c r="E270" s="5" t="s">
        <v>370</v>
      </c>
    </row>
    <row r="271" spans="1:5" x14ac:dyDescent="0.2">
      <c r="A271" s="5" t="s">
        <v>2179</v>
      </c>
      <c r="B271" s="5" t="s">
        <v>370</v>
      </c>
      <c r="C271" s="5" t="s">
        <v>370</v>
      </c>
      <c r="D271" s="5" t="s">
        <v>370</v>
      </c>
      <c r="E271" s="5" t="s">
        <v>370</v>
      </c>
    </row>
    <row r="272" spans="1:5" x14ac:dyDescent="0.2">
      <c r="A272" s="5" t="s">
        <v>2180</v>
      </c>
      <c r="B272" s="5" t="s">
        <v>370</v>
      </c>
      <c r="C272" s="5" t="s">
        <v>370</v>
      </c>
      <c r="D272" s="5" t="s">
        <v>370</v>
      </c>
      <c r="E272" s="5" t="s">
        <v>370</v>
      </c>
    </row>
    <row r="273" spans="1:5" x14ac:dyDescent="0.2">
      <c r="A273" s="5" t="s">
        <v>2181</v>
      </c>
      <c r="B273" s="5" t="s">
        <v>370</v>
      </c>
      <c r="C273" s="5" t="s">
        <v>370</v>
      </c>
      <c r="D273" s="5" t="s">
        <v>370</v>
      </c>
      <c r="E273" s="5" t="s">
        <v>370</v>
      </c>
    </row>
    <row r="274" spans="1:5" x14ac:dyDescent="0.2">
      <c r="A274" s="5" t="s">
        <v>2182</v>
      </c>
      <c r="B274" s="5" t="s">
        <v>370</v>
      </c>
      <c r="C274" s="5" t="s">
        <v>370</v>
      </c>
      <c r="D274" s="5" t="s">
        <v>370</v>
      </c>
      <c r="E274" s="5" t="s">
        <v>370</v>
      </c>
    </row>
    <row r="275" spans="1:5" x14ac:dyDescent="0.2">
      <c r="A275" s="5" t="s">
        <v>2183</v>
      </c>
      <c r="B275" s="5" t="s">
        <v>370</v>
      </c>
      <c r="C275" s="5" t="s">
        <v>370</v>
      </c>
      <c r="D275" s="5" t="s">
        <v>370</v>
      </c>
      <c r="E275" s="5" t="s">
        <v>370</v>
      </c>
    </row>
    <row r="276" spans="1:5" x14ac:dyDescent="0.2">
      <c r="A276" s="5" t="s">
        <v>2184</v>
      </c>
      <c r="B276" s="5" t="s">
        <v>370</v>
      </c>
      <c r="C276" s="5" t="s">
        <v>370</v>
      </c>
      <c r="D276" s="5" t="s">
        <v>370</v>
      </c>
      <c r="E276" s="5" t="s">
        <v>370</v>
      </c>
    </row>
    <row r="277" spans="1:5" x14ac:dyDescent="0.2">
      <c r="A277" s="5" t="s">
        <v>2185</v>
      </c>
      <c r="B277" s="5" t="s">
        <v>370</v>
      </c>
      <c r="C277" s="5" t="s">
        <v>370</v>
      </c>
      <c r="D277" s="5" t="s">
        <v>370</v>
      </c>
      <c r="E277" s="5" t="s">
        <v>370</v>
      </c>
    </row>
    <row r="278" spans="1:5" x14ac:dyDescent="0.2">
      <c r="A278" s="5" t="s">
        <v>2186</v>
      </c>
      <c r="B278" s="5" t="s">
        <v>370</v>
      </c>
      <c r="C278" s="5" t="s">
        <v>370</v>
      </c>
      <c r="D278" s="5" t="s">
        <v>370</v>
      </c>
      <c r="E278" s="5" t="s">
        <v>370</v>
      </c>
    </row>
    <row r="279" spans="1:5" x14ac:dyDescent="0.2">
      <c r="A279" s="5" t="s">
        <v>2187</v>
      </c>
      <c r="B279" s="5" t="s">
        <v>370</v>
      </c>
      <c r="C279" s="5" t="s">
        <v>370</v>
      </c>
      <c r="D279" s="5" t="s">
        <v>370</v>
      </c>
      <c r="E279" s="5" t="s">
        <v>370</v>
      </c>
    </row>
    <row r="280" spans="1:5" x14ac:dyDescent="0.2">
      <c r="A280" s="5" t="s">
        <v>2188</v>
      </c>
      <c r="B280" s="5" t="s">
        <v>370</v>
      </c>
      <c r="C280" s="5" t="s">
        <v>370</v>
      </c>
      <c r="D280" s="5" t="s">
        <v>370</v>
      </c>
      <c r="E280" s="5" t="s">
        <v>370</v>
      </c>
    </row>
    <row r="281" spans="1:5" x14ac:dyDescent="0.2">
      <c r="A281" s="5" t="s">
        <v>2189</v>
      </c>
      <c r="B281" s="5" t="s">
        <v>370</v>
      </c>
      <c r="C281" s="5" t="s">
        <v>370</v>
      </c>
      <c r="D281" s="5" t="s">
        <v>370</v>
      </c>
      <c r="E281" s="5" t="s">
        <v>370</v>
      </c>
    </row>
    <row r="282" spans="1:5" x14ac:dyDescent="0.2">
      <c r="A282" s="5" t="s">
        <v>2190</v>
      </c>
      <c r="B282" s="5" t="s">
        <v>370</v>
      </c>
      <c r="C282" s="5" t="s">
        <v>370</v>
      </c>
      <c r="D282" s="5" t="s">
        <v>370</v>
      </c>
      <c r="E282" s="5" t="s">
        <v>370</v>
      </c>
    </row>
    <row r="283" spans="1:5" x14ac:dyDescent="0.2">
      <c r="A283" s="5" t="s">
        <v>2191</v>
      </c>
      <c r="B283" s="5" t="s">
        <v>370</v>
      </c>
      <c r="C283" s="5" t="s">
        <v>370</v>
      </c>
      <c r="D283" s="5" t="s">
        <v>370</v>
      </c>
      <c r="E283" s="5" t="s">
        <v>370</v>
      </c>
    </row>
    <row r="284" spans="1:5" x14ac:dyDescent="0.2">
      <c r="A284" s="5" t="s">
        <v>2192</v>
      </c>
      <c r="B284" s="5" t="s">
        <v>370</v>
      </c>
      <c r="C284" s="5" t="s">
        <v>370</v>
      </c>
      <c r="D284" s="5" t="s">
        <v>370</v>
      </c>
      <c r="E284" s="5" t="s">
        <v>370</v>
      </c>
    </row>
    <row r="285" spans="1:5" x14ac:dyDescent="0.2">
      <c r="A285" s="5" t="s">
        <v>2193</v>
      </c>
      <c r="B285" s="5" t="s">
        <v>370</v>
      </c>
      <c r="C285" s="5" t="s">
        <v>370</v>
      </c>
      <c r="D285" s="5" t="s">
        <v>370</v>
      </c>
      <c r="E285" s="5" t="s">
        <v>370</v>
      </c>
    </row>
    <row r="286" spans="1:5" x14ac:dyDescent="0.2">
      <c r="A286" s="5" t="s">
        <v>2194</v>
      </c>
      <c r="B286" s="5" t="s">
        <v>370</v>
      </c>
      <c r="C286" s="5" t="s">
        <v>370</v>
      </c>
      <c r="D286" s="5" t="s">
        <v>370</v>
      </c>
      <c r="E286" s="5" t="s">
        <v>370</v>
      </c>
    </row>
    <row r="287" spans="1:5" x14ac:dyDescent="0.2">
      <c r="A287" s="5" t="s">
        <v>2195</v>
      </c>
      <c r="B287" s="5" t="s">
        <v>370</v>
      </c>
      <c r="C287" s="5" t="s">
        <v>370</v>
      </c>
      <c r="D287" s="5" t="s">
        <v>370</v>
      </c>
      <c r="E287" s="5" t="s">
        <v>370</v>
      </c>
    </row>
    <row r="288" spans="1:5" x14ac:dyDescent="0.2">
      <c r="A288" s="5" t="s">
        <v>2196</v>
      </c>
      <c r="B288" s="5" t="s">
        <v>370</v>
      </c>
      <c r="C288" s="5" t="s">
        <v>370</v>
      </c>
      <c r="D288" s="5" t="s">
        <v>370</v>
      </c>
      <c r="E288" s="5" t="s">
        <v>370</v>
      </c>
    </row>
    <row r="289" spans="1:5" x14ac:dyDescent="0.2">
      <c r="A289" s="5" t="s">
        <v>2197</v>
      </c>
      <c r="B289" s="5" t="s">
        <v>370</v>
      </c>
      <c r="C289" s="5" t="s">
        <v>370</v>
      </c>
      <c r="D289" s="5" t="s">
        <v>370</v>
      </c>
      <c r="E289" s="5" t="s">
        <v>370</v>
      </c>
    </row>
    <row r="290" spans="1:5" x14ac:dyDescent="0.2">
      <c r="A290" s="5" t="s">
        <v>2198</v>
      </c>
      <c r="B290" s="5" t="s">
        <v>370</v>
      </c>
      <c r="C290" s="5" t="s">
        <v>370</v>
      </c>
      <c r="D290" s="5" t="s">
        <v>370</v>
      </c>
      <c r="E290" s="5" t="s">
        <v>370</v>
      </c>
    </row>
    <row r="291" spans="1:5" x14ac:dyDescent="0.2">
      <c r="A291" s="5" t="s">
        <v>2199</v>
      </c>
      <c r="B291" s="5" t="s">
        <v>370</v>
      </c>
      <c r="C291" s="5" t="s">
        <v>370</v>
      </c>
      <c r="D291" s="5" t="s">
        <v>370</v>
      </c>
      <c r="E291" s="5" t="s">
        <v>370</v>
      </c>
    </row>
    <row r="292" spans="1:5" x14ac:dyDescent="0.2">
      <c r="A292" s="5" t="s">
        <v>2200</v>
      </c>
      <c r="B292" s="5" t="s">
        <v>370</v>
      </c>
      <c r="C292" s="5" t="s">
        <v>370</v>
      </c>
      <c r="D292" s="5" t="s">
        <v>370</v>
      </c>
      <c r="E292" s="5" t="s">
        <v>370</v>
      </c>
    </row>
    <row r="293" spans="1:5" x14ac:dyDescent="0.2">
      <c r="A293" s="5" t="s">
        <v>2201</v>
      </c>
      <c r="B293" s="5" t="s">
        <v>370</v>
      </c>
      <c r="C293" s="5" t="s">
        <v>370</v>
      </c>
      <c r="D293" s="5" t="s">
        <v>370</v>
      </c>
      <c r="E293" s="5" t="s">
        <v>370</v>
      </c>
    </row>
    <row r="294" spans="1:5" x14ac:dyDescent="0.2">
      <c r="A294" s="5" t="s">
        <v>2202</v>
      </c>
      <c r="B294" s="5" t="s">
        <v>370</v>
      </c>
      <c r="C294" s="5" t="s">
        <v>370</v>
      </c>
      <c r="D294" s="5" t="s">
        <v>370</v>
      </c>
      <c r="E294" s="5" t="s">
        <v>370</v>
      </c>
    </row>
    <row r="295" spans="1:5" x14ac:dyDescent="0.2">
      <c r="A295" s="5" t="s">
        <v>2203</v>
      </c>
      <c r="B295" s="5" t="s">
        <v>370</v>
      </c>
      <c r="C295" s="5" t="s">
        <v>370</v>
      </c>
      <c r="D295" s="5" t="s">
        <v>370</v>
      </c>
      <c r="E295" s="5" t="s">
        <v>370</v>
      </c>
    </row>
    <row r="296" spans="1:5" x14ac:dyDescent="0.2">
      <c r="A296" s="5" t="s">
        <v>2204</v>
      </c>
      <c r="B296" s="5" t="s">
        <v>370</v>
      </c>
      <c r="C296" s="5" t="s">
        <v>370</v>
      </c>
      <c r="D296" s="5" t="s">
        <v>370</v>
      </c>
      <c r="E296" s="5" t="s">
        <v>370</v>
      </c>
    </row>
    <row r="297" spans="1:5" x14ac:dyDescent="0.2">
      <c r="A297" s="5" t="s">
        <v>2205</v>
      </c>
      <c r="B297" s="5" t="s">
        <v>370</v>
      </c>
      <c r="C297" s="5" t="s">
        <v>370</v>
      </c>
      <c r="D297" s="5" t="s">
        <v>370</v>
      </c>
      <c r="E297" s="5" t="s">
        <v>370</v>
      </c>
    </row>
    <row r="298" spans="1:5" x14ac:dyDescent="0.2">
      <c r="A298" s="5" t="s">
        <v>2206</v>
      </c>
      <c r="B298" s="5" t="s">
        <v>370</v>
      </c>
      <c r="C298" s="5" t="s">
        <v>370</v>
      </c>
      <c r="D298" s="5" t="s">
        <v>370</v>
      </c>
      <c r="E298" s="5" t="s">
        <v>370</v>
      </c>
    </row>
    <row r="299" spans="1:5" x14ac:dyDescent="0.2">
      <c r="A299" s="5" t="s">
        <v>2207</v>
      </c>
      <c r="B299" s="5" t="s">
        <v>370</v>
      </c>
      <c r="C299" s="5" t="s">
        <v>370</v>
      </c>
      <c r="D299" s="5" t="s">
        <v>370</v>
      </c>
      <c r="E299" s="5" t="s">
        <v>370</v>
      </c>
    </row>
    <row r="300" spans="1:5" x14ac:dyDescent="0.2">
      <c r="A300" s="5" t="s">
        <v>2208</v>
      </c>
      <c r="B300" s="5" t="s">
        <v>370</v>
      </c>
      <c r="C300" s="5" t="s">
        <v>370</v>
      </c>
      <c r="D300" s="5" t="s">
        <v>370</v>
      </c>
      <c r="E300" s="5" t="s">
        <v>370</v>
      </c>
    </row>
    <row r="301" spans="1:5" x14ac:dyDescent="0.2">
      <c r="A301" s="5" t="s">
        <v>2209</v>
      </c>
      <c r="B301" s="5" t="s">
        <v>370</v>
      </c>
      <c r="C301" s="5" t="s">
        <v>370</v>
      </c>
      <c r="D301" s="5" t="s">
        <v>370</v>
      </c>
      <c r="E301" s="5" t="s">
        <v>370</v>
      </c>
    </row>
    <row r="302" spans="1:5" x14ac:dyDescent="0.2">
      <c r="A302" s="5" t="s">
        <v>2210</v>
      </c>
      <c r="B302" s="5" t="s">
        <v>370</v>
      </c>
      <c r="C302" s="5" t="s">
        <v>370</v>
      </c>
      <c r="D302" s="5" t="s">
        <v>370</v>
      </c>
      <c r="E302" s="5" t="s">
        <v>370</v>
      </c>
    </row>
    <row r="303" spans="1:5" x14ac:dyDescent="0.2">
      <c r="A303" s="5" t="s">
        <v>2211</v>
      </c>
      <c r="B303" s="5" t="s">
        <v>370</v>
      </c>
      <c r="C303" s="5" t="s">
        <v>370</v>
      </c>
      <c r="D303" s="5" t="s">
        <v>370</v>
      </c>
      <c r="E303" s="5" t="s">
        <v>370</v>
      </c>
    </row>
    <row r="304" spans="1:5" x14ac:dyDescent="0.2">
      <c r="A304" s="5" t="s">
        <v>2212</v>
      </c>
      <c r="B304" s="5" t="s">
        <v>370</v>
      </c>
      <c r="C304" s="5" t="s">
        <v>370</v>
      </c>
      <c r="D304" s="5" t="s">
        <v>370</v>
      </c>
      <c r="E304" s="5" t="s">
        <v>370</v>
      </c>
    </row>
    <row r="305" spans="1:5" x14ac:dyDescent="0.2">
      <c r="A305" s="5" t="s">
        <v>2213</v>
      </c>
      <c r="B305" s="5" t="s">
        <v>370</v>
      </c>
      <c r="C305" s="5" t="s">
        <v>370</v>
      </c>
      <c r="D305" s="5" t="s">
        <v>370</v>
      </c>
      <c r="E305" s="5" t="s">
        <v>370</v>
      </c>
    </row>
    <row r="306" spans="1:5" x14ac:dyDescent="0.2">
      <c r="A306" s="5" t="s">
        <v>2214</v>
      </c>
      <c r="B306" s="5" t="s">
        <v>370</v>
      </c>
      <c r="C306" s="5" t="s">
        <v>370</v>
      </c>
      <c r="D306" s="5" t="s">
        <v>370</v>
      </c>
      <c r="E306" s="5" t="s">
        <v>370</v>
      </c>
    </row>
    <row r="307" spans="1:5" x14ac:dyDescent="0.2">
      <c r="A307" s="5" t="s">
        <v>2215</v>
      </c>
      <c r="B307" s="5" t="s">
        <v>370</v>
      </c>
      <c r="C307" s="5" t="s">
        <v>370</v>
      </c>
      <c r="D307" s="5" t="s">
        <v>370</v>
      </c>
      <c r="E307" s="5" t="s">
        <v>370</v>
      </c>
    </row>
    <row r="308" spans="1:5" x14ac:dyDescent="0.2">
      <c r="A308" s="5" t="s">
        <v>2216</v>
      </c>
      <c r="B308" s="5" t="s">
        <v>370</v>
      </c>
      <c r="C308" s="5" t="s">
        <v>370</v>
      </c>
      <c r="D308" s="5" t="s">
        <v>370</v>
      </c>
      <c r="E308" s="5" t="s">
        <v>370</v>
      </c>
    </row>
    <row r="309" spans="1:5" x14ac:dyDescent="0.2">
      <c r="A309" s="5" t="s">
        <v>2217</v>
      </c>
      <c r="B309" s="5" t="s">
        <v>370</v>
      </c>
      <c r="C309" s="5" t="s">
        <v>370</v>
      </c>
      <c r="D309" s="5" t="s">
        <v>370</v>
      </c>
      <c r="E309" s="5" t="s">
        <v>370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F18B5-EABF-CB44-BFA0-6CF3A7540065}">
  <dimension ref="A1:M1000"/>
  <sheetViews>
    <sheetView zoomScale="130" zoomScaleNormal="130" workbookViewId="0">
      <selection activeCell="B244" sqref="B244"/>
    </sheetView>
  </sheetViews>
  <sheetFormatPr baseColWidth="10" defaultColWidth="12.6640625" defaultRowHeight="15" customHeight="1" x14ac:dyDescent="0.2"/>
  <cols>
    <col min="1" max="1" width="17.5" style="5" customWidth="1"/>
    <col min="2" max="2" width="24.6640625" style="5" customWidth="1"/>
    <col min="3" max="3" width="11" style="5" customWidth="1"/>
    <col min="4" max="4" width="49.83203125" style="5" customWidth="1"/>
    <col min="5" max="5" width="64" style="5" customWidth="1"/>
    <col min="6" max="7" width="17.5" style="5" customWidth="1"/>
    <col min="8" max="8" width="35" style="5" customWidth="1"/>
    <col min="9" max="9" width="25.83203125" style="5" customWidth="1"/>
    <col min="10" max="10" width="21.6640625" style="5" customWidth="1"/>
    <col min="11" max="11" width="17.5" style="7" customWidth="1"/>
    <col min="12" max="12" width="21" style="7" customWidth="1"/>
    <col min="13" max="13" width="23.33203125" style="7" customWidth="1"/>
    <col min="14" max="26" width="17.5" style="5" customWidth="1"/>
    <col min="27" max="16384" width="12.6640625" style="5"/>
  </cols>
  <sheetData>
    <row r="1" spans="1:13" s="4" customFormat="1" ht="15.75" customHeight="1" x14ac:dyDescent="0.2">
      <c r="A1" s="3" t="s">
        <v>356</v>
      </c>
      <c r="B1" s="3" t="s">
        <v>357</v>
      </c>
      <c r="C1" s="3" t="s">
        <v>358</v>
      </c>
      <c r="D1" s="3" t="s">
        <v>359</v>
      </c>
      <c r="E1" s="3" t="s">
        <v>360</v>
      </c>
      <c r="F1" s="3" t="s">
        <v>361</v>
      </c>
      <c r="G1" s="3" t="s">
        <v>362</v>
      </c>
      <c r="H1" s="3" t="s">
        <v>363</v>
      </c>
      <c r="I1" s="3" t="s">
        <v>364</v>
      </c>
      <c r="J1" s="3" t="s">
        <v>365</v>
      </c>
      <c r="K1" s="3" t="s">
        <v>366</v>
      </c>
      <c r="L1" s="3" t="s">
        <v>367</v>
      </c>
      <c r="M1" s="3" t="s">
        <v>368</v>
      </c>
    </row>
    <row r="2" spans="1:13" ht="15.75" customHeight="1" x14ac:dyDescent="0.2">
      <c r="A2" s="5" t="s">
        <v>369</v>
      </c>
      <c r="B2" s="5" t="s">
        <v>370</v>
      </c>
      <c r="C2" s="5" t="s">
        <v>371</v>
      </c>
      <c r="D2" s="5" t="s">
        <v>372</v>
      </c>
      <c r="E2" s="5" t="s">
        <v>372</v>
      </c>
      <c r="F2" s="5" t="s">
        <v>370</v>
      </c>
      <c r="G2" s="5">
        <v>3.7034549812473148E-7</v>
      </c>
      <c r="H2" s="5">
        <v>6.2958734681204354E-6</v>
      </c>
      <c r="I2" s="5">
        <v>43</v>
      </c>
      <c r="J2" s="5">
        <v>1082</v>
      </c>
      <c r="K2" s="5" t="s">
        <v>373</v>
      </c>
      <c r="L2" s="5" t="s">
        <v>374</v>
      </c>
      <c r="M2" s="5" t="s">
        <v>375</v>
      </c>
    </row>
    <row r="3" spans="1:13" ht="15.75" customHeight="1" x14ac:dyDescent="0.2">
      <c r="A3" s="5" t="s">
        <v>376</v>
      </c>
      <c r="B3" s="5" t="s">
        <v>377</v>
      </c>
      <c r="C3" s="5" t="s">
        <v>371</v>
      </c>
      <c r="D3" s="5" t="s">
        <v>378</v>
      </c>
      <c r="E3" s="5" t="s">
        <v>379</v>
      </c>
      <c r="F3" s="5" t="s">
        <v>369</v>
      </c>
      <c r="G3" s="5" t="s">
        <v>370</v>
      </c>
      <c r="H3" s="5" t="s">
        <v>370</v>
      </c>
      <c r="I3" s="5">
        <v>0</v>
      </c>
      <c r="J3" s="5">
        <v>17</v>
      </c>
      <c r="K3" s="5" t="s">
        <v>370</v>
      </c>
      <c r="L3" s="5" t="s">
        <v>370</v>
      </c>
      <c r="M3" s="5" t="s">
        <v>370</v>
      </c>
    </row>
    <row r="4" spans="1:13" ht="15.75" customHeight="1" x14ac:dyDescent="0.2">
      <c r="A4" s="5" t="s">
        <v>380</v>
      </c>
      <c r="B4" s="5" t="s">
        <v>381</v>
      </c>
      <c r="C4" s="5" t="s">
        <v>371</v>
      </c>
      <c r="D4" s="5" t="s">
        <v>382</v>
      </c>
      <c r="E4" s="5" t="s">
        <v>383</v>
      </c>
      <c r="F4" s="5" t="s">
        <v>376</v>
      </c>
      <c r="G4" s="5" t="s">
        <v>370</v>
      </c>
      <c r="H4" s="5" t="s">
        <v>370</v>
      </c>
      <c r="I4" s="5">
        <v>0</v>
      </c>
      <c r="J4" s="5">
        <v>2</v>
      </c>
      <c r="K4" s="5" t="s">
        <v>370</v>
      </c>
      <c r="L4" s="5" t="s">
        <v>370</v>
      </c>
      <c r="M4" s="5" t="s">
        <v>370</v>
      </c>
    </row>
    <row r="5" spans="1:13" ht="15.75" customHeight="1" x14ac:dyDescent="0.2">
      <c r="A5" s="5" t="s">
        <v>384</v>
      </c>
      <c r="B5" s="5" t="s">
        <v>385</v>
      </c>
      <c r="C5" s="5" t="s">
        <v>371</v>
      </c>
      <c r="D5" s="5" t="s">
        <v>386</v>
      </c>
      <c r="E5" s="5" t="s">
        <v>387</v>
      </c>
      <c r="F5" s="5" t="s">
        <v>376</v>
      </c>
      <c r="G5" s="5" t="s">
        <v>370</v>
      </c>
      <c r="H5" s="5" t="s">
        <v>370</v>
      </c>
      <c r="I5" s="5">
        <v>0</v>
      </c>
      <c r="J5" s="5">
        <v>10</v>
      </c>
      <c r="K5" s="5" t="s">
        <v>370</v>
      </c>
      <c r="L5" s="5" t="s">
        <v>370</v>
      </c>
      <c r="M5" s="5" t="s">
        <v>370</v>
      </c>
    </row>
    <row r="6" spans="1:13" ht="15.75" customHeight="1" x14ac:dyDescent="0.2">
      <c r="A6" s="5" t="s">
        <v>388</v>
      </c>
      <c r="B6" s="5" t="s">
        <v>389</v>
      </c>
      <c r="C6" s="5" t="s">
        <v>371</v>
      </c>
      <c r="D6" s="5" t="s">
        <v>390</v>
      </c>
      <c r="E6" s="5" t="s">
        <v>391</v>
      </c>
      <c r="F6" s="5" t="s">
        <v>369</v>
      </c>
      <c r="G6" s="5">
        <v>2.4112462245011052E-5</v>
      </c>
      <c r="H6" s="5">
        <v>2.0495592908259395E-4</v>
      </c>
      <c r="I6" s="5">
        <v>24</v>
      </c>
      <c r="J6" s="5">
        <v>531</v>
      </c>
      <c r="K6" s="5" t="s">
        <v>392</v>
      </c>
      <c r="L6" s="5" t="s">
        <v>393</v>
      </c>
      <c r="M6" s="5" t="s">
        <v>394</v>
      </c>
    </row>
    <row r="7" spans="1:13" ht="15.75" customHeight="1" x14ac:dyDescent="0.2">
      <c r="A7" s="5" t="s">
        <v>395</v>
      </c>
      <c r="B7" s="5" t="s">
        <v>396</v>
      </c>
      <c r="C7" s="5" t="s">
        <v>371</v>
      </c>
      <c r="D7" s="5" t="s">
        <v>397</v>
      </c>
      <c r="E7" s="5" t="s">
        <v>398</v>
      </c>
      <c r="F7" s="5" t="s">
        <v>388</v>
      </c>
      <c r="G7" s="5">
        <v>3.3275411356823562E-3</v>
      </c>
      <c r="H7" s="5">
        <v>7.0710249133250072E-3</v>
      </c>
      <c r="I7" s="5">
        <v>4</v>
      </c>
      <c r="J7" s="5">
        <v>33</v>
      </c>
      <c r="K7" s="5" t="s">
        <v>399</v>
      </c>
      <c r="L7" s="5" t="s">
        <v>400</v>
      </c>
      <c r="M7" s="5" t="s">
        <v>401</v>
      </c>
    </row>
    <row r="8" spans="1:13" ht="15.75" customHeight="1" x14ac:dyDescent="0.2">
      <c r="A8" s="5" t="s">
        <v>402</v>
      </c>
      <c r="B8" s="5" t="s">
        <v>403</v>
      </c>
      <c r="C8" s="5" t="s">
        <v>371</v>
      </c>
      <c r="D8" s="5" t="s">
        <v>404</v>
      </c>
      <c r="E8" s="5" t="s">
        <v>405</v>
      </c>
      <c r="F8" s="5" t="s">
        <v>388</v>
      </c>
      <c r="G8" s="5" t="s">
        <v>370</v>
      </c>
      <c r="H8" s="5" t="s">
        <v>370</v>
      </c>
      <c r="I8" s="5">
        <v>0</v>
      </c>
      <c r="J8" s="5">
        <v>3</v>
      </c>
      <c r="K8" s="5" t="s">
        <v>370</v>
      </c>
      <c r="L8" s="5" t="s">
        <v>370</v>
      </c>
      <c r="M8" s="5" t="s">
        <v>370</v>
      </c>
    </row>
    <row r="9" spans="1:13" ht="15.75" customHeight="1" x14ac:dyDescent="0.2">
      <c r="A9" s="5" t="s">
        <v>406</v>
      </c>
      <c r="B9" s="5" t="s">
        <v>407</v>
      </c>
      <c r="C9" s="5" t="s">
        <v>371</v>
      </c>
      <c r="D9" s="5" t="s">
        <v>408</v>
      </c>
      <c r="E9" s="5" t="s">
        <v>409</v>
      </c>
      <c r="F9" s="5" t="s">
        <v>402</v>
      </c>
      <c r="G9" s="5" t="s">
        <v>370</v>
      </c>
      <c r="H9" s="5" t="s">
        <v>370</v>
      </c>
      <c r="I9" s="5">
        <v>0</v>
      </c>
      <c r="J9" s="5">
        <v>1</v>
      </c>
      <c r="K9" s="5" t="s">
        <v>370</v>
      </c>
      <c r="L9" s="5" t="s">
        <v>370</v>
      </c>
      <c r="M9" s="5" t="s">
        <v>370</v>
      </c>
    </row>
    <row r="10" spans="1:13" ht="15.75" customHeight="1" x14ac:dyDescent="0.2">
      <c r="A10" s="5" t="s">
        <v>410</v>
      </c>
      <c r="B10" s="5" t="s">
        <v>411</v>
      </c>
      <c r="C10" s="5" t="s">
        <v>371</v>
      </c>
      <c r="D10" s="5" t="s">
        <v>412</v>
      </c>
      <c r="E10" s="5" t="s">
        <v>413</v>
      </c>
      <c r="F10" s="5" t="s">
        <v>402</v>
      </c>
      <c r="G10" s="5" t="s">
        <v>370</v>
      </c>
      <c r="H10" s="5" t="s">
        <v>370</v>
      </c>
      <c r="I10" s="5">
        <v>0</v>
      </c>
      <c r="J10" s="5">
        <v>1</v>
      </c>
      <c r="K10" s="5" t="s">
        <v>370</v>
      </c>
      <c r="L10" s="5" t="s">
        <v>370</v>
      </c>
      <c r="M10" s="5" t="s">
        <v>370</v>
      </c>
    </row>
    <row r="11" spans="1:13" ht="15.75" customHeight="1" x14ac:dyDescent="0.2">
      <c r="A11" s="5" t="s">
        <v>414</v>
      </c>
      <c r="B11" s="5" t="s">
        <v>415</v>
      </c>
      <c r="C11" s="5" t="s">
        <v>371</v>
      </c>
      <c r="D11" s="5" t="s">
        <v>416</v>
      </c>
      <c r="E11" s="5" t="s">
        <v>417</v>
      </c>
      <c r="F11" s="5" t="s">
        <v>388</v>
      </c>
      <c r="G11" s="5">
        <v>5.3192971793096138E-3</v>
      </c>
      <c r="H11" s="5">
        <v>7.5356710040219536E-3</v>
      </c>
      <c r="I11" s="5">
        <v>6</v>
      </c>
      <c r="J11" s="5">
        <v>89</v>
      </c>
      <c r="K11" s="5" t="s">
        <v>418</v>
      </c>
      <c r="L11" s="5" t="s">
        <v>419</v>
      </c>
      <c r="M11" s="5" t="s">
        <v>420</v>
      </c>
    </row>
    <row r="12" spans="1:13" ht="15.75" customHeight="1" x14ac:dyDescent="0.2">
      <c r="A12" s="5" t="s">
        <v>421</v>
      </c>
      <c r="B12" s="5" t="s">
        <v>422</v>
      </c>
      <c r="C12" s="5" t="s">
        <v>371</v>
      </c>
      <c r="D12" s="5" t="s">
        <v>423</v>
      </c>
      <c r="E12" s="5" t="s">
        <v>424</v>
      </c>
      <c r="F12" s="5" t="s">
        <v>414</v>
      </c>
      <c r="G12" s="5" t="s">
        <v>370</v>
      </c>
      <c r="H12" s="5" t="s">
        <v>370</v>
      </c>
      <c r="I12" s="5">
        <v>1</v>
      </c>
      <c r="J12" s="5">
        <v>21</v>
      </c>
      <c r="K12" s="5" t="s">
        <v>425</v>
      </c>
      <c r="L12" s="5" t="s">
        <v>426</v>
      </c>
      <c r="M12" s="5" t="s">
        <v>427</v>
      </c>
    </row>
    <row r="13" spans="1:13" ht="15.75" customHeight="1" x14ac:dyDescent="0.2">
      <c r="A13" s="5" t="s">
        <v>428</v>
      </c>
      <c r="B13" s="5" t="s">
        <v>429</v>
      </c>
      <c r="C13" s="5" t="s">
        <v>371</v>
      </c>
      <c r="D13" s="5" t="s">
        <v>430</v>
      </c>
      <c r="E13" s="5" t="s">
        <v>431</v>
      </c>
      <c r="F13" s="5" t="s">
        <v>414</v>
      </c>
      <c r="G13" s="5">
        <v>3.8269035912942874E-3</v>
      </c>
      <c r="H13" s="5">
        <v>7.2285956724447648E-3</v>
      </c>
      <c r="I13" s="5">
        <v>5</v>
      </c>
      <c r="J13" s="5">
        <v>57</v>
      </c>
      <c r="K13" s="5" t="s">
        <v>432</v>
      </c>
      <c r="L13" s="5" t="s">
        <v>433</v>
      </c>
      <c r="M13" s="5" t="s">
        <v>434</v>
      </c>
    </row>
    <row r="14" spans="1:13" ht="15.75" customHeight="1" x14ac:dyDescent="0.2">
      <c r="A14" s="5" t="s">
        <v>435</v>
      </c>
      <c r="B14" s="5" t="s">
        <v>436</v>
      </c>
      <c r="C14" s="5" t="s">
        <v>371</v>
      </c>
      <c r="D14" s="5" t="s">
        <v>437</v>
      </c>
      <c r="E14" s="5" t="s">
        <v>438</v>
      </c>
      <c r="F14" s="5" t="s">
        <v>428</v>
      </c>
      <c r="G14" s="5" t="s">
        <v>370</v>
      </c>
      <c r="H14" s="5" t="s">
        <v>370</v>
      </c>
      <c r="I14" s="5">
        <v>1</v>
      </c>
      <c r="J14" s="5">
        <v>5</v>
      </c>
      <c r="K14" s="5" t="s">
        <v>439</v>
      </c>
      <c r="L14" s="5" t="s">
        <v>440</v>
      </c>
      <c r="M14" s="5" t="s">
        <v>441</v>
      </c>
    </row>
    <row r="15" spans="1:13" ht="15.75" customHeight="1" x14ac:dyDescent="0.2">
      <c r="A15" s="5" t="s">
        <v>442</v>
      </c>
      <c r="B15" s="5" t="s">
        <v>443</v>
      </c>
      <c r="C15" s="5" t="s">
        <v>371</v>
      </c>
      <c r="D15" s="5" t="s">
        <v>444</v>
      </c>
      <c r="E15" s="5" t="s">
        <v>445</v>
      </c>
      <c r="F15" s="5" t="s">
        <v>428</v>
      </c>
      <c r="G15" s="5" t="s">
        <v>370</v>
      </c>
      <c r="H15" s="5" t="s">
        <v>370</v>
      </c>
      <c r="I15" s="5">
        <v>0</v>
      </c>
      <c r="J15" s="5">
        <v>3</v>
      </c>
      <c r="K15" s="5" t="s">
        <v>370</v>
      </c>
      <c r="L15" s="5" t="s">
        <v>370</v>
      </c>
      <c r="M15" s="5" t="s">
        <v>370</v>
      </c>
    </row>
    <row r="16" spans="1:13" ht="15.75" customHeight="1" x14ac:dyDescent="0.2">
      <c r="A16" s="5" t="s">
        <v>446</v>
      </c>
      <c r="B16" s="5" t="s">
        <v>447</v>
      </c>
      <c r="C16" s="5" t="s">
        <v>371</v>
      </c>
      <c r="D16" s="5" t="s">
        <v>448</v>
      </c>
      <c r="E16" s="5" t="s">
        <v>449</v>
      </c>
      <c r="F16" s="5" t="s">
        <v>428</v>
      </c>
      <c r="G16" s="5">
        <v>9.1257580577594616E-3</v>
      </c>
      <c r="H16" s="5">
        <v>1.1933683613993142E-2</v>
      </c>
      <c r="I16" s="5">
        <v>4</v>
      </c>
      <c r="J16" s="5">
        <v>45</v>
      </c>
      <c r="K16" s="5" t="s">
        <v>450</v>
      </c>
      <c r="L16" s="5" t="s">
        <v>451</v>
      </c>
      <c r="M16" s="5" t="s">
        <v>452</v>
      </c>
    </row>
    <row r="17" spans="1:13" ht="15.75" customHeight="1" x14ac:dyDescent="0.2">
      <c r="A17" s="5" t="s">
        <v>453</v>
      </c>
      <c r="B17" s="5" t="s">
        <v>454</v>
      </c>
      <c r="C17" s="5" t="s">
        <v>371</v>
      </c>
      <c r="D17" s="5" t="s">
        <v>455</v>
      </c>
      <c r="E17" s="5" t="s">
        <v>456</v>
      </c>
      <c r="F17" s="5" t="s">
        <v>388</v>
      </c>
      <c r="G17" s="5" t="s">
        <v>370</v>
      </c>
      <c r="H17" s="5" t="s">
        <v>370</v>
      </c>
      <c r="I17" s="5">
        <v>0</v>
      </c>
      <c r="J17" s="5">
        <v>21</v>
      </c>
      <c r="K17" s="5" t="s">
        <v>370</v>
      </c>
      <c r="L17" s="5" t="s">
        <v>370</v>
      </c>
      <c r="M17" s="5" t="s">
        <v>370</v>
      </c>
    </row>
    <row r="18" spans="1:13" ht="15.75" customHeight="1" x14ac:dyDescent="0.2">
      <c r="A18" s="5" t="s">
        <v>457</v>
      </c>
      <c r="B18" s="5" t="s">
        <v>458</v>
      </c>
      <c r="C18" s="5" t="s">
        <v>371</v>
      </c>
      <c r="D18" s="5" t="s">
        <v>459</v>
      </c>
      <c r="E18" s="5" t="s">
        <v>460</v>
      </c>
      <c r="F18" s="5" t="s">
        <v>453</v>
      </c>
      <c r="G18" s="5" t="s">
        <v>370</v>
      </c>
      <c r="H18" s="5" t="s">
        <v>370</v>
      </c>
      <c r="I18" s="5">
        <v>0</v>
      </c>
      <c r="J18" s="5">
        <v>17</v>
      </c>
      <c r="K18" s="5" t="s">
        <v>370</v>
      </c>
      <c r="L18" s="5" t="s">
        <v>370</v>
      </c>
      <c r="M18" s="5" t="s">
        <v>370</v>
      </c>
    </row>
    <row r="19" spans="1:13" ht="15.75" customHeight="1" x14ac:dyDescent="0.2">
      <c r="A19" s="5" t="s">
        <v>461</v>
      </c>
      <c r="B19" s="5" t="s">
        <v>462</v>
      </c>
      <c r="C19" s="5" t="s">
        <v>371</v>
      </c>
      <c r="D19" s="5" t="s">
        <v>463</v>
      </c>
      <c r="E19" s="5" t="s">
        <v>464</v>
      </c>
      <c r="F19" s="5" t="s">
        <v>457</v>
      </c>
      <c r="G19" s="5" t="s">
        <v>370</v>
      </c>
      <c r="H19" s="5" t="s">
        <v>370</v>
      </c>
      <c r="I19" s="5">
        <v>0</v>
      </c>
      <c r="J19" s="5">
        <v>11</v>
      </c>
      <c r="K19" s="5" t="s">
        <v>370</v>
      </c>
      <c r="L19" s="5" t="s">
        <v>370</v>
      </c>
      <c r="M19" s="5" t="s">
        <v>370</v>
      </c>
    </row>
    <row r="20" spans="1:13" ht="15.75" customHeight="1" x14ac:dyDescent="0.2">
      <c r="A20" s="5" t="s">
        <v>465</v>
      </c>
      <c r="B20" s="5" t="s">
        <v>466</v>
      </c>
      <c r="C20" s="5" t="s">
        <v>371</v>
      </c>
      <c r="D20" s="5" t="s">
        <v>467</v>
      </c>
      <c r="E20" s="5" t="s">
        <v>468</v>
      </c>
      <c r="F20" s="5" t="s">
        <v>388</v>
      </c>
      <c r="G20" s="5" t="s">
        <v>370</v>
      </c>
      <c r="H20" s="5" t="s">
        <v>370</v>
      </c>
      <c r="I20" s="5">
        <v>0</v>
      </c>
      <c r="J20" s="5">
        <v>6</v>
      </c>
      <c r="K20" s="5" t="s">
        <v>370</v>
      </c>
      <c r="L20" s="5" t="s">
        <v>370</v>
      </c>
      <c r="M20" s="5" t="s">
        <v>370</v>
      </c>
    </row>
    <row r="21" spans="1:13" ht="15.75" customHeight="1" x14ac:dyDescent="0.2">
      <c r="A21" s="5" t="s">
        <v>469</v>
      </c>
      <c r="B21" s="5" t="s">
        <v>470</v>
      </c>
      <c r="C21" s="5" t="s">
        <v>371</v>
      </c>
      <c r="D21" s="5" t="s">
        <v>471</v>
      </c>
      <c r="E21" s="5" t="s">
        <v>472</v>
      </c>
      <c r="F21" s="5" t="s">
        <v>465</v>
      </c>
      <c r="G21" s="5" t="s">
        <v>370</v>
      </c>
      <c r="H21" s="5" t="s">
        <v>370</v>
      </c>
      <c r="I21" s="5">
        <v>0</v>
      </c>
      <c r="J21" s="5">
        <v>1</v>
      </c>
      <c r="K21" s="5" t="s">
        <v>370</v>
      </c>
      <c r="L21" s="5" t="s">
        <v>370</v>
      </c>
      <c r="M21" s="5" t="s">
        <v>370</v>
      </c>
    </row>
    <row r="22" spans="1:13" ht="15.75" customHeight="1" x14ac:dyDescent="0.2">
      <c r="A22" s="5" t="s">
        <v>473</v>
      </c>
      <c r="B22" s="5" t="s">
        <v>474</v>
      </c>
      <c r="C22" s="5" t="s">
        <v>371</v>
      </c>
      <c r="D22" s="5" t="s">
        <v>475</v>
      </c>
      <c r="E22" s="5" t="s">
        <v>476</v>
      </c>
      <c r="F22" s="5" t="s">
        <v>469</v>
      </c>
      <c r="G22" s="5" t="s">
        <v>370</v>
      </c>
      <c r="H22" s="5" t="s">
        <v>370</v>
      </c>
      <c r="I22" s="5">
        <v>0</v>
      </c>
      <c r="J22" s="5">
        <v>1</v>
      </c>
      <c r="K22" s="5" t="s">
        <v>370</v>
      </c>
      <c r="L22" s="5" t="s">
        <v>370</v>
      </c>
      <c r="M22" s="5" t="s">
        <v>370</v>
      </c>
    </row>
    <row r="23" spans="1:13" ht="15.75" customHeight="1" x14ac:dyDescent="0.2">
      <c r="A23" s="5" t="s">
        <v>477</v>
      </c>
      <c r="B23" s="5" t="s">
        <v>478</v>
      </c>
      <c r="C23" s="5" t="s">
        <v>371</v>
      </c>
      <c r="D23" s="5" t="s">
        <v>479</v>
      </c>
      <c r="E23" s="5" t="s">
        <v>480</v>
      </c>
      <c r="F23" s="5" t="s">
        <v>388</v>
      </c>
      <c r="G23" s="5">
        <v>0.15276771843845352</v>
      </c>
      <c r="H23" s="5" t="s">
        <v>370</v>
      </c>
      <c r="I23" s="5">
        <v>4</v>
      </c>
      <c r="J23" s="5">
        <v>119</v>
      </c>
      <c r="K23" s="5" t="s">
        <v>481</v>
      </c>
      <c r="L23" s="5" t="s">
        <v>482</v>
      </c>
      <c r="M23" s="5" t="s">
        <v>483</v>
      </c>
    </row>
    <row r="24" spans="1:13" ht="15.75" customHeight="1" x14ac:dyDescent="0.2">
      <c r="A24" s="5" t="s">
        <v>484</v>
      </c>
      <c r="B24" s="5" t="s">
        <v>485</v>
      </c>
      <c r="C24" s="5" t="s">
        <v>371</v>
      </c>
      <c r="D24" s="5" t="s">
        <v>486</v>
      </c>
      <c r="E24" s="5" t="s">
        <v>487</v>
      </c>
      <c r="F24" s="5" t="s">
        <v>477</v>
      </c>
      <c r="G24" s="5" t="s">
        <v>370</v>
      </c>
      <c r="H24" s="5" t="s">
        <v>370</v>
      </c>
      <c r="I24" s="5">
        <v>0</v>
      </c>
      <c r="J24" s="5">
        <v>1</v>
      </c>
      <c r="K24" s="5" t="s">
        <v>370</v>
      </c>
      <c r="L24" s="5" t="s">
        <v>370</v>
      </c>
      <c r="M24" s="5" t="s">
        <v>370</v>
      </c>
    </row>
    <row r="25" spans="1:13" ht="15.75" customHeight="1" x14ac:dyDescent="0.2">
      <c r="A25" s="5" t="s">
        <v>488</v>
      </c>
      <c r="B25" s="5" t="s">
        <v>489</v>
      </c>
      <c r="C25" s="5" t="s">
        <v>371</v>
      </c>
      <c r="D25" s="5" t="s">
        <v>490</v>
      </c>
      <c r="E25" s="5" t="s">
        <v>491</v>
      </c>
      <c r="F25" s="5" t="s">
        <v>477</v>
      </c>
      <c r="G25" s="5">
        <v>0.10328159820484013</v>
      </c>
      <c r="H25" s="5">
        <v>0.10328159820484013</v>
      </c>
      <c r="I25" s="5">
        <v>4</v>
      </c>
      <c r="J25" s="5">
        <v>102</v>
      </c>
      <c r="K25" s="5" t="s">
        <v>481</v>
      </c>
      <c r="L25" s="5" t="s">
        <v>482</v>
      </c>
      <c r="M25" s="5" t="s">
        <v>483</v>
      </c>
    </row>
    <row r="26" spans="1:13" ht="15.75" customHeight="1" x14ac:dyDescent="0.2">
      <c r="A26" s="5" t="s">
        <v>492</v>
      </c>
      <c r="B26" s="5" t="s">
        <v>493</v>
      </c>
      <c r="C26" s="5" t="s">
        <v>371</v>
      </c>
      <c r="D26" s="5" t="s">
        <v>494</v>
      </c>
      <c r="E26" s="5" t="s">
        <v>495</v>
      </c>
      <c r="F26" s="5" t="s">
        <v>488</v>
      </c>
      <c r="G26" s="5" t="s">
        <v>370</v>
      </c>
      <c r="H26" s="5" t="s">
        <v>370</v>
      </c>
      <c r="I26" s="5">
        <v>1</v>
      </c>
      <c r="J26" s="5">
        <v>18</v>
      </c>
      <c r="K26" s="5" t="s">
        <v>496</v>
      </c>
      <c r="L26" s="5" t="s">
        <v>497</v>
      </c>
      <c r="M26" s="5" t="s">
        <v>498</v>
      </c>
    </row>
    <row r="27" spans="1:13" ht="15.75" customHeight="1" x14ac:dyDescent="0.2">
      <c r="A27" s="5" t="s">
        <v>499</v>
      </c>
      <c r="B27" s="5" t="s">
        <v>500</v>
      </c>
      <c r="C27" s="5" t="s">
        <v>371</v>
      </c>
      <c r="D27" s="5" t="s">
        <v>501</v>
      </c>
      <c r="E27" s="5" t="s">
        <v>502</v>
      </c>
      <c r="F27" s="5" t="s">
        <v>488</v>
      </c>
      <c r="G27" s="5" t="s">
        <v>370</v>
      </c>
      <c r="H27" s="5" t="s">
        <v>370</v>
      </c>
      <c r="I27" s="5">
        <v>0</v>
      </c>
      <c r="J27" s="5">
        <v>23</v>
      </c>
      <c r="K27" s="5" t="s">
        <v>370</v>
      </c>
      <c r="L27" s="5" t="s">
        <v>370</v>
      </c>
      <c r="M27" s="5" t="s">
        <v>370</v>
      </c>
    </row>
    <row r="28" spans="1:13" ht="15.75" customHeight="1" x14ac:dyDescent="0.2">
      <c r="A28" s="5" t="s">
        <v>503</v>
      </c>
      <c r="B28" s="5" t="s">
        <v>504</v>
      </c>
      <c r="C28" s="5" t="s">
        <v>371</v>
      </c>
      <c r="D28" s="5" t="s">
        <v>505</v>
      </c>
      <c r="E28" s="5" t="s">
        <v>506</v>
      </c>
      <c r="F28" s="5" t="s">
        <v>488</v>
      </c>
      <c r="G28" s="5" t="s">
        <v>370</v>
      </c>
      <c r="H28" s="5" t="s">
        <v>370</v>
      </c>
      <c r="I28" s="5">
        <v>2</v>
      </c>
      <c r="J28" s="5">
        <v>52</v>
      </c>
      <c r="K28" s="5" t="s">
        <v>507</v>
      </c>
      <c r="L28" s="5" t="s">
        <v>508</v>
      </c>
      <c r="M28" s="5" t="s">
        <v>509</v>
      </c>
    </row>
    <row r="29" spans="1:13" ht="15.75" customHeight="1" x14ac:dyDescent="0.2">
      <c r="A29" s="5" t="s">
        <v>510</v>
      </c>
      <c r="B29" s="5" t="s">
        <v>511</v>
      </c>
      <c r="C29" s="5" t="s">
        <v>371</v>
      </c>
      <c r="D29" s="5" t="s">
        <v>512</v>
      </c>
      <c r="E29" s="5" t="s">
        <v>513</v>
      </c>
      <c r="F29" s="5" t="s">
        <v>388</v>
      </c>
      <c r="G29" s="5" t="s">
        <v>370</v>
      </c>
      <c r="H29" s="5" t="s">
        <v>370</v>
      </c>
      <c r="I29" s="5">
        <v>0</v>
      </c>
      <c r="J29" s="5">
        <v>32</v>
      </c>
      <c r="K29" s="5" t="s">
        <v>370</v>
      </c>
      <c r="L29" s="5" t="s">
        <v>370</v>
      </c>
      <c r="M29" s="5" t="s">
        <v>370</v>
      </c>
    </row>
    <row r="30" spans="1:13" ht="15.75" customHeight="1" x14ac:dyDescent="0.2">
      <c r="A30" s="5" t="s">
        <v>514</v>
      </c>
      <c r="B30" s="5" t="s">
        <v>515</v>
      </c>
      <c r="C30" s="5" t="s">
        <v>371</v>
      </c>
      <c r="D30" s="5" t="s">
        <v>516</v>
      </c>
      <c r="E30" s="5" t="s">
        <v>517</v>
      </c>
      <c r="F30" s="5" t="s">
        <v>510</v>
      </c>
      <c r="G30" s="5" t="s">
        <v>370</v>
      </c>
      <c r="H30" s="5" t="s">
        <v>370</v>
      </c>
      <c r="I30" s="5">
        <v>0</v>
      </c>
      <c r="J30" s="5">
        <v>3</v>
      </c>
      <c r="K30" s="5" t="s">
        <v>370</v>
      </c>
      <c r="L30" s="5" t="s">
        <v>370</v>
      </c>
      <c r="M30" s="5" t="s">
        <v>370</v>
      </c>
    </row>
    <row r="31" spans="1:13" ht="15.75" customHeight="1" x14ac:dyDescent="0.2">
      <c r="A31" s="5" t="s">
        <v>518</v>
      </c>
      <c r="B31" s="5" t="s">
        <v>519</v>
      </c>
      <c r="C31" s="5" t="s">
        <v>371</v>
      </c>
      <c r="D31" s="5" t="s">
        <v>520</v>
      </c>
      <c r="E31" s="5" t="s">
        <v>521</v>
      </c>
      <c r="F31" s="5" t="s">
        <v>510</v>
      </c>
      <c r="G31" s="5" t="s">
        <v>370</v>
      </c>
      <c r="H31" s="5" t="s">
        <v>370</v>
      </c>
      <c r="I31" s="5">
        <v>0</v>
      </c>
      <c r="J31" s="5">
        <v>5</v>
      </c>
      <c r="K31" s="5" t="s">
        <v>370</v>
      </c>
      <c r="L31" s="5" t="s">
        <v>370</v>
      </c>
      <c r="M31" s="5" t="s">
        <v>370</v>
      </c>
    </row>
    <row r="32" spans="1:13" ht="15.75" customHeight="1" x14ac:dyDescent="0.2">
      <c r="A32" s="5" t="s">
        <v>522</v>
      </c>
      <c r="B32" s="5" t="s">
        <v>523</v>
      </c>
      <c r="C32" s="5" t="s">
        <v>371</v>
      </c>
      <c r="D32" s="5" t="s">
        <v>524</v>
      </c>
      <c r="E32" s="5" t="s">
        <v>525</v>
      </c>
      <c r="F32" s="5" t="s">
        <v>518</v>
      </c>
      <c r="G32" s="5" t="s">
        <v>370</v>
      </c>
      <c r="H32" s="5" t="s">
        <v>370</v>
      </c>
      <c r="I32" s="5">
        <v>0</v>
      </c>
      <c r="J32" s="5">
        <v>2</v>
      </c>
      <c r="K32" s="5" t="s">
        <v>370</v>
      </c>
      <c r="L32" s="5" t="s">
        <v>370</v>
      </c>
      <c r="M32" s="5" t="s">
        <v>370</v>
      </c>
    </row>
    <row r="33" spans="1:13" ht="15.75" customHeight="1" x14ac:dyDescent="0.2">
      <c r="A33" s="5" t="s">
        <v>526</v>
      </c>
      <c r="B33" s="5" t="s">
        <v>527</v>
      </c>
      <c r="C33" s="5" t="s">
        <v>371</v>
      </c>
      <c r="D33" s="5" t="s">
        <v>528</v>
      </c>
      <c r="E33" s="5" t="s">
        <v>529</v>
      </c>
      <c r="F33" s="5" t="s">
        <v>518</v>
      </c>
      <c r="G33" s="5" t="s">
        <v>370</v>
      </c>
      <c r="H33" s="5" t="s">
        <v>370</v>
      </c>
      <c r="I33" s="5">
        <v>0</v>
      </c>
      <c r="J33" s="5">
        <v>3</v>
      </c>
      <c r="K33" s="5" t="s">
        <v>370</v>
      </c>
      <c r="L33" s="5" t="s">
        <v>370</v>
      </c>
      <c r="M33" s="5" t="s">
        <v>370</v>
      </c>
    </row>
    <row r="34" spans="1:13" ht="15.75" customHeight="1" x14ac:dyDescent="0.2">
      <c r="A34" s="5" t="s">
        <v>530</v>
      </c>
      <c r="B34" s="5" t="s">
        <v>531</v>
      </c>
      <c r="C34" s="5" t="s">
        <v>371</v>
      </c>
      <c r="D34" s="5" t="s">
        <v>532</v>
      </c>
      <c r="E34" s="5" t="s">
        <v>533</v>
      </c>
      <c r="F34" s="5" t="s">
        <v>388</v>
      </c>
      <c r="G34" s="5">
        <v>7.7914026723309568E-4</v>
      </c>
      <c r="H34" s="5">
        <v>3.3113461357406567E-3</v>
      </c>
      <c r="I34" s="5">
        <v>9</v>
      </c>
      <c r="J34" s="5">
        <v>136</v>
      </c>
      <c r="K34" s="5" t="s">
        <v>534</v>
      </c>
      <c r="L34" s="5" t="s">
        <v>535</v>
      </c>
      <c r="M34" s="5" t="s">
        <v>536</v>
      </c>
    </row>
    <row r="35" spans="1:13" ht="15.75" customHeight="1" x14ac:dyDescent="0.2">
      <c r="A35" s="5" t="s">
        <v>537</v>
      </c>
      <c r="B35" s="5" t="s">
        <v>538</v>
      </c>
      <c r="C35" s="5" t="s">
        <v>371</v>
      </c>
      <c r="D35" s="5" t="s">
        <v>539</v>
      </c>
      <c r="E35" s="5" t="s">
        <v>540</v>
      </c>
      <c r="F35" s="5" t="s">
        <v>530</v>
      </c>
      <c r="G35" s="5" t="s">
        <v>370</v>
      </c>
      <c r="H35" s="5" t="s">
        <v>370</v>
      </c>
      <c r="I35" s="5">
        <v>1</v>
      </c>
      <c r="J35" s="5">
        <v>7</v>
      </c>
      <c r="K35" s="5" t="s">
        <v>541</v>
      </c>
      <c r="L35" s="5" t="s">
        <v>542</v>
      </c>
      <c r="M35" s="5" t="s">
        <v>543</v>
      </c>
    </row>
    <row r="36" spans="1:13" ht="15.75" customHeight="1" x14ac:dyDescent="0.2">
      <c r="A36" s="5" t="s">
        <v>544</v>
      </c>
      <c r="B36" s="5" t="s">
        <v>545</v>
      </c>
      <c r="C36" s="5" t="s">
        <v>371</v>
      </c>
      <c r="D36" s="5" t="s">
        <v>546</v>
      </c>
      <c r="E36" s="5" t="s">
        <v>547</v>
      </c>
      <c r="F36" s="5" t="s">
        <v>530</v>
      </c>
      <c r="G36" s="5" t="s">
        <v>370</v>
      </c>
      <c r="H36" s="5" t="s">
        <v>370</v>
      </c>
      <c r="I36" s="5">
        <v>0</v>
      </c>
      <c r="J36" s="5">
        <v>5</v>
      </c>
      <c r="K36" s="5" t="s">
        <v>370</v>
      </c>
      <c r="L36" s="5" t="s">
        <v>370</v>
      </c>
      <c r="M36" s="5" t="s">
        <v>370</v>
      </c>
    </row>
    <row r="37" spans="1:13" ht="15.75" customHeight="1" x14ac:dyDescent="0.2">
      <c r="A37" s="5" t="s">
        <v>548</v>
      </c>
      <c r="B37" s="5" t="s">
        <v>549</v>
      </c>
      <c r="C37" s="5" t="s">
        <v>371</v>
      </c>
      <c r="D37" s="5" t="s">
        <v>550</v>
      </c>
      <c r="E37" s="5" t="s">
        <v>551</v>
      </c>
      <c r="F37" s="5" t="s">
        <v>530</v>
      </c>
      <c r="G37" s="5">
        <v>1.2424470483950257E-3</v>
      </c>
      <c r="H37" s="5">
        <v>3.5568319400152799E-3</v>
      </c>
      <c r="I37" s="5">
        <v>8</v>
      </c>
      <c r="J37" s="5">
        <v>117</v>
      </c>
      <c r="K37" s="5" t="s">
        <v>552</v>
      </c>
      <c r="L37" s="5" t="s">
        <v>553</v>
      </c>
      <c r="M37" s="5" t="s">
        <v>554</v>
      </c>
    </row>
    <row r="38" spans="1:13" ht="15.75" customHeight="1" x14ac:dyDescent="0.2">
      <c r="A38" s="5" t="s">
        <v>555</v>
      </c>
      <c r="B38" s="5" t="s">
        <v>556</v>
      </c>
      <c r="C38" s="5" t="s">
        <v>371</v>
      </c>
      <c r="D38" s="5" t="s">
        <v>557</v>
      </c>
      <c r="E38" s="5" t="s">
        <v>558</v>
      </c>
      <c r="F38" s="5" t="s">
        <v>388</v>
      </c>
      <c r="G38" s="5" t="s">
        <v>370</v>
      </c>
      <c r="H38" s="5" t="s">
        <v>370</v>
      </c>
      <c r="I38" s="5">
        <v>0</v>
      </c>
      <c r="J38" s="5">
        <v>52</v>
      </c>
      <c r="K38" s="5" t="s">
        <v>370</v>
      </c>
      <c r="L38" s="5" t="s">
        <v>370</v>
      </c>
      <c r="M38" s="5" t="s">
        <v>370</v>
      </c>
    </row>
    <row r="39" spans="1:13" ht="15.75" customHeight="1" x14ac:dyDescent="0.2">
      <c r="A39" s="5" t="s">
        <v>559</v>
      </c>
      <c r="B39" s="5" t="s">
        <v>560</v>
      </c>
      <c r="C39" s="5" t="s">
        <v>371</v>
      </c>
      <c r="D39" s="5" t="s">
        <v>561</v>
      </c>
      <c r="E39" s="5" t="s">
        <v>562</v>
      </c>
      <c r="F39" s="5" t="s">
        <v>388</v>
      </c>
      <c r="G39" s="5" t="s">
        <v>370</v>
      </c>
      <c r="H39" s="5" t="s">
        <v>370</v>
      </c>
      <c r="I39" s="5">
        <v>0</v>
      </c>
      <c r="J39" s="5">
        <v>2</v>
      </c>
      <c r="K39" s="5" t="s">
        <v>370</v>
      </c>
      <c r="L39" s="5" t="s">
        <v>370</v>
      </c>
      <c r="M39" s="5" t="s">
        <v>370</v>
      </c>
    </row>
    <row r="40" spans="1:13" ht="15.75" customHeight="1" x14ac:dyDescent="0.2">
      <c r="A40" s="5" t="s">
        <v>563</v>
      </c>
      <c r="B40" s="5" t="s">
        <v>564</v>
      </c>
      <c r="C40" s="5" t="s">
        <v>371</v>
      </c>
      <c r="D40" s="5" t="s">
        <v>565</v>
      </c>
      <c r="E40" s="5" t="s">
        <v>566</v>
      </c>
      <c r="F40" s="5" t="s">
        <v>559</v>
      </c>
      <c r="G40" s="5" t="s">
        <v>370</v>
      </c>
      <c r="H40" s="5" t="s">
        <v>370</v>
      </c>
      <c r="I40" s="5">
        <v>0</v>
      </c>
      <c r="J40" s="5">
        <v>1</v>
      </c>
      <c r="K40" s="5" t="s">
        <v>370</v>
      </c>
      <c r="L40" s="5" t="s">
        <v>370</v>
      </c>
      <c r="M40" s="5" t="s">
        <v>370</v>
      </c>
    </row>
    <row r="41" spans="1:13" ht="15.75" customHeight="1" x14ac:dyDescent="0.2">
      <c r="A41" s="5" t="s">
        <v>567</v>
      </c>
      <c r="B41" s="5" t="s">
        <v>568</v>
      </c>
      <c r="C41" s="5" t="s">
        <v>371</v>
      </c>
      <c r="D41" s="5" t="s">
        <v>569</v>
      </c>
      <c r="E41" s="5" t="s">
        <v>570</v>
      </c>
      <c r="F41" s="5" t="s">
        <v>563</v>
      </c>
      <c r="G41" s="5" t="s">
        <v>370</v>
      </c>
      <c r="H41" s="5" t="s">
        <v>370</v>
      </c>
      <c r="I41" s="5">
        <v>0</v>
      </c>
      <c r="J41" s="5">
        <v>1</v>
      </c>
      <c r="K41" s="5" t="s">
        <v>370</v>
      </c>
      <c r="L41" s="5" t="s">
        <v>370</v>
      </c>
      <c r="M41" s="5" t="s">
        <v>370</v>
      </c>
    </row>
    <row r="42" spans="1:13" ht="15.75" customHeight="1" x14ac:dyDescent="0.2">
      <c r="A42" s="5" t="s">
        <v>571</v>
      </c>
      <c r="B42" s="5" t="s">
        <v>572</v>
      </c>
      <c r="C42" s="5" t="s">
        <v>371</v>
      </c>
      <c r="D42" s="5" t="s">
        <v>573</v>
      </c>
      <c r="E42" s="5" t="s">
        <v>574</v>
      </c>
      <c r="F42" s="5" t="s">
        <v>559</v>
      </c>
      <c r="G42" s="5" t="s">
        <v>370</v>
      </c>
      <c r="H42" s="5" t="s">
        <v>370</v>
      </c>
      <c r="I42" s="5">
        <v>0</v>
      </c>
      <c r="J42" s="5">
        <v>1</v>
      </c>
      <c r="K42" s="5" t="s">
        <v>370</v>
      </c>
      <c r="L42" s="5" t="s">
        <v>370</v>
      </c>
      <c r="M42" s="5" t="s">
        <v>370</v>
      </c>
    </row>
    <row r="43" spans="1:13" ht="15.75" customHeight="1" x14ac:dyDescent="0.2">
      <c r="A43" s="5" t="s">
        <v>575</v>
      </c>
      <c r="B43" s="5" t="s">
        <v>576</v>
      </c>
      <c r="C43" s="5" t="s">
        <v>371</v>
      </c>
      <c r="D43" s="5" t="s">
        <v>577</v>
      </c>
      <c r="E43" s="5" t="s">
        <v>578</v>
      </c>
      <c r="F43" s="5" t="s">
        <v>571</v>
      </c>
      <c r="G43" s="5" t="s">
        <v>370</v>
      </c>
      <c r="H43" s="5" t="s">
        <v>370</v>
      </c>
      <c r="I43" s="5">
        <v>0</v>
      </c>
      <c r="J43" s="5">
        <v>1</v>
      </c>
      <c r="K43" s="5" t="s">
        <v>370</v>
      </c>
      <c r="L43" s="5" t="s">
        <v>370</v>
      </c>
      <c r="M43" s="5" t="s">
        <v>370</v>
      </c>
    </row>
    <row r="44" spans="1:13" ht="15.75" customHeight="1" x14ac:dyDescent="0.2">
      <c r="A44" s="5" t="s">
        <v>579</v>
      </c>
      <c r="B44" s="5" t="s">
        <v>580</v>
      </c>
      <c r="C44" s="5" t="s">
        <v>371</v>
      </c>
      <c r="D44" s="5" t="s">
        <v>581</v>
      </c>
      <c r="E44" s="5" t="s">
        <v>582</v>
      </c>
      <c r="F44" s="5" t="s">
        <v>575</v>
      </c>
      <c r="G44" s="5" t="s">
        <v>370</v>
      </c>
      <c r="H44" s="5" t="s">
        <v>370</v>
      </c>
      <c r="I44" s="5">
        <v>0</v>
      </c>
      <c r="J44" s="5">
        <v>1</v>
      </c>
      <c r="K44" s="5" t="s">
        <v>370</v>
      </c>
      <c r="L44" s="5" t="s">
        <v>370</v>
      </c>
      <c r="M44" s="5" t="s">
        <v>370</v>
      </c>
    </row>
    <row r="45" spans="1:13" ht="15.75" customHeight="1" x14ac:dyDescent="0.2">
      <c r="A45" s="5" t="s">
        <v>583</v>
      </c>
      <c r="B45" s="5" t="s">
        <v>584</v>
      </c>
      <c r="C45" s="5" t="s">
        <v>371</v>
      </c>
      <c r="D45" s="5" t="s">
        <v>585</v>
      </c>
      <c r="E45" s="5" t="s">
        <v>586</v>
      </c>
      <c r="F45" s="5" t="s">
        <v>369</v>
      </c>
      <c r="G45" s="5" t="s">
        <v>370</v>
      </c>
      <c r="H45" s="5" t="s">
        <v>370</v>
      </c>
      <c r="I45" s="5">
        <v>0</v>
      </c>
      <c r="J45" s="5">
        <v>17</v>
      </c>
      <c r="K45" s="5" t="s">
        <v>370</v>
      </c>
      <c r="L45" s="5" t="s">
        <v>370</v>
      </c>
      <c r="M45" s="5" t="s">
        <v>370</v>
      </c>
    </row>
    <row r="46" spans="1:13" ht="15.75" customHeight="1" x14ac:dyDescent="0.2">
      <c r="A46" s="5" t="s">
        <v>587</v>
      </c>
      <c r="B46" s="5" t="s">
        <v>588</v>
      </c>
      <c r="C46" s="5" t="s">
        <v>371</v>
      </c>
      <c r="D46" s="5" t="s">
        <v>589</v>
      </c>
      <c r="E46" s="5" t="s">
        <v>590</v>
      </c>
      <c r="F46" s="5" t="s">
        <v>583</v>
      </c>
      <c r="G46" s="5" t="s">
        <v>370</v>
      </c>
      <c r="H46" s="5" t="s">
        <v>370</v>
      </c>
      <c r="I46" s="5">
        <v>0</v>
      </c>
      <c r="J46" s="5">
        <v>4</v>
      </c>
      <c r="K46" s="5" t="s">
        <v>370</v>
      </c>
      <c r="L46" s="5" t="s">
        <v>370</v>
      </c>
      <c r="M46" s="5" t="s">
        <v>370</v>
      </c>
    </row>
    <row r="47" spans="1:13" ht="15.75" customHeight="1" x14ac:dyDescent="0.2">
      <c r="A47" s="5" t="s">
        <v>591</v>
      </c>
      <c r="B47" s="5" t="s">
        <v>592</v>
      </c>
      <c r="C47" s="5" t="s">
        <v>371</v>
      </c>
      <c r="D47" s="5" t="s">
        <v>593</v>
      </c>
      <c r="E47" s="5" t="s">
        <v>594</v>
      </c>
      <c r="F47" s="5" t="s">
        <v>369</v>
      </c>
      <c r="G47" s="5">
        <v>9.8784227520643935E-5</v>
      </c>
      <c r="H47" s="5">
        <v>5.5977728928364903E-4</v>
      </c>
      <c r="I47" s="5">
        <v>25</v>
      </c>
      <c r="J47" s="5">
        <v>621</v>
      </c>
      <c r="K47" s="5" t="s">
        <v>595</v>
      </c>
      <c r="L47" s="5" t="s">
        <v>596</v>
      </c>
      <c r="M47" s="5" t="s">
        <v>597</v>
      </c>
    </row>
    <row r="48" spans="1:13" ht="15.75" customHeight="1" x14ac:dyDescent="0.2">
      <c r="A48" s="5" t="s">
        <v>598</v>
      </c>
      <c r="B48" s="5" t="s">
        <v>599</v>
      </c>
      <c r="C48" s="5" t="s">
        <v>371</v>
      </c>
      <c r="D48" s="5" t="s">
        <v>600</v>
      </c>
      <c r="E48" s="5" t="s">
        <v>601</v>
      </c>
      <c r="F48" s="5" t="s">
        <v>591</v>
      </c>
      <c r="G48" s="5">
        <v>1.2404380098873409E-2</v>
      </c>
      <c r="H48" s="5">
        <v>1.5062461548631995E-2</v>
      </c>
      <c r="I48" s="5">
        <v>3</v>
      </c>
      <c r="J48" s="5">
        <v>26</v>
      </c>
      <c r="K48" s="5" t="s">
        <v>602</v>
      </c>
      <c r="L48" s="5" t="s">
        <v>603</v>
      </c>
      <c r="M48" s="5" t="s">
        <v>604</v>
      </c>
    </row>
    <row r="49" spans="1:13" ht="15.75" customHeight="1" x14ac:dyDescent="0.2">
      <c r="A49" s="5" t="s">
        <v>605</v>
      </c>
      <c r="B49" s="5" t="s">
        <v>606</v>
      </c>
      <c r="C49" s="5" t="s">
        <v>371</v>
      </c>
      <c r="D49" s="5" t="s">
        <v>607</v>
      </c>
      <c r="E49" s="5" t="s">
        <v>608</v>
      </c>
      <c r="F49" s="5" t="s">
        <v>591</v>
      </c>
      <c r="G49" s="5" t="s">
        <v>370</v>
      </c>
      <c r="H49" s="5" t="s">
        <v>370</v>
      </c>
      <c r="I49" s="5">
        <v>1</v>
      </c>
      <c r="J49" s="5">
        <v>22</v>
      </c>
      <c r="K49" s="5" t="s">
        <v>609</v>
      </c>
      <c r="L49" s="5" t="s">
        <v>610</v>
      </c>
      <c r="M49" s="5" t="s">
        <v>611</v>
      </c>
    </row>
    <row r="50" spans="1:13" ht="15.75" customHeight="1" x14ac:dyDescent="0.2">
      <c r="A50" s="5" t="s">
        <v>612</v>
      </c>
      <c r="B50" s="5" t="s">
        <v>613</v>
      </c>
      <c r="C50" s="5" t="s">
        <v>371</v>
      </c>
      <c r="D50" s="5" t="s">
        <v>614</v>
      </c>
      <c r="E50" s="5" t="s">
        <v>615</v>
      </c>
      <c r="F50" s="5" t="s">
        <v>605</v>
      </c>
      <c r="G50" s="5" t="s">
        <v>370</v>
      </c>
      <c r="H50" s="5" t="s">
        <v>370</v>
      </c>
      <c r="I50" s="5">
        <v>0</v>
      </c>
      <c r="J50" s="5">
        <v>3</v>
      </c>
      <c r="K50" s="5" t="s">
        <v>370</v>
      </c>
      <c r="L50" s="5" t="s">
        <v>370</v>
      </c>
      <c r="M50" s="5" t="s">
        <v>370</v>
      </c>
    </row>
    <row r="51" spans="1:13" ht="15.75" customHeight="1" x14ac:dyDescent="0.2">
      <c r="A51" s="5" t="s">
        <v>616</v>
      </c>
      <c r="B51" s="5" t="s">
        <v>617</v>
      </c>
      <c r="C51" s="5" t="s">
        <v>371</v>
      </c>
      <c r="D51" s="5" t="s">
        <v>618</v>
      </c>
      <c r="E51" s="5" t="s">
        <v>619</v>
      </c>
      <c r="F51" s="5" t="s">
        <v>605</v>
      </c>
      <c r="G51" s="5" t="s">
        <v>370</v>
      </c>
      <c r="H51" s="5" t="s">
        <v>370</v>
      </c>
      <c r="I51" s="5">
        <v>1</v>
      </c>
      <c r="J51" s="5">
        <v>17</v>
      </c>
      <c r="K51" s="5" t="s">
        <v>609</v>
      </c>
      <c r="L51" s="5" t="s">
        <v>610</v>
      </c>
      <c r="M51" s="5" t="s">
        <v>611</v>
      </c>
    </row>
    <row r="52" spans="1:13" ht="15.75" customHeight="1" x14ac:dyDescent="0.2">
      <c r="A52" s="5" t="s">
        <v>620</v>
      </c>
      <c r="B52" s="5" t="s">
        <v>621</v>
      </c>
      <c r="C52" s="5" t="s">
        <v>371</v>
      </c>
      <c r="D52" s="5" t="s">
        <v>622</v>
      </c>
      <c r="E52" s="5" t="s">
        <v>623</v>
      </c>
      <c r="F52" s="5" t="s">
        <v>605</v>
      </c>
      <c r="G52" s="5" t="s">
        <v>370</v>
      </c>
      <c r="H52" s="5" t="s">
        <v>370</v>
      </c>
      <c r="I52" s="5">
        <v>0</v>
      </c>
      <c r="J52" s="5">
        <v>1</v>
      </c>
      <c r="K52" s="5" t="s">
        <v>370</v>
      </c>
      <c r="L52" s="5" t="s">
        <v>370</v>
      </c>
      <c r="M52" s="5" t="s">
        <v>370</v>
      </c>
    </row>
    <row r="53" spans="1:13" ht="15.75" customHeight="1" x14ac:dyDescent="0.2">
      <c r="A53" s="5" t="s">
        <v>624</v>
      </c>
      <c r="B53" s="5" t="s">
        <v>625</v>
      </c>
      <c r="C53" s="5" t="s">
        <v>371</v>
      </c>
      <c r="D53" s="5" t="s">
        <v>626</v>
      </c>
      <c r="E53" s="5" t="s">
        <v>627</v>
      </c>
      <c r="F53" s="5" t="s">
        <v>605</v>
      </c>
      <c r="G53" s="5" t="s">
        <v>370</v>
      </c>
      <c r="H53" s="5" t="s">
        <v>370</v>
      </c>
      <c r="I53" s="5">
        <v>0</v>
      </c>
      <c r="J53" s="5">
        <v>1</v>
      </c>
      <c r="K53" s="5" t="s">
        <v>370</v>
      </c>
      <c r="L53" s="5" t="s">
        <v>370</v>
      </c>
      <c r="M53" s="5" t="s">
        <v>370</v>
      </c>
    </row>
    <row r="54" spans="1:13" ht="15.75" customHeight="1" x14ac:dyDescent="0.2">
      <c r="A54" s="5" t="s">
        <v>628</v>
      </c>
      <c r="B54" s="5" t="s">
        <v>629</v>
      </c>
      <c r="C54" s="5" t="s">
        <v>371</v>
      </c>
      <c r="D54" s="5" t="s">
        <v>630</v>
      </c>
      <c r="E54" s="5" t="s">
        <v>631</v>
      </c>
      <c r="F54" s="5" t="s">
        <v>591</v>
      </c>
      <c r="G54" s="5" t="s">
        <v>370</v>
      </c>
      <c r="H54" s="5" t="s">
        <v>370</v>
      </c>
      <c r="I54" s="5">
        <v>0</v>
      </c>
      <c r="J54" s="5">
        <v>7</v>
      </c>
      <c r="K54" s="5" t="s">
        <v>370</v>
      </c>
      <c r="L54" s="5" t="s">
        <v>370</v>
      </c>
      <c r="M54" s="5" t="s">
        <v>370</v>
      </c>
    </row>
    <row r="55" spans="1:13" ht="15.75" customHeight="1" x14ac:dyDescent="0.2">
      <c r="A55" s="5" t="s">
        <v>632</v>
      </c>
      <c r="B55" s="5" t="s">
        <v>633</v>
      </c>
      <c r="C55" s="5" t="s">
        <v>371</v>
      </c>
      <c r="D55" s="5" t="s">
        <v>634</v>
      </c>
      <c r="E55" s="5" t="s">
        <v>635</v>
      </c>
      <c r="F55" s="5" t="s">
        <v>628</v>
      </c>
      <c r="G55" s="5" t="s">
        <v>370</v>
      </c>
      <c r="H55" s="5" t="s">
        <v>370</v>
      </c>
      <c r="I55" s="5">
        <v>0</v>
      </c>
      <c r="J55" s="5">
        <v>2</v>
      </c>
      <c r="K55" s="5" t="s">
        <v>370</v>
      </c>
      <c r="L55" s="5" t="s">
        <v>370</v>
      </c>
      <c r="M55" s="5" t="s">
        <v>370</v>
      </c>
    </row>
    <row r="56" spans="1:13" ht="15.75" customHeight="1" x14ac:dyDescent="0.2">
      <c r="A56" s="5" t="s">
        <v>636</v>
      </c>
      <c r="B56" s="5" t="s">
        <v>637</v>
      </c>
      <c r="C56" s="5" t="s">
        <v>371</v>
      </c>
      <c r="D56" s="5" t="s">
        <v>638</v>
      </c>
      <c r="E56" s="5" t="s">
        <v>639</v>
      </c>
      <c r="F56" s="5" t="s">
        <v>632</v>
      </c>
      <c r="G56" s="5" t="s">
        <v>370</v>
      </c>
      <c r="H56" s="5" t="s">
        <v>370</v>
      </c>
      <c r="I56" s="5">
        <v>0</v>
      </c>
      <c r="J56" s="5">
        <v>2</v>
      </c>
      <c r="K56" s="5" t="s">
        <v>370</v>
      </c>
      <c r="L56" s="5" t="s">
        <v>370</v>
      </c>
      <c r="M56" s="5" t="s">
        <v>370</v>
      </c>
    </row>
    <row r="57" spans="1:13" ht="15.75" customHeight="1" x14ac:dyDescent="0.2">
      <c r="A57" s="5" t="s">
        <v>640</v>
      </c>
      <c r="B57" s="5" t="s">
        <v>641</v>
      </c>
      <c r="C57" s="5" t="s">
        <v>371</v>
      </c>
      <c r="D57" s="5" t="s">
        <v>642</v>
      </c>
      <c r="E57" s="5" t="s">
        <v>643</v>
      </c>
      <c r="F57" s="5" t="s">
        <v>591</v>
      </c>
      <c r="G57" s="5" t="s">
        <v>370</v>
      </c>
      <c r="H57" s="5" t="s">
        <v>370</v>
      </c>
      <c r="I57" s="5">
        <v>0</v>
      </c>
      <c r="J57" s="5">
        <v>1</v>
      </c>
      <c r="K57" s="5" t="s">
        <v>370</v>
      </c>
      <c r="L57" s="5" t="s">
        <v>370</v>
      </c>
      <c r="M57" s="5" t="s">
        <v>370</v>
      </c>
    </row>
    <row r="58" spans="1:13" ht="15.75" customHeight="1" x14ac:dyDescent="0.2">
      <c r="A58" s="5" t="s">
        <v>644</v>
      </c>
      <c r="B58" s="5" t="s">
        <v>645</v>
      </c>
      <c r="C58" s="5" t="s">
        <v>371</v>
      </c>
      <c r="D58" s="5" t="s">
        <v>646</v>
      </c>
      <c r="E58" s="5" t="s">
        <v>647</v>
      </c>
      <c r="F58" s="5" t="s">
        <v>591</v>
      </c>
      <c r="G58" s="5">
        <v>1.2553524494171575E-3</v>
      </c>
      <c r="H58" s="5">
        <v>3.5568319400152799E-3</v>
      </c>
      <c r="I58" s="5">
        <v>14</v>
      </c>
      <c r="J58" s="5">
        <v>311</v>
      </c>
      <c r="K58" s="5" t="s">
        <v>648</v>
      </c>
      <c r="L58" s="5" t="s">
        <v>649</v>
      </c>
      <c r="M58" s="5" t="s">
        <v>650</v>
      </c>
    </row>
    <row r="59" spans="1:13" ht="15.75" customHeight="1" x14ac:dyDescent="0.2">
      <c r="A59" s="5" t="s">
        <v>651</v>
      </c>
      <c r="B59" s="5" t="s">
        <v>652</v>
      </c>
      <c r="C59" s="5" t="s">
        <v>371</v>
      </c>
      <c r="D59" s="5" t="s">
        <v>653</v>
      </c>
      <c r="E59" s="5" t="s">
        <v>654</v>
      </c>
      <c r="F59" s="5" t="s">
        <v>644</v>
      </c>
      <c r="G59" s="5" t="s">
        <v>370</v>
      </c>
      <c r="H59" s="5" t="s">
        <v>370</v>
      </c>
      <c r="I59" s="5">
        <v>2</v>
      </c>
      <c r="J59" s="5">
        <v>9</v>
      </c>
      <c r="K59" s="5" t="s">
        <v>655</v>
      </c>
      <c r="L59" s="5" t="s">
        <v>656</v>
      </c>
      <c r="M59" s="5" t="s">
        <v>657</v>
      </c>
    </row>
    <row r="60" spans="1:13" ht="15.75" customHeight="1" x14ac:dyDescent="0.2">
      <c r="A60" s="5" t="s">
        <v>658</v>
      </c>
      <c r="B60" s="5" t="s">
        <v>659</v>
      </c>
      <c r="C60" s="5" t="s">
        <v>371</v>
      </c>
      <c r="D60" s="5" t="s">
        <v>660</v>
      </c>
      <c r="E60" s="5" t="s">
        <v>661</v>
      </c>
      <c r="F60" s="5" t="s">
        <v>644</v>
      </c>
      <c r="G60" s="5" t="s">
        <v>370</v>
      </c>
      <c r="H60" s="5" t="s">
        <v>370</v>
      </c>
      <c r="I60" s="5">
        <v>2</v>
      </c>
      <c r="J60" s="5">
        <v>45</v>
      </c>
      <c r="K60" s="5" t="s">
        <v>662</v>
      </c>
      <c r="L60" s="5" t="s">
        <v>663</v>
      </c>
      <c r="M60" s="5" t="s">
        <v>664</v>
      </c>
    </row>
    <row r="61" spans="1:13" ht="15.75" customHeight="1" x14ac:dyDescent="0.2">
      <c r="A61" s="5" t="s">
        <v>665</v>
      </c>
      <c r="B61" s="5" t="s">
        <v>666</v>
      </c>
      <c r="C61" s="5" t="s">
        <v>371</v>
      </c>
      <c r="D61" s="5" t="s">
        <v>667</v>
      </c>
      <c r="E61" s="5" t="s">
        <v>668</v>
      </c>
      <c r="F61" s="5" t="s">
        <v>658</v>
      </c>
      <c r="G61" s="5" t="s">
        <v>370</v>
      </c>
      <c r="H61" s="5" t="s">
        <v>370</v>
      </c>
      <c r="I61" s="5">
        <v>0</v>
      </c>
      <c r="J61" s="5">
        <v>2</v>
      </c>
      <c r="K61" s="5" t="s">
        <v>370</v>
      </c>
      <c r="L61" s="5" t="s">
        <v>370</v>
      </c>
      <c r="M61" s="5" t="s">
        <v>370</v>
      </c>
    </row>
    <row r="62" spans="1:13" ht="15.75" customHeight="1" x14ac:dyDescent="0.2">
      <c r="A62" s="5" t="s">
        <v>669</v>
      </c>
      <c r="B62" s="5" t="s">
        <v>670</v>
      </c>
      <c r="C62" s="5" t="s">
        <v>371</v>
      </c>
      <c r="D62" s="5" t="s">
        <v>671</v>
      </c>
      <c r="E62" s="5" t="s">
        <v>672</v>
      </c>
      <c r="F62" s="5" t="s">
        <v>658</v>
      </c>
      <c r="G62" s="5" t="s">
        <v>370</v>
      </c>
      <c r="H62" s="5" t="s">
        <v>370</v>
      </c>
      <c r="I62" s="5">
        <v>2</v>
      </c>
      <c r="J62" s="5">
        <v>41</v>
      </c>
      <c r="K62" s="5" t="s">
        <v>662</v>
      </c>
      <c r="L62" s="5" t="s">
        <v>663</v>
      </c>
      <c r="M62" s="5" t="s">
        <v>664</v>
      </c>
    </row>
    <row r="63" spans="1:13" ht="15.75" customHeight="1" x14ac:dyDescent="0.2">
      <c r="A63" s="5" t="s">
        <v>673</v>
      </c>
      <c r="B63" s="5" t="s">
        <v>674</v>
      </c>
      <c r="C63" s="5" t="s">
        <v>371</v>
      </c>
      <c r="D63" s="5" t="s">
        <v>675</v>
      </c>
      <c r="E63" s="5" t="s">
        <v>676</v>
      </c>
      <c r="F63" s="5" t="s">
        <v>644</v>
      </c>
      <c r="G63" s="5">
        <v>4.9142118444562115E-3</v>
      </c>
      <c r="H63" s="5">
        <v>7.5356710040219536E-3</v>
      </c>
      <c r="I63" s="5">
        <v>11</v>
      </c>
      <c r="J63" s="5">
        <v>251</v>
      </c>
      <c r="K63" s="5" t="s">
        <v>677</v>
      </c>
      <c r="L63" s="5" t="s">
        <v>678</v>
      </c>
      <c r="M63" s="5" t="s">
        <v>679</v>
      </c>
    </row>
    <row r="64" spans="1:13" ht="15.75" customHeight="1" x14ac:dyDescent="0.2">
      <c r="A64" s="5" t="s">
        <v>680</v>
      </c>
      <c r="B64" s="5" t="s">
        <v>681</v>
      </c>
      <c r="C64" s="5" t="s">
        <v>371</v>
      </c>
      <c r="D64" s="5" t="s">
        <v>682</v>
      </c>
      <c r="E64" s="5" t="s">
        <v>683</v>
      </c>
      <c r="F64" s="5" t="s">
        <v>673</v>
      </c>
      <c r="G64" s="5" t="s">
        <v>370</v>
      </c>
      <c r="H64" s="5" t="s">
        <v>370</v>
      </c>
      <c r="I64" s="5">
        <v>1</v>
      </c>
      <c r="J64" s="5">
        <v>42</v>
      </c>
      <c r="K64" s="5" t="s">
        <v>684</v>
      </c>
      <c r="L64" s="5" t="s">
        <v>685</v>
      </c>
      <c r="M64" s="5" t="s">
        <v>686</v>
      </c>
    </row>
    <row r="65" spans="1:13" ht="15.75" customHeight="1" x14ac:dyDescent="0.2">
      <c r="A65" s="5" t="s">
        <v>687</v>
      </c>
      <c r="B65" s="5" t="s">
        <v>688</v>
      </c>
      <c r="C65" s="5" t="s">
        <v>371</v>
      </c>
      <c r="D65" s="5" t="s">
        <v>689</v>
      </c>
      <c r="E65" s="5" t="s">
        <v>690</v>
      </c>
      <c r="F65" s="5" t="s">
        <v>673</v>
      </c>
      <c r="G65" s="5">
        <v>2.3095299580230245E-3</v>
      </c>
      <c r="H65" s="5">
        <v>5.6088584694844873E-3</v>
      </c>
      <c r="I65" s="5">
        <v>7</v>
      </c>
      <c r="J65" s="5">
        <v>101</v>
      </c>
      <c r="K65" s="5" t="s">
        <v>691</v>
      </c>
      <c r="L65" s="5" t="s">
        <v>692</v>
      </c>
      <c r="M65" s="5" t="s">
        <v>693</v>
      </c>
    </row>
    <row r="66" spans="1:13" ht="15.75" customHeight="1" x14ac:dyDescent="0.2">
      <c r="A66" s="5" t="s">
        <v>694</v>
      </c>
      <c r="B66" s="5" t="s">
        <v>695</v>
      </c>
      <c r="C66" s="5" t="s">
        <v>371</v>
      </c>
      <c r="D66" s="5" t="s">
        <v>696</v>
      </c>
      <c r="E66" s="5" t="s">
        <v>697</v>
      </c>
      <c r="F66" s="5" t="s">
        <v>687</v>
      </c>
      <c r="G66" s="5" t="s">
        <v>370</v>
      </c>
      <c r="H66" s="5" t="s">
        <v>370</v>
      </c>
      <c r="I66" s="5">
        <v>1</v>
      </c>
      <c r="J66" s="5">
        <v>7</v>
      </c>
      <c r="K66" s="5" t="s">
        <v>698</v>
      </c>
      <c r="L66" s="5" t="s">
        <v>699</v>
      </c>
      <c r="M66" s="5" t="s">
        <v>700</v>
      </c>
    </row>
    <row r="67" spans="1:13" ht="15.75" customHeight="1" x14ac:dyDescent="0.2">
      <c r="A67" s="5" t="s">
        <v>701</v>
      </c>
      <c r="B67" s="5" t="s">
        <v>702</v>
      </c>
      <c r="C67" s="5" t="s">
        <v>371</v>
      </c>
      <c r="D67" s="5" t="s">
        <v>703</v>
      </c>
      <c r="E67" s="5" t="s">
        <v>704</v>
      </c>
      <c r="F67" s="5" t="s">
        <v>687</v>
      </c>
      <c r="G67" s="5" t="s">
        <v>370</v>
      </c>
      <c r="H67" s="5" t="s">
        <v>370</v>
      </c>
      <c r="I67" s="5">
        <v>1</v>
      </c>
      <c r="J67" s="5">
        <v>7</v>
      </c>
      <c r="K67" s="5" t="s">
        <v>705</v>
      </c>
      <c r="L67" s="5" t="s">
        <v>706</v>
      </c>
      <c r="M67" s="5" t="s">
        <v>707</v>
      </c>
    </row>
    <row r="68" spans="1:13" ht="15.75" customHeight="1" x14ac:dyDescent="0.2">
      <c r="A68" s="5" t="s">
        <v>708</v>
      </c>
      <c r="B68" s="5" t="s">
        <v>709</v>
      </c>
      <c r="C68" s="5" t="s">
        <v>371</v>
      </c>
      <c r="D68" s="5" t="s">
        <v>710</v>
      </c>
      <c r="E68" s="5" t="s">
        <v>711</v>
      </c>
      <c r="F68" s="5" t="s">
        <v>687</v>
      </c>
      <c r="G68" s="5">
        <v>1.5598905212876235E-2</v>
      </c>
      <c r="H68" s="5">
        <v>1.7678759241259733E-2</v>
      </c>
      <c r="I68" s="5">
        <v>5</v>
      </c>
      <c r="J68" s="5">
        <v>82</v>
      </c>
      <c r="K68" s="5" t="s">
        <v>712</v>
      </c>
      <c r="L68" s="5" t="s">
        <v>713</v>
      </c>
      <c r="M68" s="5" t="s">
        <v>714</v>
      </c>
    </row>
    <row r="69" spans="1:13" ht="15.75" customHeight="1" x14ac:dyDescent="0.2">
      <c r="A69" s="5" t="s">
        <v>715</v>
      </c>
      <c r="B69" s="5" t="s">
        <v>716</v>
      </c>
      <c r="C69" s="5" t="s">
        <v>371</v>
      </c>
      <c r="D69" s="5" t="s">
        <v>717</v>
      </c>
      <c r="E69" s="5" t="s">
        <v>718</v>
      </c>
      <c r="F69" s="5" t="s">
        <v>644</v>
      </c>
      <c r="G69" s="5" t="s">
        <v>370</v>
      </c>
      <c r="H69" s="5" t="s">
        <v>370</v>
      </c>
      <c r="I69" s="5">
        <v>0</v>
      </c>
      <c r="J69" s="5">
        <v>3</v>
      </c>
      <c r="K69" s="5" t="s">
        <v>370</v>
      </c>
      <c r="L69" s="5" t="s">
        <v>370</v>
      </c>
      <c r="M69" s="5" t="s">
        <v>370</v>
      </c>
    </row>
    <row r="70" spans="1:13" ht="15.75" customHeight="1" x14ac:dyDescent="0.2">
      <c r="A70" s="5" t="s">
        <v>719</v>
      </c>
      <c r="B70" s="5" t="s">
        <v>720</v>
      </c>
      <c r="C70" s="5" t="s">
        <v>371</v>
      </c>
      <c r="D70" s="5" t="s">
        <v>721</v>
      </c>
      <c r="E70" s="5" t="s">
        <v>722</v>
      </c>
      <c r="F70" s="5" t="s">
        <v>591</v>
      </c>
      <c r="G70" s="5" t="s">
        <v>370</v>
      </c>
      <c r="H70" s="5" t="s">
        <v>370</v>
      </c>
      <c r="I70" s="5">
        <v>0</v>
      </c>
      <c r="J70" s="5">
        <v>8</v>
      </c>
      <c r="K70" s="5" t="s">
        <v>370</v>
      </c>
      <c r="L70" s="5" t="s">
        <v>370</v>
      </c>
      <c r="M70" s="5" t="s">
        <v>370</v>
      </c>
    </row>
    <row r="71" spans="1:13" ht="15.75" customHeight="1" x14ac:dyDescent="0.2">
      <c r="A71" s="5" t="s">
        <v>723</v>
      </c>
      <c r="B71" s="5" t="s">
        <v>724</v>
      </c>
      <c r="C71" s="5" t="s">
        <v>371</v>
      </c>
      <c r="D71" s="5" t="s">
        <v>725</v>
      </c>
      <c r="E71" s="5" t="s">
        <v>726</v>
      </c>
      <c r="F71" s="5" t="s">
        <v>719</v>
      </c>
      <c r="G71" s="5" t="s">
        <v>370</v>
      </c>
      <c r="H71" s="5" t="s">
        <v>370</v>
      </c>
      <c r="I71" s="5">
        <v>0</v>
      </c>
      <c r="J71" s="5">
        <v>2</v>
      </c>
      <c r="K71" s="5" t="s">
        <v>370</v>
      </c>
      <c r="L71" s="5" t="s">
        <v>370</v>
      </c>
      <c r="M71" s="5" t="s">
        <v>370</v>
      </c>
    </row>
    <row r="72" spans="1:13" ht="15.75" customHeight="1" x14ac:dyDescent="0.2">
      <c r="A72" s="5" t="s">
        <v>727</v>
      </c>
      <c r="B72" s="5" t="s">
        <v>728</v>
      </c>
      <c r="C72" s="5" t="s">
        <v>371</v>
      </c>
      <c r="D72" s="5" t="s">
        <v>729</v>
      </c>
      <c r="E72" s="5" t="s">
        <v>730</v>
      </c>
      <c r="F72" s="5" t="s">
        <v>591</v>
      </c>
      <c r="G72" s="5" t="s">
        <v>370</v>
      </c>
      <c r="H72" s="5" t="s">
        <v>370</v>
      </c>
      <c r="I72" s="5">
        <v>0</v>
      </c>
      <c r="J72" s="5">
        <v>12</v>
      </c>
      <c r="K72" s="5" t="s">
        <v>370</v>
      </c>
      <c r="L72" s="5" t="s">
        <v>370</v>
      </c>
      <c r="M72" s="5" t="s">
        <v>370</v>
      </c>
    </row>
    <row r="73" spans="1:13" ht="15.75" customHeight="1" x14ac:dyDescent="0.2">
      <c r="A73" s="5" t="s">
        <v>731</v>
      </c>
      <c r="B73" s="5" t="s">
        <v>732</v>
      </c>
      <c r="C73" s="5" t="s">
        <v>371</v>
      </c>
      <c r="D73" s="5" t="s">
        <v>733</v>
      </c>
      <c r="E73" s="5" t="s">
        <v>734</v>
      </c>
      <c r="F73" s="5" t="s">
        <v>727</v>
      </c>
      <c r="G73" s="5" t="s">
        <v>370</v>
      </c>
      <c r="H73" s="5" t="s">
        <v>370</v>
      </c>
      <c r="I73" s="5">
        <v>0</v>
      </c>
      <c r="J73" s="5">
        <v>2</v>
      </c>
      <c r="K73" s="5" t="s">
        <v>370</v>
      </c>
      <c r="L73" s="5" t="s">
        <v>370</v>
      </c>
      <c r="M73" s="5" t="s">
        <v>370</v>
      </c>
    </row>
    <row r="74" spans="1:13" ht="15.75" customHeight="1" x14ac:dyDescent="0.2">
      <c r="A74" s="5" t="s">
        <v>735</v>
      </c>
      <c r="B74" s="5" t="s">
        <v>736</v>
      </c>
      <c r="C74" s="5" t="s">
        <v>371</v>
      </c>
      <c r="D74" s="5" t="s">
        <v>737</v>
      </c>
      <c r="E74" s="5" t="s">
        <v>738</v>
      </c>
      <c r="F74" s="5" t="s">
        <v>731</v>
      </c>
      <c r="G74" s="5" t="s">
        <v>370</v>
      </c>
      <c r="H74" s="5" t="s">
        <v>370</v>
      </c>
      <c r="I74" s="5">
        <v>0</v>
      </c>
      <c r="J74" s="5">
        <v>1</v>
      </c>
      <c r="K74" s="5" t="s">
        <v>370</v>
      </c>
      <c r="L74" s="5" t="s">
        <v>370</v>
      </c>
      <c r="M74" s="5" t="s">
        <v>370</v>
      </c>
    </row>
    <row r="75" spans="1:13" ht="15.75" customHeight="1" x14ac:dyDescent="0.2">
      <c r="A75" s="5" t="s">
        <v>739</v>
      </c>
      <c r="B75" s="5" t="s">
        <v>740</v>
      </c>
      <c r="C75" s="5" t="s">
        <v>371</v>
      </c>
      <c r="D75" s="5" t="s">
        <v>741</v>
      </c>
      <c r="E75" s="5" t="s">
        <v>742</v>
      </c>
      <c r="F75" s="5" t="s">
        <v>727</v>
      </c>
      <c r="G75" s="5" t="s">
        <v>370</v>
      </c>
      <c r="H75" s="5" t="s">
        <v>370</v>
      </c>
      <c r="I75" s="5">
        <v>0</v>
      </c>
      <c r="J75" s="5">
        <v>1</v>
      </c>
      <c r="K75" s="5" t="s">
        <v>370</v>
      </c>
      <c r="L75" s="5" t="s">
        <v>370</v>
      </c>
      <c r="M75" s="5" t="s">
        <v>370</v>
      </c>
    </row>
    <row r="76" spans="1:13" ht="15.75" customHeight="1" x14ac:dyDescent="0.2">
      <c r="A76" s="5" t="s">
        <v>743</v>
      </c>
      <c r="B76" s="5" t="s">
        <v>744</v>
      </c>
      <c r="C76" s="5" t="s">
        <v>371</v>
      </c>
      <c r="D76" s="5" t="s">
        <v>745</v>
      </c>
      <c r="E76" s="5" t="s">
        <v>746</v>
      </c>
      <c r="F76" s="5" t="s">
        <v>739</v>
      </c>
      <c r="G76" s="5" t="s">
        <v>370</v>
      </c>
      <c r="H76" s="5" t="s">
        <v>370</v>
      </c>
      <c r="I76" s="5">
        <v>0</v>
      </c>
      <c r="J76" s="5">
        <v>1</v>
      </c>
      <c r="K76" s="5" t="s">
        <v>370</v>
      </c>
      <c r="L76" s="5" t="s">
        <v>370</v>
      </c>
      <c r="M76" s="5" t="s">
        <v>370</v>
      </c>
    </row>
    <row r="77" spans="1:13" ht="15.75" customHeight="1" x14ac:dyDescent="0.2">
      <c r="A77" s="5" t="s">
        <v>747</v>
      </c>
      <c r="B77" s="5" t="s">
        <v>748</v>
      </c>
      <c r="C77" s="5" t="s">
        <v>371</v>
      </c>
      <c r="D77" s="5" t="s">
        <v>749</v>
      </c>
      <c r="E77" s="5" t="s">
        <v>750</v>
      </c>
      <c r="F77" s="5" t="s">
        <v>743</v>
      </c>
      <c r="G77" s="5" t="s">
        <v>370</v>
      </c>
      <c r="H77" s="5" t="s">
        <v>370</v>
      </c>
      <c r="I77" s="5">
        <v>0</v>
      </c>
      <c r="J77" s="5">
        <v>1</v>
      </c>
      <c r="K77" s="5" t="s">
        <v>370</v>
      </c>
      <c r="L77" s="5" t="s">
        <v>370</v>
      </c>
      <c r="M77" s="5" t="s">
        <v>370</v>
      </c>
    </row>
    <row r="78" spans="1:13" ht="15.75" customHeight="1" x14ac:dyDescent="0.2">
      <c r="A78" s="5" t="s">
        <v>751</v>
      </c>
      <c r="B78" s="5" t="s">
        <v>752</v>
      </c>
      <c r="C78" s="5" t="s">
        <v>371</v>
      </c>
      <c r="D78" s="5" t="s">
        <v>753</v>
      </c>
      <c r="E78" s="5" t="s">
        <v>754</v>
      </c>
      <c r="F78" s="5" t="s">
        <v>727</v>
      </c>
      <c r="G78" s="5" t="s">
        <v>370</v>
      </c>
      <c r="H78" s="5" t="s">
        <v>370</v>
      </c>
      <c r="I78" s="5">
        <v>0</v>
      </c>
      <c r="J78" s="5">
        <v>5</v>
      </c>
      <c r="K78" s="5" t="s">
        <v>370</v>
      </c>
      <c r="L78" s="5" t="s">
        <v>370</v>
      </c>
      <c r="M78" s="5" t="s">
        <v>370</v>
      </c>
    </row>
    <row r="79" spans="1:13" ht="15.75" customHeight="1" x14ac:dyDescent="0.2">
      <c r="A79" s="5" t="s">
        <v>755</v>
      </c>
      <c r="B79" s="5" t="s">
        <v>756</v>
      </c>
      <c r="C79" s="5" t="s">
        <v>371</v>
      </c>
      <c r="D79" s="5" t="s">
        <v>757</v>
      </c>
      <c r="E79" s="5" t="s">
        <v>758</v>
      </c>
      <c r="F79" s="5" t="s">
        <v>751</v>
      </c>
      <c r="G79" s="5" t="s">
        <v>370</v>
      </c>
      <c r="H79" s="5" t="s">
        <v>370</v>
      </c>
      <c r="I79" s="5">
        <v>0</v>
      </c>
      <c r="J79" s="5">
        <v>4</v>
      </c>
      <c r="K79" s="5" t="s">
        <v>370</v>
      </c>
      <c r="L79" s="5" t="s">
        <v>370</v>
      </c>
      <c r="M79" s="5" t="s">
        <v>370</v>
      </c>
    </row>
    <row r="80" spans="1:13" ht="15.75" customHeight="1" x14ac:dyDescent="0.2">
      <c r="A80" s="5" t="s">
        <v>759</v>
      </c>
      <c r="B80" s="5" t="s">
        <v>760</v>
      </c>
      <c r="C80" s="5" t="s">
        <v>371</v>
      </c>
      <c r="D80" s="5" t="s">
        <v>761</v>
      </c>
      <c r="E80" s="5" t="s">
        <v>762</v>
      </c>
      <c r="F80" s="5" t="s">
        <v>755</v>
      </c>
      <c r="G80" s="5" t="s">
        <v>370</v>
      </c>
      <c r="H80" s="5" t="s">
        <v>370</v>
      </c>
      <c r="I80" s="5">
        <v>0</v>
      </c>
      <c r="J80" s="5">
        <v>2</v>
      </c>
      <c r="K80" s="5" t="s">
        <v>370</v>
      </c>
      <c r="L80" s="5" t="s">
        <v>370</v>
      </c>
      <c r="M80" s="5" t="s">
        <v>370</v>
      </c>
    </row>
    <row r="81" spans="1:13" ht="15.75" customHeight="1" x14ac:dyDescent="0.2">
      <c r="A81" s="5" t="s">
        <v>763</v>
      </c>
      <c r="B81" s="5" t="s">
        <v>764</v>
      </c>
      <c r="C81" s="5" t="s">
        <v>371</v>
      </c>
      <c r="D81" s="5" t="s">
        <v>765</v>
      </c>
      <c r="E81" s="5" t="s">
        <v>766</v>
      </c>
      <c r="F81" s="5" t="s">
        <v>591</v>
      </c>
      <c r="G81" s="5">
        <v>4.3525177354866648E-3</v>
      </c>
      <c r="H81" s="5">
        <v>7.3992801503273298E-3</v>
      </c>
      <c r="I81" s="5">
        <v>7</v>
      </c>
      <c r="J81" s="5">
        <v>114</v>
      </c>
      <c r="K81" s="5" t="s">
        <v>767</v>
      </c>
      <c r="L81" s="5" t="s">
        <v>768</v>
      </c>
      <c r="M81" s="5" t="s">
        <v>769</v>
      </c>
    </row>
    <row r="82" spans="1:13" ht="15.75" customHeight="1" x14ac:dyDescent="0.2">
      <c r="A82" s="5" t="s">
        <v>770</v>
      </c>
      <c r="B82" s="5" t="s">
        <v>771</v>
      </c>
      <c r="C82" s="5" t="s">
        <v>371</v>
      </c>
      <c r="D82" s="5" t="s">
        <v>772</v>
      </c>
      <c r="E82" s="5" t="s">
        <v>773</v>
      </c>
      <c r="F82" s="5" t="s">
        <v>763</v>
      </c>
      <c r="G82" s="5" t="s">
        <v>370</v>
      </c>
      <c r="H82" s="5" t="s">
        <v>370</v>
      </c>
      <c r="I82" s="5">
        <v>0</v>
      </c>
      <c r="J82" s="5">
        <v>3</v>
      </c>
      <c r="K82" s="5" t="s">
        <v>370</v>
      </c>
      <c r="L82" s="5" t="s">
        <v>370</v>
      </c>
      <c r="M82" s="5" t="s">
        <v>370</v>
      </c>
    </row>
    <row r="83" spans="1:13" ht="15.75" customHeight="1" x14ac:dyDescent="0.2">
      <c r="A83" s="5" t="s">
        <v>774</v>
      </c>
      <c r="B83" s="5" t="s">
        <v>775</v>
      </c>
      <c r="C83" s="5" t="s">
        <v>371</v>
      </c>
      <c r="D83" s="5" t="s">
        <v>776</v>
      </c>
      <c r="E83" s="5" t="s">
        <v>777</v>
      </c>
      <c r="F83" s="5" t="s">
        <v>763</v>
      </c>
      <c r="G83" s="5" t="s">
        <v>370</v>
      </c>
      <c r="H83" s="5" t="s">
        <v>370</v>
      </c>
      <c r="I83" s="5">
        <v>2</v>
      </c>
      <c r="J83" s="5">
        <v>7</v>
      </c>
      <c r="K83" s="5" t="s">
        <v>778</v>
      </c>
      <c r="L83" s="5" t="s">
        <v>779</v>
      </c>
      <c r="M83" s="5" t="s">
        <v>780</v>
      </c>
    </row>
    <row r="84" spans="1:13" ht="15.75" customHeight="1" x14ac:dyDescent="0.2">
      <c r="A84" s="5" t="s">
        <v>781</v>
      </c>
      <c r="B84" s="5" t="s">
        <v>782</v>
      </c>
      <c r="C84" s="5" t="s">
        <v>371</v>
      </c>
      <c r="D84" s="5" t="s">
        <v>783</v>
      </c>
      <c r="E84" s="5" t="s">
        <v>784</v>
      </c>
      <c r="F84" s="5" t="s">
        <v>763</v>
      </c>
      <c r="G84" s="5">
        <v>2.8778818581507572E-2</v>
      </c>
      <c r="H84" s="5">
        <v>3.0577494742851794E-2</v>
      </c>
      <c r="I84" s="5">
        <v>5</v>
      </c>
      <c r="J84" s="5">
        <v>97</v>
      </c>
      <c r="K84" s="5" t="s">
        <v>785</v>
      </c>
      <c r="L84" s="5" t="s">
        <v>786</v>
      </c>
      <c r="M84" s="5" t="s">
        <v>787</v>
      </c>
    </row>
    <row r="85" spans="1:13" ht="15.75" customHeight="1" x14ac:dyDescent="0.2">
      <c r="A85" s="5" t="s">
        <v>788</v>
      </c>
      <c r="B85" s="5" t="s">
        <v>789</v>
      </c>
      <c r="C85" s="5" t="s">
        <v>371</v>
      </c>
      <c r="D85" s="5" t="s">
        <v>790</v>
      </c>
      <c r="E85" s="5" t="s">
        <v>791</v>
      </c>
      <c r="F85" s="5" t="s">
        <v>591</v>
      </c>
      <c r="G85" s="5" t="s">
        <v>370</v>
      </c>
      <c r="H85" s="5" t="s">
        <v>370</v>
      </c>
      <c r="I85" s="5">
        <v>0</v>
      </c>
      <c r="J85" s="5">
        <v>70</v>
      </c>
      <c r="K85" s="5" t="s">
        <v>370</v>
      </c>
      <c r="L85" s="5" t="s">
        <v>370</v>
      </c>
      <c r="M85" s="5" t="s">
        <v>370</v>
      </c>
    </row>
    <row r="86" spans="1:13" ht="15.75" customHeight="1" x14ac:dyDescent="0.2">
      <c r="A86" s="5" t="s">
        <v>792</v>
      </c>
      <c r="B86" s="5" t="s">
        <v>793</v>
      </c>
      <c r="C86" s="5" t="s">
        <v>371</v>
      </c>
      <c r="D86" s="5" t="s">
        <v>794</v>
      </c>
      <c r="E86" s="5" t="s">
        <v>795</v>
      </c>
      <c r="F86" s="5" t="s">
        <v>591</v>
      </c>
      <c r="G86" s="5" t="s">
        <v>370</v>
      </c>
      <c r="H86" s="5" t="s">
        <v>370</v>
      </c>
      <c r="I86" s="5">
        <v>0</v>
      </c>
      <c r="J86" s="5">
        <v>6</v>
      </c>
      <c r="K86" s="5" t="s">
        <v>370</v>
      </c>
      <c r="L86" s="5" t="s">
        <v>370</v>
      </c>
      <c r="M86" s="5" t="s">
        <v>370</v>
      </c>
    </row>
    <row r="87" spans="1:13" ht="15.75" customHeight="1" x14ac:dyDescent="0.2">
      <c r="A87" s="5" t="s">
        <v>796</v>
      </c>
      <c r="B87" s="5" t="s">
        <v>797</v>
      </c>
      <c r="C87" s="5" t="s">
        <v>371</v>
      </c>
      <c r="D87" s="5" t="s">
        <v>798</v>
      </c>
      <c r="E87" s="5" t="s">
        <v>799</v>
      </c>
      <c r="F87" s="5" t="s">
        <v>792</v>
      </c>
      <c r="G87" s="5" t="s">
        <v>370</v>
      </c>
      <c r="H87" s="5" t="s">
        <v>370</v>
      </c>
      <c r="I87" s="5">
        <v>0</v>
      </c>
      <c r="J87" s="5">
        <v>1</v>
      </c>
      <c r="K87" s="5" t="s">
        <v>370</v>
      </c>
      <c r="L87" s="5" t="s">
        <v>370</v>
      </c>
      <c r="M87" s="5" t="s">
        <v>370</v>
      </c>
    </row>
    <row r="88" spans="1:13" ht="15.75" customHeight="1" x14ac:dyDescent="0.2">
      <c r="A88" s="5" t="s">
        <v>800</v>
      </c>
      <c r="B88" s="5" t="s">
        <v>801</v>
      </c>
      <c r="C88" s="5" t="s">
        <v>371</v>
      </c>
      <c r="D88" s="5" t="s">
        <v>802</v>
      </c>
      <c r="E88" s="5" t="s">
        <v>803</v>
      </c>
      <c r="F88" s="5" t="s">
        <v>796</v>
      </c>
      <c r="G88" s="5" t="s">
        <v>370</v>
      </c>
      <c r="H88" s="5" t="s">
        <v>370</v>
      </c>
      <c r="I88" s="5">
        <v>0</v>
      </c>
      <c r="J88" s="5">
        <v>1</v>
      </c>
      <c r="K88" s="5" t="s">
        <v>370</v>
      </c>
      <c r="L88" s="5" t="s">
        <v>370</v>
      </c>
      <c r="M88" s="5" t="s">
        <v>370</v>
      </c>
    </row>
    <row r="89" spans="1:13" ht="15.75" customHeight="1" x14ac:dyDescent="0.2">
      <c r="A89" s="5" t="s">
        <v>804</v>
      </c>
      <c r="B89" s="5" t="s">
        <v>805</v>
      </c>
      <c r="C89" s="5" t="s">
        <v>371</v>
      </c>
      <c r="D89" s="5" t="s">
        <v>806</v>
      </c>
      <c r="E89" s="5" t="s">
        <v>807</v>
      </c>
      <c r="F89" s="5" t="s">
        <v>792</v>
      </c>
      <c r="G89" s="5" t="s">
        <v>370</v>
      </c>
      <c r="H89" s="5" t="s">
        <v>370</v>
      </c>
      <c r="I89" s="5">
        <v>0</v>
      </c>
      <c r="J89" s="5">
        <v>4</v>
      </c>
      <c r="K89" s="5" t="s">
        <v>370</v>
      </c>
      <c r="L89" s="5" t="s">
        <v>370</v>
      </c>
      <c r="M89" s="5" t="s">
        <v>370</v>
      </c>
    </row>
    <row r="90" spans="1:13" ht="15.75" customHeight="1" x14ac:dyDescent="0.2">
      <c r="A90" s="5" t="s">
        <v>808</v>
      </c>
      <c r="B90" s="5" t="s">
        <v>809</v>
      </c>
      <c r="C90" s="5" t="s">
        <v>371</v>
      </c>
      <c r="D90" s="5" t="s">
        <v>810</v>
      </c>
      <c r="E90" s="5" t="s">
        <v>811</v>
      </c>
      <c r="F90" s="5" t="s">
        <v>804</v>
      </c>
      <c r="G90" s="5" t="s">
        <v>370</v>
      </c>
      <c r="H90" s="5" t="s">
        <v>370</v>
      </c>
      <c r="I90" s="5">
        <v>0</v>
      </c>
      <c r="J90" s="5">
        <v>1</v>
      </c>
      <c r="K90" s="5" t="s">
        <v>370</v>
      </c>
      <c r="L90" s="5" t="s">
        <v>370</v>
      </c>
      <c r="M90" s="5" t="s">
        <v>370</v>
      </c>
    </row>
    <row r="91" spans="1:13" ht="15.75" customHeight="1" x14ac:dyDescent="0.2">
      <c r="A91" s="5" t="s">
        <v>812</v>
      </c>
      <c r="B91" s="5" t="s">
        <v>813</v>
      </c>
      <c r="C91" s="5" t="s">
        <v>371</v>
      </c>
      <c r="D91" s="5" t="s">
        <v>814</v>
      </c>
      <c r="E91" s="5" t="s">
        <v>815</v>
      </c>
      <c r="F91" s="5" t="s">
        <v>808</v>
      </c>
      <c r="G91" s="5" t="s">
        <v>370</v>
      </c>
      <c r="H91" s="5" t="s">
        <v>370</v>
      </c>
      <c r="I91" s="5">
        <v>0</v>
      </c>
      <c r="J91" s="5">
        <v>1</v>
      </c>
      <c r="K91" s="5" t="s">
        <v>370</v>
      </c>
      <c r="L91" s="5" t="s">
        <v>370</v>
      </c>
      <c r="M91" s="5" t="s">
        <v>370</v>
      </c>
    </row>
    <row r="92" spans="1:13" ht="15.75" customHeight="1" x14ac:dyDescent="0.2">
      <c r="A92" s="5" t="s">
        <v>816</v>
      </c>
      <c r="B92" s="5" t="s">
        <v>817</v>
      </c>
      <c r="C92" s="5" t="s">
        <v>371</v>
      </c>
      <c r="D92" s="5" t="s">
        <v>818</v>
      </c>
      <c r="E92" s="5" t="s">
        <v>819</v>
      </c>
      <c r="F92" s="5" t="s">
        <v>369</v>
      </c>
      <c r="G92" s="5" t="s">
        <v>370</v>
      </c>
      <c r="H92" s="5" t="s">
        <v>370</v>
      </c>
      <c r="I92" s="5">
        <v>0</v>
      </c>
      <c r="J92" s="5">
        <v>6</v>
      </c>
      <c r="K92" s="5" t="s">
        <v>370</v>
      </c>
      <c r="L92" s="5" t="s">
        <v>370</v>
      </c>
      <c r="M92" s="5" t="s">
        <v>370</v>
      </c>
    </row>
    <row r="93" spans="1:13" ht="15.75" customHeight="1" x14ac:dyDescent="0.2">
      <c r="A93" s="5" t="s">
        <v>820</v>
      </c>
      <c r="B93" s="5" t="s">
        <v>821</v>
      </c>
      <c r="C93" s="5" t="s">
        <v>371</v>
      </c>
      <c r="D93" s="5" t="s">
        <v>822</v>
      </c>
      <c r="E93" s="5" t="s">
        <v>823</v>
      </c>
      <c r="F93" s="5" t="s">
        <v>816</v>
      </c>
      <c r="G93" s="5" t="s">
        <v>370</v>
      </c>
      <c r="H93" s="5" t="s">
        <v>370</v>
      </c>
      <c r="I93" s="5">
        <v>0</v>
      </c>
      <c r="J93" s="5">
        <v>5</v>
      </c>
      <c r="K93" s="5" t="s">
        <v>370</v>
      </c>
      <c r="L93" s="5" t="s">
        <v>370</v>
      </c>
      <c r="M93" s="5" t="s">
        <v>370</v>
      </c>
    </row>
    <row r="94" spans="1:13" ht="15.75" customHeight="1" x14ac:dyDescent="0.2">
      <c r="A94" s="5" t="s">
        <v>824</v>
      </c>
      <c r="B94" s="5" t="s">
        <v>370</v>
      </c>
      <c r="C94" s="5" t="s">
        <v>825</v>
      </c>
      <c r="D94" s="5" t="s">
        <v>826</v>
      </c>
      <c r="E94" s="5" t="s">
        <v>826</v>
      </c>
      <c r="F94" s="5" t="s">
        <v>370</v>
      </c>
      <c r="G94" s="5">
        <v>3.1995536551146675E-9</v>
      </c>
      <c r="H94" s="5">
        <v>8.9587502343210697E-8</v>
      </c>
      <c r="I94" s="5">
        <v>42</v>
      </c>
      <c r="J94" s="5">
        <v>874</v>
      </c>
      <c r="K94" s="5" t="s">
        <v>827</v>
      </c>
      <c r="L94" s="5" t="s">
        <v>828</v>
      </c>
      <c r="M94" s="5" t="s">
        <v>829</v>
      </c>
    </row>
    <row r="95" spans="1:13" ht="15.75" customHeight="1" x14ac:dyDescent="0.2">
      <c r="A95" s="5" t="s">
        <v>830</v>
      </c>
      <c r="B95" s="5" t="s">
        <v>831</v>
      </c>
      <c r="C95" s="5" t="s">
        <v>825</v>
      </c>
      <c r="D95" s="5" t="s">
        <v>832</v>
      </c>
      <c r="E95" s="5" t="s">
        <v>833</v>
      </c>
      <c r="F95" s="5" t="s">
        <v>824</v>
      </c>
      <c r="G95" s="5">
        <v>1.0106973304916194E-3</v>
      </c>
      <c r="H95" s="5">
        <v>3.5374406567206676E-3</v>
      </c>
      <c r="I95" s="5">
        <v>13</v>
      </c>
      <c r="J95" s="5">
        <v>269</v>
      </c>
      <c r="K95" s="5" t="s">
        <v>834</v>
      </c>
      <c r="L95" s="5" t="s">
        <v>835</v>
      </c>
      <c r="M95" s="5" t="s">
        <v>836</v>
      </c>
    </row>
    <row r="96" spans="1:13" ht="15.75" customHeight="1" x14ac:dyDescent="0.2">
      <c r="A96" s="5" t="s">
        <v>837</v>
      </c>
      <c r="B96" s="5" t="s">
        <v>838</v>
      </c>
      <c r="C96" s="5" t="s">
        <v>825</v>
      </c>
      <c r="D96" s="5" t="s">
        <v>839</v>
      </c>
      <c r="E96" s="5" t="s">
        <v>840</v>
      </c>
      <c r="F96" s="5" t="s">
        <v>830</v>
      </c>
      <c r="G96" s="5">
        <v>1.488935663630438E-2</v>
      </c>
      <c r="H96" s="5">
        <v>2.0692791589701054E-2</v>
      </c>
      <c r="I96" s="5">
        <v>3</v>
      </c>
      <c r="J96" s="5">
        <v>28</v>
      </c>
      <c r="K96" s="5" t="s">
        <v>841</v>
      </c>
      <c r="L96" s="5" t="s">
        <v>842</v>
      </c>
      <c r="M96" s="5" t="s">
        <v>843</v>
      </c>
    </row>
    <row r="97" spans="1:13" ht="15.75" customHeight="1" x14ac:dyDescent="0.2">
      <c r="A97" s="5" t="s">
        <v>844</v>
      </c>
      <c r="B97" s="5" t="s">
        <v>845</v>
      </c>
      <c r="C97" s="5" t="s">
        <v>825</v>
      </c>
      <c r="D97" s="5" t="s">
        <v>846</v>
      </c>
      <c r="E97" s="5" t="s">
        <v>847</v>
      </c>
      <c r="F97" s="5" t="s">
        <v>837</v>
      </c>
      <c r="G97" s="5" t="s">
        <v>370</v>
      </c>
      <c r="H97" s="5" t="s">
        <v>370</v>
      </c>
      <c r="I97" s="5">
        <v>0</v>
      </c>
      <c r="J97" s="5">
        <v>1</v>
      </c>
      <c r="K97" s="5" t="s">
        <v>370</v>
      </c>
      <c r="L97" s="5" t="s">
        <v>370</v>
      </c>
      <c r="M97" s="5" t="s">
        <v>370</v>
      </c>
    </row>
    <row r="98" spans="1:13" ht="15.75" customHeight="1" x14ac:dyDescent="0.2">
      <c r="A98" s="5" t="s">
        <v>848</v>
      </c>
      <c r="B98" s="5" t="s">
        <v>849</v>
      </c>
      <c r="C98" s="5" t="s">
        <v>825</v>
      </c>
      <c r="D98" s="5" t="s">
        <v>850</v>
      </c>
      <c r="E98" s="5" t="s">
        <v>851</v>
      </c>
      <c r="F98" s="5" t="s">
        <v>837</v>
      </c>
      <c r="G98" s="5" t="s">
        <v>370</v>
      </c>
      <c r="H98" s="5" t="s">
        <v>370</v>
      </c>
      <c r="I98" s="5">
        <v>0</v>
      </c>
      <c r="J98" s="5">
        <v>2</v>
      </c>
      <c r="K98" s="5" t="s">
        <v>370</v>
      </c>
      <c r="L98" s="5" t="s">
        <v>370</v>
      </c>
      <c r="M98" s="5" t="s">
        <v>370</v>
      </c>
    </row>
    <row r="99" spans="1:13" ht="15.75" customHeight="1" x14ac:dyDescent="0.2">
      <c r="A99" s="5" t="s">
        <v>852</v>
      </c>
      <c r="B99" s="5" t="s">
        <v>853</v>
      </c>
      <c r="C99" s="5" t="s">
        <v>825</v>
      </c>
      <c r="D99" s="5" t="s">
        <v>854</v>
      </c>
      <c r="E99" s="5" t="s">
        <v>855</v>
      </c>
      <c r="F99" s="5" t="s">
        <v>837</v>
      </c>
      <c r="G99" s="5" t="s">
        <v>370</v>
      </c>
      <c r="H99" s="5" t="s">
        <v>370</v>
      </c>
      <c r="I99" s="5">
        <v>2</v>
      </c>
      <c r="J99" s="5">
        <v>9</v>
      </c>
      <c r="K99" s="5" t="s">
        <v>856</v>
      </c>
      <c r="L99" s="5" t="s">
        <v>857</v>
      </c>
      <c r="M99" s="5" t="s">
        <v>858</v>
      </c>
    </row>
    <row r="100" spans="1:13" ht="15.75" customHeight="1" x14ac:dyDescent="0.2">
      <c r="A100" s="5" t="s">
        <v>859</v>
      </c>
      <c r="B100" s="5" t="s">
        <v>860</v>
      </c>
      <c r="C100" s="5" t="s">
        <v>825</v>
      </c>
      <c r="D100" s="5" t="s">
        <v>861</v>
      </c>
      <c r="E100" s="5" t="s">
        <v>862</v>
      </c>
      <c r="F100" s="5" t="s">
        <v>830</v>
      </c>
      <c r="G100" s="5" t="s">
        <v>370</v>
      </c>
      <c r="H100" s="5" t="s">
        <v>370</v>
      </c>
      <c r="I100" s="5">
        <v>1</v>
      </c>
      <c r="J100" s="5">
        <v>44</v>
      </c>
      <c r="K100" s="5" t="s">
        <v>863</v>
      </c>
      <c r="L100" s="5" t="s">
        <v>864</v>
      </c>
      <c r="M100" s="5" t="s">
        <v>865</v>
      </c>
    </row>
    <row r="101" spans="1:13" ht="15.75" customHeight="1" x14ac:dyDescent="0.2">
      <c r="A101" s="5" t="s">
        <v>866</v>
      </c>
      <c r="B101" s="5" t="s">
        <v>867</v>
      </c>
      <c r="C101" s="5" t="s">
        <v>825</v>
      </c>
      <c r="D101" s="5" t="s">
        <v>868</v>
      </c>
      <c r="E101" s="5" t="s">
        <v>869</v>
      </c>
      <c r="F101" s="5" t="s">
        <v>859</v>
      </c>
      <c r="G101" s="5" t="s">
        <v>370</v>
      </c>
      <c r="H101" s="5" t="s">
        <v>370</v>
      </c>
      <c r="I101" s="5">
        <v>1</v>
      </c>
      <c r="J101" s="5">
        <v>24</v>
      </c>
      <c r="K101" s="5" t="s">
        <v>863</v>
      </c>
      <c r="L101" s="5" t="s">
        <v>864</v>
      </c>
      <c r="M101" s="5" t="s">
        <v>865</v>
      </c>
    </row>
    <row r="102" spans="1:13" ht="15.75" customHeight="1" x14ac:dyDescent="0.2">
      <c r="A102" s="5" t="s">
        <v>870</v>
      </c>
      <c r="B102" s="5" t="s">
        <v>871</v>
      </c>
      <c r="C102" s="5" t="s">
        <v>825</v>
      </c>
      <c r="D102" s="5" t="s">
        <v>872</v>
      </c>
      <c r="E102" s="5" t="s">
        <v>873</v>
      </c>
      <c r="F102" s="5" t="s">
        <v>859</v>
      </c>
      <c r="G102" s="5" t="s">
        <v>370</v>
      </c>
      <c r="H102" s="5" t="s">
        <v>370</v>
      </c>
      <c r="I102" s="5">
        <v>0</v>
      </c>
      <c r="J102" s="5">
        <v>17</v>
      </c>
      <c r="K102" s="5" t="s">
        <v>370</v>
      </c>
      <c r="L102" s="5" t="s">
        <v>370</v>
      </c>
      <c r="M102" s="5" t="s">
        <v>370</v>
      </c>
    </row>
    <row r="103" spans="1:13" ht="15.75" customHeight="1" x14ac:dyDescent="0.2">
      <c r="A103" s="5" t="s">
        <v>874</v>
      </c>
      <c r="B103" s="5" t="s">
        <v>875</v>
      </c>
      <c r="C103" s="5" t="s">
        <v>825</v>
      </c>
      <c r="D103" s="5" t="s">
        <v>876</v>
      </c>
      <c r="E103" s="5" t="s">
        <v>877</v>
      </c>
      <c r="F103" s="5" t="s">
        <v>859</v>
      </c>
      <c r="G103" s="5" t="s">
        <v>370</v>
      </c>
      <c r="H103" s="5" t="s">
        <v>370</v>
      </c>
      <c r="I103" s="5">
        <v>1</v>
      </c>
      <c r="J103" s="5">
        <v>2</v>
      </c>
      <c r="K103" s="5" t="s">
        <v>863</v>
      </c>
      <c r="L103" s="5" t="s">
        <v>864</v>
      </c>
      <c r="M103" s="5" t="s">
        <v>865</v>
      </c>
    </row>
    <row r="104" spans="1:13" ht="15.75" customHeight="1" x14ac:dyDescent="0.2">
      <c r="A104" s="5" t="s">
        <v>878</v>
      </c>
      <c r="B104" s="5" t="s">
        <v>879</v>
      </c>
      <c r="C104" s="5" t="s">
        <v>825</v>
      </c>
      <c r="D104" s="5" t="s">
        <v>880</v>
      </c>
      <c r="E104" s="5" t="s">
        <v>881</v>
      </c>
      <c r="F104" s="5" t="s">
        <v>859</v>
      </c>
      <c r="G104" s="5" t="s">
        <v>370</v>
      </c>
      <c r="H104" s="5" t="s">
        <v>370</v>
      </c>
      <c r="I104" s="5">
        <v>0</v>
      </c>
      <c r="J104" s="5">
        <v>1</v>
      </c>
      <c r="K104" s="5" t="s">
        <v>370</v>
      </c>
      <c r="L104" s="5" t="s">
        <v>370</v>
      </c>
      <c r="M104" s="5" t="s">
        <v>370</v>
      </c>
    </row>
    <row r="105" spans="1:13" ht="15.75" customHeight="1" x14ac:dyDescent="0.2">
      <c r="A105" s="5" t="s">
        <v>882</v>
      </c>
      <c r="B105" s="5" t="s">
        <v>883</v>
      </c>
      <c r="C105" s="5" t="s">
        <v>825</v>
      </c>
      <c r="D105" s="5" t="s">
        <v>884</v>
      </c>
      <c r="E105" s="5" t="s">
        <v>885</v>
      </c>
      <c r="F105" s="5" t="s">
        <v>830</v>
      </c>
      <c r="G105" s="5" t="s">
        <v>370</v>
      </c>
      <c r="H105" s="5" t="s">
        <v>370</v>
      </c>
      <c r="I105" s="5">
        <v>0</v>
      </c>
      <c r="J105" s="5">
        <v>3</v>
      </c>
      <c r="K105" s="5" t="s">
        <v>370</v>
      </c>
      <c r="L105" s="5" t="s">
        <v>370</v>
      </c>
      <c r="M105" s="5" t="s">
        <v>370</v>
      </c>
    </row>
    <row r="106" spans="1:13" ht="15.75" customHeight="1" x14ac:dyDescent="0.2">
      <c r="A106" s="5" t="s">
        <v>886</v>
      </c>
      <c r="B106" s="5" t="s">
        <v>887</v>
      </c>
      <c r="C106" s="5" t="s">
        <v>825</v>
      </c>
      <c r="D106" s="5" t="s">
        <v>888</v>
      </c>
      <c r="E106" s="5" t="s">
        <v>889</v>
      </c>
      <c r="F106" s="5" t="s">
        <v>830</v>
      </c>
      <c r="G106" s="5">
        <v>5.854684938105426E-4</v>
      </c>
      <c r="H106" s="5">
        <v>2.5440675495892371E-3</v>
      </c>
      <c r="I106" s="5">
        <v>11</v>
      </c>
      <c r="J106" s="5">
        <v>189</v>
      </c>
      <c r="K106" s="5" t="s">
        <v>890</v>
      </c>
      <c r="L106" s="5" t="s">
        <v>891</v>
      </c>
      <c r="M106" s="5" t="s">
        <v>892</v>
      </c>
    </row>
    <row r="107" spans="1:13" ht="15.75" customHeight="1" x14ac:dyDescent="0.2">
      <c r="A107" s="5" t="s">
        <v>893</v>
      </c>
      <c r="B107" s="5" t="s">
        <v>894</v>
      </c>
      <c r="C107" s="5" t="s">
        <v>825</v>
      </c>
      <c r="D107" s="5" t="s">
        <v>895</v>
      </c>
      <c r="E107" s="5" t="s">
        <v>896</v>
      </c>
      <c r="F107" s="5" t="s">
        <v>886</v>
      </c>
      <c r="G107" s="5" t="s">
        <v>370</v>
      </c>
      <c r="H107" s="5" t="s">
        <v>370</v>
      </c>
      <c r="I107" s="5">
        <v>2</v>
      </c>
      <c r="J107" s="5">
        <v>24</v>
      </c>
      <c r="K107" s="5" t="s">
        <v>897</v>
      </c>
      <c r="L107" s="5" t="s">
        <v>898</v>
      </c>
      <c r="M107" s="5" t="s">
        <v>899</v>
      </c>
    </row>
    <row r="108" spans="1:13" ht="15.75" customHeight="1" x14ac:dyDescent="0.2">
      <c r="A108" s="5" t="s">
        <v>900</v>
      </c>
      <c r="B108" s="5" t="s">
        <v>901</v>
      </c>
      <c r="C108" s="5" t="s">
        <v>825</v>
      </c>
      <c r="D108" s="5" t="s">
        <v>902</v>
      </c>
      <c r="E108" s="5" t="s">
        <v>903</v>
      </c>
      <c r="F108" s="5" t="s">
        <v>886</v>
      </c>
      <c r="G108" s="5" t="s">
        <v>370</v>
      </c>
      <c r="H108" s="5" t="s">
        <v>370</v>
      </c>
      <c r="I108" s="5">
        <v>1</v>
      </c>
      <c r="J108" s="5">
        <v>10</v>
      </c>
      <c r="K108" s="5" t="s">
        <v>425</v>
      </c>
      <c r="L108" s="5" t="s">
        <v>426</v>
      </c>
      <c r="M108" s="5" t="s">
        <v>427</v>
      </c>
    </row>
    <row r="109" spans="1:13" ht="15.75" customHeight="1" x14ac:dyDescent="0.2">
      <c r="A109" s="5" t="s">
        <v>904</v>
      </c>
      <c r="B109" s="5" t="s">
        <v>905</v>
      </c>
      <c r="C109" s="5" t="s">
        <v>825</v>
      </c>
      <c r="D109" s="5" t="s">
        <v>906</v>
      </c>
      <c r="E109" s="5" t="s">
        <v>907</v>
      </c>
      <c r="F109" s="5" t="s">
        <v>886</v>
      </c>
      <c r="G109" s="5" t="s">
        <v>370</v>
      </c>
      <c r="H109" s="5" t="s">
        <v>370</v>
      </c>
      <c r="I109" s="5">
        <v>0</v>
      </c>
      <c r="J109" s="5">
        <v>10</v>
      </c>
      <c r="K109" s="5" t="s">
        <v>370</v>
      </c>
      <c r="L109" s="5" t="s">
        <v>370</v>
      </c>
      <c r="M109" s="5" t="s">
        <v>370</v>
      </c>
    </row>
    <row r="110" spans="1:13" ht="15.75" customHeight="1" x14ac:dyDescent="0.2">
      <c r="A110" s="5" t="s">
        <v>908</v>
      </c>
      <c r="B110" s="5" t="s">
        <v>909</v>
      </c>
      <c r="C110" s="5" t="s">
        <v>825</v>
      </c>
      <c r="D110" s="5" t="s">
        <v>910</v>
      </c>
      <c r="E110" s="5" t="s">
        <v>911</v>
      </c>
      <c r="F110" s="5" t="s">
        <v>904</v>
      </c>
      <c r="G110" s="5" t="s">
        <v>370</v>
      </c>
      <c r="H110" s="5" t="s">
        <v>370</v>
      </c>
      <c r="I110" s="5">
        <v>0</v>
      </c>
      <c r="J110" s="5">
        <v>4</v>
      </c>
      <c r="K110" s="5" t="s">
        <v>370</v>
      </c>
      <c r="L110" s="5" t="s">
        <v>370</v>
      </c>
      <c r="M110" s="5" t="s">
        <v>370</v>
      </c>
    </row>
    <row r="111" spans="1:13" ht="15.75" customHeight="1" x14ac:dyDescent="0.2">
      <c r="A111" s="5" t="s">
        <v>912</v>
      </c>
      <c r="B111" s="5" t="s">
        <v>913</v>
      </c>
      <c r="C111" s="5" t="s">
        <v>825</v>
      </c>
      <c r="D111" s="5" t="s">
        <v>914</v>
      </c>
      <c r="E111" s="5" t="s">
        <v>915</v>
      </c>
      <c r="F111" s="5" t="s">
        <v>904</v>
      </c>
      <c r="G111" s="5" t="s">
        <v>370</v>
      </c>
      <c r="H111" s="5" t="s">
        <v>370</v>
      </c>
      <c r="I111" s="5">
        <v>0</v>
      </c>
      <c r="J111" s="5">
        <v>4</v>
      </c>
      <c r="K111" s="5" t="s">
        <v>370</v>
      </c>
      <c r="L111" s="5" t="s">
        <v>370</v>
      </c>
      <c r="M111" s="5" t="s">
        <v>370</v>
      </c>
    </row>
    <row r="112" spans="1:13" ht="15.75" customHeight="1" x14ac:dyDescent="0.2">
      <c r="A112" s="5" t="s">
        <v>916</v>
      </c>
      <c r="B112" s="5" t="s">
        <v>917</v>
      </c>
      <c r="C112" s="5" t="s">
        <v>825</v>
      </c>
      <c r="D112" s="5" t="s">
        <v>918</v>
      </c>
      <c r="E112" s="5" t="s">
        <v>919</v>
      </c>
      <c r="F112" s="5" t="s">
        <v>886</v>
      </c>
      <c r="G112" s="5">
        <v>0.13566937622970743</v>
      </c>
      <c r="H112" s="5">
        <v>0.14610548209353108</v>
      </c>
      <c r="I112" s="5">
        <v>3</v>
      </c>
      <c r="J112" s="5">
        <v>73</v>
      </c>
      <c r="K112" s="5" t="s">
        <v>920</v>
      </c>
      <c r="L112" s="5" t="s">
        <v>921</v>
      </c>
      <c r="M112" s="5" t="s">
        <v>922</v>
      </c>
    </row>
    <row r="113" spans="1:13" ht="15.75" customHeight="1" x14ac:dyDescent="0.2">
      <c r="A113" s="5" t="s">
        <v>923</v>
      </c>
      <c r="B113" s="5" t="s">
        <v>924</v>
      </c>
      <c r="C113" s="5" t="s">
        <v>825</v>
      </c>
      <c r="D113" s="5" t="s">
        <v>925</v>
      </c>
      <c r="E113" s="5" t="s">
        <v>926</v>
      </c>
      <c r="F113" s="5" t="s">
        <v>916</v>
      </c>
      <c r="G113" s="5" t="s">
        <v>370</v>
      </c>
      <c r="H113" s="5" t="s">
        <v>370</v>
      </c>
      <c r="I113" s="5">
        <v>0</v>
      </c>
      <c r="J113" s="5">
        <v>13</v>
      </c>
      <c r="K113" s="5" t="s">
        <v>370</v>
      </c>
      <c r="L113" s="5" t="s">
        <v>370</v>
      </c>
      <c r="M113" s="5" t="s">
        <v>370</v>
      </c>
    </row>
    <row r="114" spans="1:13" ht="15.75" customHeight="1" x14ac:dyDescent="0.2">
      <c r="A114" s="5" t="s">
        <v>927</v>
      </c>
      <c r="B114" s="5" t="s">
        <v>928</v>
      </c>
      <c r="C114" s="5" t="s">
        <v>825</v>
      </c>
      <c r="D114" s="5" t="s">
        <v>929</v>
      </c>
      <c r="E114" s="5" t="s">
        <v>930</v>
      </c>
      <c r="F114" s="5" t="s">
        <v>923</v>
      </c>
      <c r="G114" s="5" t="s">
        <v>370</v>
      </c>
      <c r="H114" s="5" t="s">
        <v>370</v>
      </c>
      <c r="I114" s="5">
        <v>0</v>
      </c>
      <c r="J114" s="5">
        <v>7</v>
      </c>
      <c r="K114" s="5" t="s">
        <v>370</v>
      </c>
      <c r="L114" s="5" t="s">
        <v>370</v>
      </c>
      <c r="M114" s="5" t="s">
        <v>370</v>
      </c>
    </row>
    <row r="115" spans="1:13" ht="15.75" customHeight="1" x14ac:dyDescent="0.2">
      <c r="A115" s="5" t="s">
        <v>931</v>
      </c>
      <c r="B115" s="5" t="s">
        <v>932</v>
      </c>
      <c r="C115" s="5" t="s">
        <v>825</v>
      </c>
      <c r="D115" s="5" t="s">
        <v>933</v>
      </c>
      <c r="E115" s="5" t="s">
        <v>934</v>
      </c>
      <c r="F115" s="5" t="s">
        <v>916</v>
      </c>
      <c r="G115" s="5" t="s">
        <v>370</v>
      </c>
      <c r="H115" s="5" t="s">
        <v>370</v>
      </c>
      <c r="I115" s="5">
        <v>2</v>
      </c>
      <c r="J115" s="5">
        <v>35</v>
      </c>
      <c r="K115" s="5" t="s">
        <v>935</v>
      </c>
      <c r="L115" s="5" t="s">
        <v>936</v>
      </c>
      <c r="M115" s="5" t="s">
        <v>937</v>
      </c>
    </row>
    <row r="116" spans="1:13" ht="15.75" customHeight="1" x14ac:dyDescent="0.2">
      <c r="A116" s="5" t="s">
        <v>938</v>
      </c>
      <c r="B116" s="5" t="s">
        <v>939</v>
      </c>
      <c r="C116" s="5" t="s">
        <v>825</v>
      </c>
      <c r="D116" s="5" t="s">
        <v>940</v>
      </c>
      <c r="E116" s="5" t="s">
        <v>941</v>
      </c>
      <c r="F116" s="5" t="s">
        <v>916</v>
      </c>
      <c r="G116" s="5" t="s">
        <v>370</v>
      </c>
      <c r="H116" s="5" t="s">
        <v>370</v>
      </c>
      <c r="I116" s="5">
        <v>0</v>
      </c>
      <c r="J116" s="5">
        <v>8</v>
      </c>
      <c r="K116" s="5" t="s">
        <v>370</v>
      </c>
      <c r="L116" s="5" t="s">
        <v>370</v>
      </c>
      <c r="M116" s="5" t="s">
        <v>370</v>
      </c>
    </row>
    <row r="117" spans="1:13" ht="15.75" customHeight="1" x14ac:dyDescent="0.2">
      <c r="A117" s="5" t="s">
        <v>942</v>
      </c>
      <c r="B117" s="5" t="s">
        <v>943</v>
      </c>
      <c r="C117" s="5" t="s">
        <v>825</v>
      </c>
      <c r="D117" s="5" t="s">
        <v>944</v>
      </c>
      <c r="E117" s="5" t="s">
        <v>945</v>
      </c>
      <c r="F117" s="5" t="s">
        <v>938</v>
      </c>
      <c r="G117" s="5" t="s">
        <v>370</v>
      </c>
      <c r="H117" s="5" t="s">
        <v>370</v>
      </c>
      <c r="I117" s="5">
        <v>0</v>
      </c>
      <c r="J117" s="5">
        <v>3</v>
      </c>
      <c r="K117" s="5" t="s">
        <v>370</v>
      </c>
      <c r="L117" s="5" t="s">
        <v>370</v>
      </c>
      <c r="M117" s="5" t="s">
        <v>370</v>
      </c>
    </row>
    <row r="118" spans="1:13" ht="15.75" customHeight="1" x14ac:dyDescent="0.2">
      <c r="A118" s="5" t="s">
        <v>946</v>
      </c>
      <c r="B118" s="5" t="s">
        <v>947</v>
      </c>
      <c r="C118" s="5" t="s">
        <v>825</v>
      </c>
      <c r="D118" s="5" t="s">
        <v>948</v>
      </c>
      <c r="E118" s="5" t="s">
        <v>949</v>
      </c>
      <c r="F118" s="5" t="s">
        <v>916</v>
      </c>
      <c r="G118" s="5" t="s">
        <v>370</v>
      </c>
      <c r="H118" s="5" t="s">
        <v>370</v>
      </c>
      <c r="I118" s="5">
        <v>0</v>
      </c>
      <c r="J118" s="5">
        <v>8</v>
      </c>
      <c r="K118" s="5" t="s">
        <v>370</v>
      </c>
      <c r="L118" s="5" t="s">
        <v>370</v>
      </c>
      <c r="M118" s="5" t="s">
        <v>370</v>
      </c>
    </row>
    <row r="119" spans="1:13" ht="15.75" customHeight="1" x14ac:dyDescent="0.2">
      <c r="A119" s="5" t="s">
        <v>950</v>
      </c>
      <c r="B119" s="5" t="s">
        <v>951</v>
      </c>
      <c r="C119" s="5" t="s">
        <v>825</v>
      </c>
      <c r="D119" s="5" t="s">
        <v>952</v>
      </c>
      <c r="E119" s="5" t="s">
        <v>953</v>
      </c>
      <c r="F119" s="5" t="s">
        <v>946</v>
      </c>
      <c r="G119" s="5" t="s">
        <v>370</v>
      </c>
      <c r="H119" s="5" t="s">
        <v>370</v>
      </c>
      <c r="I119" s="5">
        <v>0</v>
      </c>
      <c r="J119" s="5">
        <v>7</v>
      </c>
      <c r="K119" s="5" t="s">
        <v>370</v>
      </c>
      <c r="L119" s="5" t="s">
        <v>370</v>
      </c>
      <c r="M119" s="5" t="s">
        <v>370</v>
      </c>
    </row>
    <row r="120" spans="1:13" ht="15.75" customHeight="1" x14ac:dyDescent="0.2">
      <c r="A120" s="5" t="s">
        <v>954</v>
      </c>
      <c r="B120" s="5" t="s">
        <v>955</v>
      </c>
      <c r="C120" s="5" t="s">
        <v>825</v>
      </c>
      <c r="D120" s="5" t="s">
        <v>956</v>
      </c>
      <c r="E120" s="5" t="s">
        <v>957</v>
      </c>
      <c r="F120" s="5" t="s">
        <v>916</v>
      </c>
      <c r="G120" s="5" t="s">
        <v>370</v>
      </c>
      <c r="H120" s="5" t="s">
        <v>370</v>
      </c>
      <c r="I120" s="5">
        <v>1</v>
      </c>
      <c r="J120" s="5">
        <v>13</v>
      </c>
      <c r="K120" s="5" t="s">
        <v>958</v>
      </c>
      <c r="L120" s="5" t="s">
        <v>959</v>
      </c>
      <c r="M120" s="5" t="s">
        <v>960</v>
      </c>
    </row>
    <row r="121" spans="1:13" ht="15.75" customHeight="1" x14ac:dyDescent="0.2">
      <c r="A121" s="5" t="s">
        <v>961</v>
      </c>
      <c r="B121" s="5" t="s">
        <v>962</v>
      </c>
      <c r="C121" s="5" t="s">
        <v>825</v>
      </c>
      <c r="D121" s="5" t="s">
        <v>963</v>
      </c>
      <c r="E121" s="5" t="s">
        <v>964</v>
      </c>
      <c r="F121" s="5" t="s">
        <v>954</v>
      </c>
      <c r="G121" s="5" t="s">
        <v>370</v>
      </c>
      <c r="H121" s="5" t="s">
        <v>370</v>
      </c>
      <c r="I121" s="5">
        <v>0</v>
      </c>
      <c r="J121" s="5">
        <v>3</v>
      </c>
      <c r="K121" s="5" t="s">
        <v>370</v>
      </c>
      <c r="L121" s="5" t="s">
        <v>370</v>
      </c>
      <c r="M121" s="5" t="s">
        <v>370</v>
      </c>
    </row>
    <row r="122" spans="1:13" ht="15.75" customHeight="1" x14ac:dyDescent="0.2">
      <c r="A122" s="5" t="s">
        <v>965</v>
      </c>
      <c r="B122" s="5" t="s">
        <v>966</v>
      </c>
      <c r="C122" s="5" t="s">
        <v>825</v>
      </c>
      <c r="D122" s="5" t="s">
        <v>967</v>
      </c>
      <c r="E122" s="5" t="s">
        <v>968</v>
      </c>
      <c r="F122" s="5" t="s">
        <v>886</v>
      </c>
      <c r="G122" s="5" t="s">
        <v>370</v>
      </c>
      <c r="H122" s="5" t="s">
        <v>370</v>
      </c>
      <c r="I122" s="5">
        <v>0</v>
      </c>
      <c r="J122" s="5">
        <v>8</v>
      </c>
      <c r="K122" s="5" t="s">
        <v>370</v>
      </c>
      <c r="L122" s="5" t="s">
        <v>370</v>
      </c>
      <c r="M122" s="5" t="s">
        <v>370</v>
      </c>
    </row>
    <row r="123" spans="1:13" ht="15.75" customHeight="1" x14ac:dyDescent="0.2">
      <c r="A123" s="5" t="s">
        <v>969</v>
      </c>
      <c r="B123" s="5" t="s">
        <v>970</v>
      </c>
      <c r="C123" s="5" t="s">
        <v>825</v>
      </c>
      <c r="D123" s="5" t="s">
        <v>971</v>
      </c>
      <c r="E123" s="5" t="s">
        <v>972</v>
      </c>
      <c r="F123" s="5" t="s">
        <v>965</v>
      </c>
      <c r="G123" s="5" t="s">
        <v>370</v>
      </c>
      <c r="H123" s="5" t="s">
        <v>370</v>
      </c>
      <c r="I123" s="5">
        <v>0</v>
      </c>
      <c r="J123" s="5">
        <v>2</v>
      </c>
      <c r="K123" s="5" t="s">
        <v>370</v>
      </c>
      <c r="L123" s="5" t="s">
        <v>370</v>
      </c>
      <c r="M123" s="5" t="s">
        <v>370</v>
      </c>
    </row>
    <row r="124" spans="1:13" ht="15.75" customHeight="1" x14ac:dyDescent="0.2">
      <c r="A124" s="5" t="s">
        <v>973</v>
      </c>
      <c r="B124" s="5" t="s">
        <v>974</v>
      </c>
      <c r="C124" s="5" t="s">
        <v>825</v>
      </c>
      <c r="D124" s="5" t="s">
        <v>975</v>
      </c>
      <c r="E124" s="5" t="s">
        <v>976</v>
      </c>
      <c r="F124" s="5" t="s">
        <v>886</v>
      </c>
      <c r="G124" s="5" t="s">
        <v>370</v>
      </c>
      <c r="H124" s="5" t="s">
        <v>370</v>
      </c>
      <c r="I124" s="5">
        <v>0</v>
      </c>
      <c r="J124" s="5">
        <v>2</v>
      </c>
      <c r="K124" s="5" t="s">
        <v>370</v>
      </c>
      <c r="L124" s="5" t="s">
        <v>370</v>
      </c>
      <c r="M124" s="5" t="s">
        <v>370</v>
      </c>
    </row>
    <row r="125" spans="1:13" ht="15.75" customHeight="1" x14ac:dyDescent="0.2">
      <c r="A125" s="5" t="s">
        <v>977</v>
      </c>
      <c r="B125" s="5" t="s">
        <v>978</v>
      </c>
      <c r="C125" s="5" t="s">
        <v>825</v>
      </c>
      <c r="D125" s="5" t="s">
        <v>979</v>
      </c>
      <c r="E125" s="5" t="s">
        <v>980</v>
      </c>
      <c r="F125" s="5" t="s">
        <v>886</v>
      </c>
      <c r="G125" s="5" t="s">
        <v>370</v>
      </c>
      <c r="H125" s="5" t="s">
        <v>370</v>
      </c>
      <c r="I125" s="5">
        <v>0</v>
      </c>
      <c r="J125" s="5">
        <v>18</v>
      </c>
      <c r="K125" s="5" t="s">
        <v>370</v>
      </c>
      <c r="L125" s="5" t="s">
        <v>370</v>
      </c>
      <c r="M125" s="5" t="s">
        <v>370</v>
      </c>
    </row>
    <row r="126" spans="1:13" ht="15.75" customHeight="1" x14ac:dyDescent="0.2">
      <c r="A126" s="5" t="s">
        <v>981</v>
      </c>
      <c r="B126" s="5" t="s">
        <v>982</v>
      </c>
      <c r="C126" s="5" t="s">
        <v>825</v>
      </c>
      <c r="D126" s="5" t="s">
        <v>983</v>
      </c>
      <c r="E126" s="5" t="s">
        <v>984</v>
      </c>
      <c r="F126" s="5" t="s">
        <v>977</v>
      </c>
      <c r="G126" s="5" t="s">
        <v>370</v>
      </c>
      <c r="H126" s="5" t="s">
        <v>370</v>
      </c>
      <c r="I126" s="5">
        <v>0</v>
      </c>
      <c r="J126" s="5">
        <v>1</v>
      </c>
      <c r="K126" s="5" t="s">
        <v>370</v>
      </c>
      <c r="L126" s="5" t="s">
        <v>370</v>
      </c>
      <c r="M126" s="5" t="s">
        <v>370</v>
      </c>
    </row>
    <row r="127" spans="1:13" ht="15.75" customHeight="1" x14ac:dyDescent="0.2">
      <c r="A127" s="5" t="s">
        <v>985</v>
      </c>
      <c r="B127" s="5" t="s">
        <v>986</v>
      </c>
      <c r="C127" s="5" t="s">
        <v>825</v>
      </c>
      <c r="D127" s="5" t="s">
        <v>987</v>
      </c>
      <c r="E127" s="5" t="s">
        <v>988</v>
      </c>
      <c r="F127" s="5" t="s">
        <v>886</v>
      </c>
      <c r="G127" s="5">
        <v>2.6501227174410501E-3</v>
      </c>
      <c r="H127" s="5">
        <v>5.3002454348821003E-3</v>
      </c>
      <c r="I127" s="5">
        <v>5</v>
      </c>
      <c r="J127" s="5">
        <v>52</v>
      </c>
      <c r="K127" s="5" t="s">
        <v>989</v>
      </c>
      <c r="L127" s="5" t="s">
        <v>990</v>
      </c>
      <c r="M127" s="5" t="s">
        <v>991</v>
      </c>
    </row>
    <row r="128" spans="1:13" ht="15.75" customHeight="1" x14ac:dyDescent="0.2">
      <c r="A128" s="5" t="s">
        <v>992</v>
      </c>
      <c r="B128" s="5" t="s">
        <v>993</v>
      </c>
      <c r="C128" s="5" t="s">
        <v>825</v>
      </c>
      <c r="D128" s="5" t="s">
        <v>994</v>
      </c>
      <c r="E128" s="5" t="s">
        <v>995</v>
      </c>
      <c r="F128" s="5" t="s">
        <v>985</v>
      </c>
      <c r="G128" s="5">
        <v>3.7229475061148406E-4</v>
      </c>
      <c r="H128" s="5">
        <v>2.0848506034243106E-3</v>
      </c>
      <c r="I128" s="5">
        <v>4</v>
      </c>
      <c r="J128" s="5">
        <v>17</v>
      </c>
      <c r="K128" s="5" t="s">
        <v>996</v>
      </c>
      <c r="L128" s="5" t="s">
        <v>997</v>
      </c>
      <c r="M128" s="5" t="s">
        <v>998</v>
      </c>
    </row>
    <row r="129" spans="1:13" ht="15.75" customHeight="1" x14ac:dyDescent="0.2">
      <c r="A129" s="5" t="s">
        <v>999</v>
      </c>
      <c r="B129" s="5" t="s">
        <v>1000</v>
      </c>
      <c r="C129" s="5" t="s">
        <v>825</v>
      </c>
      <c r="D129" s="5" t="s">
        <v>1001</v>
      </c>
      <c r="E129" s="5" t="s">
        <v>1002</v>
      </c>
      <c r="F129" s="5" t="s">
        <v>985</v>
      </c>
      <c r="G129" s="5" t="s">
        <v>370</v>
      </c>
      <c r="H129" s="5" t="s">
        <v>370</v>
      </c>
      <c r="I129" s="5">
        <v>0</v>
      </c>
      <c r="J129" s="5">
        <v>1</v>
      </c>
      <c r="K129" s="5" t="s">
        <v>370</v>
      </c>
      <c r="L129" s="5" t="s">
        <v>370</v>
      </c>
      <c r="M129" s="5" t="s">
        <v>370</v>
      </c>
    </row>
    <row r="130" spans="1:13" ht="15.75" customHeight="1" x14ac:dyDescent="0.2">
      <c r="A130" s="5" t="s">
        <v>1003</v>
      </c>
      <c r="B130" s="5" t="s">
        <v>1004</v>
      </c>
      <c r="C130" s="5" t="s">
        <v>825</v>
      </c>
      <c r="D130" s="5" t="s">
        <v>1005</v>
      </c>
      <c r="E130" s="5" t="s">
        <v>1006</v>
      </c>
      <c r="F130" s="5" t="s">
        <v>999</v>
      </c>
      <c r="G130" s="5" t="s">
        <v>370</v>
      </c>
      <c r="H130" s="5" t="s">
        <v>370</v>
      </c>
      <c r="I130" s="5">
        <v>0</v>
      </c>
      <c r="J130" s="5">
        <v>1</v>
      </c>
      <c r="K130" s="5" t="s">
        <v>370</v>
      </c>
      <c r="L130" s="5" t="s">
        <v>370</v>
      </c>
      <c r="M130" s="5" t="s">
        <v>370</v>
      </c>
    </row>
    <row r="131" spans="1:13" ht="15.75" customHeight="1" x14ac:dyDescent="0.2">
      <c r="A131" s="5" t="s">
        <v>1007</v>
      </c>
      <c r="B131" s="5" t="s">
        <v>1008</v>
      </c>
      <c r="C131" s="5" t="s">
        <v>825</v>
      </c>
      <c r="D131" s="5" t="s">
        <v>1009</v>
      </c>
      <c r="E131" s="5" t="s">
        <v>1010</v>
      </c>
      <c r="F131" s="5" t="s">
        <v>985</v>
      </c>
      <c r="G131" s="5" t="s">
        <v>370</v>
      </c>
      <c r="H131" s="5" t="s">
        <v>370</v>
      </c>
      <c r="I131" s="5">
        <v>0</v>
      </c>
      <c r="J131" s="5">
        <v>3</v>
      </c>
      <c r="K131" s="5" t="s">
        <v>370</v>
      </c>
      <c r="L131" s="5" t="s">
        <v>370</v>
      </c>
      <c r="M131" s="5" t="s">
        <v>370</v>
      </c>
    </row>
    <row r="132" spans="1:13" ht="15.75" customHeight="1" x14ac:dyDescent="0.2">
      <c r="A132" s="5" t="s">
        <v>1011</v>
      </c>
      <c r="B132" s="5" t="s">
        <v>1012</v>
      </c>
      <c r="C132" s="5" t="s">
        <v>825</v>
      </c>
      <c r="D132" s="5" t="s">
        <v>1013</v>
      </c>
      <c r="E132" s="5" t="s">
        <v>1014</v>
      </c>
      <c r="F132" s="5" t="s">
        <v>830</v>
      </c>
      <c r="G132" s="5" t="s">
        <v>370</v>
      </c>
      <c r="H132" s="5" t="s">
        <v>370</v>
      </c>
      <c r="I132" s="5">
        <v>0</v>
      </c>
      <c r="J132" s="5">
        <v>19</v>
      </c>
      <c r="K132" s="5" t="s">
        <v>370</v>
      </c>
      <c r="L132" s="5" t="s">
        <v>370</v>
      </c>
      <c r="M132" s="5" t="s">
        <v>370</v>
      </c>
    </row>
    <row r="133" spans="1:13" ht="15.75" customHeight="1" x14ac:dyDescent="0.2">
      <c r="A133" s="5" t="s">
        <v>1015</v>
      </c>
      <c r="B133" s="5" t="s">
        <v>1016</v>
      </c>
      <c r="C133" s="5" t="s">
        <v>825</v>
      </c>
      <c r="D133" s="5" t="s">
        <v>1017</v>
      </c>
      <c r="E133" s="5" t="s">
        <v>1018</v>
      </c>
      <c r="F133" s="5" t="s">
        <v>1011</v>
      </c>
      <c r="G133" s="5" t="s">
        <v>370</v>
      </c>
      <c r="H133" s="5" t="s">
        <v>370</v>
      </c>
      <c r="I133" s="5">
        <v>0</v>
      </c>
      <c r="J133" s="5">
        <v>9</v>
      </c>
      <c r="K133" s="5" t="s">
        <v>370</v>
      </c>
      <c r="L133" s="5" t="s">
        <v>370</v>
      </c>
      <c r="M133" s="5" t="s">
        <v>370</v>
      </c>
    </row>
    <row r="134" spans="1:13" ht="15.75" customHeight="1" x14ac:dyDescent="0.2">
      <c r="A134" s="5" t="s">
        <v>1019</v>
      </c>
      <c r="B134" s="5" t="s">
        <v>1020</v>
      </c>
      <c r="C134" s="5" t="s">
        <v>825</v>
      </c>
      <c r="D134" s="5" t="s">
        <v>1021</v>
      </c>
      <c r="E134" s="5" t="s">
        <v>1022</v>
      </c>
      <c r="F134" s="5" t="s">
        <v>830</v>
      </c>
      <c r="G134" s="5" t="s">
        <v>370</v>
      </c>
      <c r="H134" s="5" t="s">
        <v>370</v>
      </c>
      <c r="I134" s="5">
        <v>0</v>
      </c>
      <c r="J134" s="5">
        <v>6</v>
      </c>
      <c r="K134" s="5" t="s">
        <v>370</v>
      </c>
      <c r="L134" s="5" t="s">
        <v>370</v>
      </c>
      <c r="M134" s="5" t="s">
        <v>370</v>
      </c>
    </row>
    <row r="135" spans="1:13" ht="15.75" customHeight="1" x14ac:dyDescent="0.2">
      <c r="A135" s="5" t="s">
        <v>1023</v>
      </c>
      <c r="B135" s="5" t="s">
        <v>1024</v>
      </c>
      <c r="C135" s="5" t="s">
        <v>825</v>
      </c>
      <c r="D135" s="5" t="s">
        <v>1025</v>
      </c>
      <c r="E135" s="5" t="s">
        <v>1026</v>
      </c>
      <c r="F135" s="5" t="s">
        <v>830</v>
      </c>
      <c r="G135" s="5" t="s">
        <v>370</v>
      </c>
      <c r="H135" s="5" t="s">
        <v>370</v>
      </c>
      <c r="I135" s="5">
        <v>0</v>
      </c>
      <c r="J135" s="5">
        <v>10</v>
      </c>
      <c r="K135" s="5" t="s">
        <v>370</v>
      </c>
      <c r="L135" s="5" t="s">
        <v>370</v>
      </c>
      <c r="M135" s="5" t="s">
        <v>370</v>
      </c>
    </row>
    <row r="136" spans="1:13" ht="15.75" customHeight="1" x14ac:dyDescent="0.2">
      <c r="A136" s="5" t="s">
        <v>1027</v>
      </c>
      <c r="B136" s="5" t="s">
        <v>1028</v>
      </c>
      <c r="C136" s="5" t="s">
        <v>825</v>
      </c>
      <c r="D136" s="5" t="s">
        <v>1029</v>
      </c>
      <c r="E136" s="5" t="s">
        <v>1030</v>
      </c>
      <c r="F136" s="5" t="s">
        <v>1023</v>
      </c>
      <c r="G136" s="5" t="s">
        <v>370</v>
      </c>
      <c r="H136" s="5" t="s">
        <v>370</v>
      </c>
      <c r="I136" s="5">
        <v>0</v>
      </c>
      <c r="J136" s="5">
        <v>5</v>
      </c>
      <c r="K136" s="5" t="s">
        <v>370</v>
      </c>
      <c r="L136" s="5" t="s">
        <v>370</v>
      </c>
      <c r="M136" s="5" t="s">
        <v>370</v>
      </c>
    </row>
    <row r="137" spans="1:13" ht="15.75" customHeight="1" x14ac:dyDescent="0.2">
      <c r="A137" s="5" t="s">
        <v>1031</v>
      </c>
      <c r="B137" s="5" t="s">
        <v>1032</v>
      </c>
      <c r="C137" s="5" t="s">
        <v>825</v>
      </c>
      <c r="D137" s="5" t="s">
        <v>1033</v>
      </c>
      <c r="E137" s="5" t="s">
        <v>1034</v>
      </c>
      <c r="F137" s="5" t="s">
        <v>830</v>
      </c>
      <c r="G137" s="5" t="s">
        <v>370</v>
      </c>
      <c r="H137" s="5" t="s">
        <v>370</v>
      </c>
      <c r="I137" s="5">
        <v>0</v>
      </c>
      <c r="J137" s="5">
        <v>3</v>
      </c>
      <c r="K137" s="5" t="s">
        <v>370</v>
      </c>
      <c r="L137" s="5" t="s">
        <v>370</v>
      </c>
      <c r="M137" s="5" t="s">
        <v>370</v>
      </c>
    </row>
    <row r="138" spans="1:13" ht="15.75" customHeight="1" x14ac:dyDescent="0.2">
      <c r="A138" s="5" t="s">
        <v>1035</v>
      </c>
      <c r="B138" s="5" t="s">
        <v>1036</v>
      </c>
      <c r="C138" s="5" t="s">
        <v>825</v>
      </c>
      <c r="D138" s="5" t="s">
        <v>1037</v>
      </c>
      <c r="E138" s="5" t="s">
        <v>1038</v>
      </c>
      <c r="F138" s="5" t="s">
        <v>830</v>
      </c>
      <c r="G138" s="5" t="s">
        <v>370</v>
      </c>
      <c r="H138" s="5" t="s">
        <v>370</v>
      </c>
      <c r="I138" s="5">
        <v>0</v>
      </c>
      <c r="J138" s="5">
        <v>1</v>
      </c>
      <c r="K138" s="5" t="s">
        <v>370</v>
      </c>
      <c r="L138" s="5" t="s">
        <v>370</v>
      </c>
      <c r="M138" s="5" t="s">
        <v>370</v>
      </c>
    </row>
    <row r="139" spans="1:13" ht="15.75" customHeight="1" x14ac:dyDescent="0.2">
      <c r="A139" s="5" t="s">
        <v>1039</v>
      </c>
      <c r="B139" s="5" t="s">
        <v>1040</v>
      </c>
      <c r="C139" s="5" t="s">
        <v>825</v>
      </c>
      <c r="D139" s="5" t="s">
        <v>1041</v>
      </c>
      <c r="E139" s="5" t="s">
        <v>1042</v>
      </c>
      <c r="F139" s="5" t="s">
        <v>1035</v>
      </c>
      <c r="G139" s="5" t="s">
        <v>370</v>
      </c>
      <c r="H139" s="5" t="s">
        <v>370</v>
      </c>
      <c r="I139" s="5">
        <v>0</v>
      </c>
      <c r="J139" s="5">
        <v>1</v>
      </c>
      <c r="K139" s="5" t="s">
        <v>370</v>
      </c>
      <c r="L139" s="5" t="s">
        <v>370</v>
      </c>
      <c r="M139" s="5" t="s">
        <v>370</v>
      </c>
    </row>
    <row r="140" spans="1:13" ht="15.75" customHeight="1" x14ac:dyDescent="0.2">
      <c r="A140" s="5" t="s">
        <v>1043</v>
      </c>
      <c r="B140" s="5" t="s">
        <v>1044</v>
      </c>
      <c r="C140" s="5" t="s">
        <v>825</v>
      </c>
      <c r="D140" s="5" t="s">
        <v>1045</v>
      </c>
      <c r="E140" s="5" t="s">
        <v>1046</v>
      </c>
      <c r="F140" s="5" t="s">
        <v>824</v>
      </c>
      <c r="G140" s="5">
        <v>3.9983077750495854E-5</v>
      </c>
      <c r="H140" s="5">
        <v>3.7317539233796133E-4</v>
      </c>
      <c r="I140" s="5">
        <v>14</v>
      </c>
      <c r="J140" s="5">
        <v>218</v>
      </c>
      <c r="K140" s="5" t="s">
        <v>1047</v>
      </c>
      <c r="L140" s="5" t="s">
        <v>1048</v>
      </c>
      <c r="M140" s="5" t="s">
        <v>1049</v>
      </c>
    </row>
    <row r="141" spans="1:13" ht="15.75" customHeight="1" x14ac:dyDescent="0.2">
      <c r="A141" s="5" t="s">
        <v>1050</v>
      </c>
      <c r="B141" s="5" t="s">
        <v>1051</v>
      </c>
      <c r="C141" s="5" t="s">
        <v>825</v>
      </c>
      <c r="D141" s="5" t="s">
        <v>1052</v>
      </c>
      <c r="E141" s="5" t="s">
        <v>1053</v>
      </c>
      <c r="F141" s="5" t="s">
        <v>1043</v>
      </c>
      <c r="G141" s="5" t="s">
        <v>370</v>
      </c>
      <c r="H141" s="5" t="s">
        <v>370</v>
      </c>
      <c r="I141" s="5">
        <v>0</v>
      </c>
      <c r="J141" s="5">
        <v>12</v>
      </c>
      <c r="K141" s="5" t="s">
        <v>370</v>
      </c>
      <c r="L141" s="5" t="s">
        <v>370</v>
      </c>
      <c r="M141" s="5" t="s">
        <v>370</v>
      </c>
    </row>
    <row r="142" spans="1:13" ht="15.75" customHeight="1" x14ac:dyDescent="0.2">
      <c r="A142" s="5" t="s">
        <v>1054</v>
      </c>
      <c r="B142" s="5" t="s">
        <v>1055</v>
      </c>
      <c r="C142" s="5" t="s">
        <v>825</v>
      </c>
      <c r="D142" s="5" t="s">
        <v>1056</v>
      </c>
      <c r="E142" s="5" t="s">
        <v>1057</v>
      </c>
      <c r="F142" s="5" t="s">
        <v>1050</v>
      </c>
      <c r="G142" s="5" t="s">
        <v>370</v>
      </c>
      <c r="H142" s="5" t="s">
        <v>370</v>
      </c>
      <c r="I142" s="5">
        <v>0</v>
      </c>
      <c r="J142" s="5">
        <v>1</v>
      </c>
      <c r="K142" s="5" t="s">
        <v>370</v>
      </c>
      <c r="L142" s="5" t="s">
        <v>370</v>
      </c>
      <c r="M142" s="5" t="s">
        <v>370</v>
      </c>
    </row>
    <row r="143" spans="1:13" ht="15.75" customHeight="1" x14ac:dyDescent="0.2">
      <c r="A143" s="5" t="s">
        <v>1058</v>
      </c>
      <c r="B143" s="5" t="s">
        <v>1059</v>
      </c>
      <c r="C143" s="5" t="s">
        <v>825</v>
      </c>
      <c r="D143" s="5" t="s">
        <v>1060</v>
      </c>
      <c r="E143" s="5" t="s">
        <v>1061</v>
      </c>
      <c r="F143" s="5" t="s">
        <v>1050</v>
      </c>
      <c r="G143" s="5" t="s">
        <v>370</v>
      </c>
      <c r="H143" s="5" t="s">
        <v>370</v>
      </c>
      <c r="I143" s="5">
        <v>0</v>
      </c>
      <c r="J143" s="5">
        <v>1</v>
      </c>
      <c r="K143" s="5" t="s">
        <v>370</v>
      </c>
      <c r="L143" s="5" t="s">
        <v>370</v>
      </c>
      <c r="M143" s="5" t="s">
        <v>370</v>
      </c>
    </row>
    <row r="144" spans="1:13" ht="15.75" customHeight="1" x14ac:dyDescent="0.2">
      <c r="A144" s="5" t="s">
        <v>1062</v>
      </c>
      <c r="B144" s="5" t="s">
        <v>1063</v>
      </c>
      <c r="C144" s="5" t="s">
        <v>825</v>
      </c>
      <c r="D144" s="5" t="s">
        <v>1064</v>
      </c>
      <c r="E144" s="5" t="s">
        <v>1065</v>
      </c>
      <c r="F144" s="5" t="s">
        <v>1050</v>
      </c>
      <c r="G144" s="5" t="s">
        <v>370</v>
      </c>
      <c r="H144" s="5" t="s">
        <v>370</v>
      </c>
      <c r="I144" s="5">
        <v>0</v>
      </c>
      <c r="J144" s="5">
        <v>3</v>
      </c>
      <c r="K144" s="5" t="s">
        <v>370</v>
      </c>
      <c r="L144" s="5" t="s">
        <v>370</v>
      </c>
      <c r="M144" s="5" t="s">
        <v>370</v>
      </c>
    </row>
    <row r="145" spans="1:13" ht="15.75" customHeight="1" x14ac:dyDescent="0.2">
      <c r="A145" s="5" t="s">
        <v>1066</v>
      </c>
      <c r="B145" s="5" t="s">
        <v>1067</v>
      </c>
      <c r="C145" s="5" t="s">
        <v>825</v>
      </c>
      <c r="D145" s="5" t="s">
        <v>1068</v>
      </c>
      <c r="E145" s="5" t="s">
        <v>1069</v>
      </c>
      <c r="F145" s="5" t="s">
        <v>1050</v>
      </c>
      <c r="G145" s="5" t="s">
        <v>370</v>
      </c>
      <c r="H145" s="5" t="s">
        <v>370</v>
      </c>
      <c r="I145" s="5">
        <v>0</v>
      </c>
      <c r="J145" s="5">
        <v>1</v>
      </c>
      <c r="K145" s="5" t="s">
        <v>370</v>
      </c>
      <c r="L145" s="5" t="s">
        <v>370</v>
      </c>
      <c r="M145" s="5" t="s">
        <v>370</v>
      </c>
    </row>
    <row r="146" spans="1:13" ht="15.75" customHeight="1" x14ac:dyDescent="0.2">
      <c r="A146" s="5" t="s">
        <v>1070</v>
      </c>
      <c r="B146" s="5" t="s">
        <v>1071</v>
      </c>
      <c r="C146" s="5" t="s">
        <v>825</v>
      </c>
      <c r="D146" s="5" t="s">
        <v>1072</v>
      </c>
      <c r="E146" s="5" t="s">
        <v>1073</v>
      </c>
      <c r="F146" s="5" t="s">
        <v>1050</v>
      </c>
      <c r="G146" s="5" t="s">
        <v>370</v>
      </c>
      <c r="H146" s="5" t="s">
        <v>370</v>
      </c>
      <c r="I146" s="5">
        <v>0</v>
      </c>
      <c r="J146" s="5">
        <v>1</v>
      </c>
      <c r="K146" s="5" t="s">
        <v>370</v>
      </c>
      <c r="L146" s="5" t="s">
        <v>370</v>
      </c>
      <c r="M146" s="5" t="s">
        <v>370</v>
      </c>
    </row>
    <row r="147" spans="1:13" ht="15.75" customHeight="1" x14ac:dyDescent="0.2">
      <c r="A147" s="5" t="s">
        <v>1074</v>
      </c>
      <c r="B147" s="5" t="s">
        <v>1075</v>
      </c>
      <c r="C147" s="5" t="s">
        <v>825</v>
      </c>
      <c r="D147" s="5" t="s">
        <v>1076</v>
      </c>
      <c r="E147" s="5" t="s">
        <v>1077</v>
      </c>
      <c r="F147" s="5" t="s">
        <v>1070</v>
      </c>
      <c r="G147" s="5" t="s">
        <v>370</v>
      </c>
      <c r="H147" s="5" t="s">
        <v>370</v>
      </c>
      <c r="I147" s="5">
        <v>0</v>
      </c>
      <c r="J147" s="5">
        <v>1</v>
      </c>
      <c r="K147" s="5" t="s">
        <v>370</v>
      </c>
      <c r="L147" s="5" t="s">
        <v>370</v>
      </c>
      <c r="M147" s="5" t="s">
        <v>370</v>
      </c>
    </row>
    <row r="148" spans="1:13" ht="15.75" customHeight="1" x14ac:dyDescent="0.2">
      <c r="A148" s="5" t="s">
        <v>1078</v>
      </c>
      <c r="B148" s="5" t="s">
        <v>1079</v>
      </c>
      <c r="C148" s="5" t="s">
        <v>825</v>
      </c>
      <c r="D148" s="5" t="s">
        <v>1080</v>
      </c>
      <c r="E148" s="5" t="s">
        <v>1081</v>
      </c>
      <c r="F148" s="5" t="s">
        <v>1043</v>
      </c>
      <c r="G148" s="5">
        <v>7.3701876024091159E-2</v>
      </c>
      <c r="H148" s="5">
        <v>8.2546101146982104E-2</v>
      </c>
      <c r="I148" s="5">
        <v>3</v>
      </c>
      <c r="J148" s="5">
        <v>55</v>
      </c>
      <c r="K148" s="5" t="s">
        <v>1082</v>
      </c>
      <c r="L148" s="5" t="s">
        <v>1083</v>
      </c>
      <c r="M148" s="5" t="s">
        <v>1084</v>
      </c>
    </row>
    <row r="149" spans="1:13" ht="15.75" customHeight="1" x14ac:dyDescent="0.2">
      <c r="A149" s="5" t="s">
        <v>1085</v>
      </c>
      <c r="B149" s="5" t="s">
        <v>1086</v>
      </c>
      <c r="C149" s="5" t="s">
        <v>825</v>
      </c>
      <c r="D149" s="5" t="s">
        <v>1087</v>
      </c>
      <c r="E149" s="5" t="s">
        <v>1088</v>
      </c>
      <c r="F149" s="5" t="s">
        <v>1078</v>
      </c>
      <c r="G149" s="5" t="s">
        <v>370</v>
      </c>
      <c r="H149" s="5" t="s">
        <v>370</v>
      </c>
      <c r="I149" s="5">
        <v>0</v>
      </c>
      <c r="J149" s="5">
        <v>2</v>
      </c>
      <c r="K149" s="5" t="s">
        <v>370</v>
      </c>
      <c r="L149" s="5" t="s">
        <v>370</v>
      </c>
      <c r="M149" s="5" t="s">
        <v>370</v>
      </c>
    </row>
    <row r="150" spans="1:13" ht="15.75" customHeight="1" x14ac:dyDescent="0.2">
      <c r="A150" s="5" t="s">
        <v>1089</v>
      </c>
      <c r="B150" s="5" t="s">
        <v>1090</v>
      </c>
      <c r="C150" s="5" t="s">
        <v>825</v>
      </c>
      <c r="D150" s="5" t="s">
        <v>1091</v>
      </c>
      <c r="E150" s="5" t="s">
        <v>1092</v>
      </c>
      <c r="F150" s="5" t="s">
        <v>1085</v>
      </c>
      <c r="G150" s="5" t="s">
        <v>370</v>
      </c>
      <c r="H150" s="5" t="s">
        <v>370</v>
      </c>
      <c r="I150" s="5">
        <v>0</v>
      </c>
      <c r="J150" s="5">
        <v>2</v>
      </c>
      <c r="K150" s="5" t="s">
        <v>370</v>
      </c>
      <c r="L150" s="5" t="s">
        <v>370</v>
      </c>
      <c r="M150" s="5" t="s">
        <v>370</v>
      </c>
    </row>
    <row r="151" spans="1:13" ht="15.75" customHeight="1" x14ac:dyDescent="0.2">
      <c r="A151" s="5" t="s">
        <v>1093</v>
      </c>
      <c r="B151" s="5" t="s">
        <v>1094</v>
      </c>
      <c r="C151" s="5" t="s">
        <v>825</v>
      </c>
      <c r="D151" s="5" t="s">
        <v>1095</v>
      </c>
      <c r="E151" s="5" t="s">
        <v>1096</v>
      </c>
      <c r="F151" s="5" t="s">
        <v>1078</v>
      </c>
      <c r="G151" s="5" t="s">
        <v>370</v>
      </c>
      <c r="H151" s="5" t="s">
        <v>370</v>
      </c>
      <c r="I151" s="5">
        <v>2</v>
      </c>
      <c r="J151" s="5">
        <v>42</v>
      </c>
      <c r="K151" s="5" t="s">
        <v>1097</v>
      </c>
      <c r="L151" s="5" t="s">
        <v>1098</v>
      </c>
      <c r="M151" s="5" t="s">
        <v>1099</v>
      </c>
    </row>
    <row r="152" spans="1:13" ht="15.75" customHeight="1" x14ac:dyDescent="0.2">
      <c r="A152" s="5" t="s">
        <v>1100</v>
      </c>
      <c r="B152" s="5" t="s">
        <v>1101</v>
      </c>
      <c r="C152" s="5" t="s">
        <v>825</v>
      </c>
      <c r="D152" s="5" t="s">
        <v>1102</v>
      </c>
      <c r="E152" s="5" t="s">
        <v>1103</v>
      </c>
      <c r="F152" s="5" t="s">
        <v>1078</v>
      </c>
      <c r="G152" s="5" t="s">
        <v>370</v>
      </c>
      <c r="H152" s="5" t="s">
        <v>370</v>
      </c>
      <c r="I152" s="5">
        <v>0</v>
      </c>
      <c r="J152" s="5">
        <v>4</v>
      </c>
      <c r="K152" s="5" t="s">
        <v>370</v>
      </c>
      <c r="L152" s="5" t="s">
        <v>370</v>
      </c>
      <c r="M152" s="5" t="s">
        <v>370</v>
      </c>
    </row>
    <row r="153" spans="1:13" ht="15.75" customHeight="1" x14ac:dyDescent="0.2">
      <c r="A153" s="5" t="s">
        <v>1104</v>
      </c>
      <c r="B153" s="5" t="s">
        <v>1105</v>
      </c>
      <c r="C153" s="5" t="s">
        <v>825</v>
      </c>
      <c r="D153" s="5" t="s">
        <v>1106</v>
      </c>
      <c r="E153" s="5" t="s">
        <v>1107</v>
      </c>
      <c r="F153" s="5" t="s">
        <v>1043</v>
      </c>
      <c r="G153" s="5" t="s">
        <v>370</v>
      </c>
      <c r="H153" s="5" t="s">
        <v>370</v>
      </c>
      <c r="I153" s="5">
        <v>2</v>
      </c>
      <c r="J153" s="5">
        <v>18</v>
      </c>
      <c r="K153" s="5" t="s">
        <v>1108</v>
      </c>
      <c r="L153" s="5" t="s">
        <v>1109</v>
      </c>
      <c r="M153" s="5" t="s">
        <v>1110</v>
      </c>
    </row>
    <row r="154" spans="1:13" ht="15.75" customHeight="1" x14ac:dyDescent="0.2">
      <c r="A154" s="5" t="s">
        <v>1111</v>
      </c>
      <c r="B154" s="5" t="s">
        <v>1112</v>
      </c>
      <c r="C154" s="5" t="s">
        <v>825</v>
      </c>
      <c r="D154" s="5" t="s">
        <v>1113</v>
      </c>
      <c r="E154" s="5" t="s">
        <v>1114</v>
      </c>
      <c r="F154" s="5" t="s">
        <v>1043</v>
      </c>
      <c r="G154" s="5">
        <v>3.5201141719349145E-4</v>
      </c>
      <c r="H154" s="5">
        <v>2.0848506034243106E-3</v>
      </c>
      <c r="I154" s="5">
        <v>9</v>
      </c>
      <c r="J154" s="5">
        <v>121</v>
      </c>
      <c r="K154" s="5" t="s">
        <v>1115</v>
      </c>
      <c r="L154" s="5" t="s">
        <v>1116</v>
      </c>
      <c r="M154" s="5" t="s">
        <v>1117</v>
      </c>
    </row>
    <row r="155" spans="1:13" ht="15.75" customHeight="1" x14ac:dyDescent="0.2">
      <c r="A155" s="5" t="s">
        <v>1118</v>
      </c>
      <c r="B155" s="5" t="s">
        <v>1119</v>
      </c>
      <c r="C155" s="5" t="s">
        <v>825</v>
      </c>
      <c r="D155" s="5" t="s">
        <v>1120</v>
      </c>
      <c r="E155" s="5" t="s">
        <v>1121</v>
      </c>
      <c r="F155" s="5" t="s">
        <v>1111</v>
      </c>
      <c r="G155" s="5">
        <v>1.3457647996772482E-3</v>
      </c>
      <c r="H155" s="5">
        <v>3.7642302118761069E-3</v>
      </c>
      <c r="I155" s="5">
        <v>5</v>
      </c>
      <c r="J155" s="5">
        <v>44</v>
      </c>
      <c r="K155" s="5" t="s">
        <v>1122</v>
      </c>
      <c r="L155" s="5" t="s">
        <v>1123</v>
      </c>
      <c r="M155" s="5" t="s">
        <v>1124</v>
      </c>
    </row>
    <row r="156" spans="1:13" ht="15.75" customHeight="1" x14ac:dyDescent="0.2">
      <c r="A156" s="5" t="s">
        <v>1125</v>
      </c>
      <c r="B156" s="5" t="s">
        <v>1126</v>
      </c>
      <c r="C156" s="5" t="s">
        <v>825</v>
      </c>
      <c r="D156" s="5" t="s">
        <v>1127</v>
      </c>
      <c r="E156" s="5" t="s">
        <v>1128</v>
      </c>
      <c r="F156" s="5" t="s">
        <v>1118</v>
      </c>
      <c r="G156" s="5">
        <v>8.2018447341391416E-3</v>
      </c>
      <c r="H156" s="5">
        <v>1.2086929081889261E-2</v>
      </c>
      <c r="I156" s="5">
        <v>3</v>
      </c>
      <c r="J156" s="5">
        <v>22</v>
      </c>
      <c r="K156" s="5" t="s">
        <v>1129</v>
      </c>
      <c r="L156" s="5" t="s">
        <v>1130</v>
      </c>
      <c r="M156" s="5" t="s">
        <v>1131</v>
      </c>
    </row>
    <row r="157" spans="1:13" ht="15.75" customHeight="1" x14ac:dyDescent="0.2">
      <c r="A157" s="5" t="s">
        <v>1132</v>
      </c>
      <c r="B157" s="5" t="s">
        <v>1133</v>
      </c>
      <c r="C157" s="5" t="s">
        <v>825</v>
      </c>
      <c r="D157" s="5" t="s">
        <v>1134</v>
      </c>
      <c r="E157" s="5" t="s">
        <v>1135</v>
      </c>
      <c r="F157" s="5" t="s">
        <v>1111</v>
      </c>
      <c r="G157" s="5" t="s">
        <v>370</v>
      </c>
      <c r="H157" s="5" t="s">
        <v>370</v>
      </c>
      <c r="I157" s="5">
        <v>0</v>
      </c>
      <c r="J157" s="5">
        <v>6</v>
      </c>
      <c r="K157" s="5" t="s">
        <v>370</v>
      </c>
      <c r="L157" s="5" t="s">
        <v>370</v>
      </c>
      <c r="M157" s="5" t="s">
        <v>370</v>
      </c>
    </row>
    <row r="158" spans="1:13" ht="15.75" customHeight="1" x14ac:dyDescent="0.2">
      <c r="A158" s="5" t="s">
        <v>1136</v>
      </c>
      <c r="B158" s="5" t="s">
        <v>1137</v>
      </c>
      <c r="C158" s="5" t="s">
        <v>825</v>
      </c>
      <c r="D158" s="5" t="s">
        <v>1138</v>
      </c>
      <c r="E158" s="5" t="s">
        <v>1139</v>
      </c>
      <c r="F158" s="5" t="s">
        <v>1132</v>
      </c>
      <c r="G158" s="5" t="s">
        <v>370</v>
      </c>
      <c r="H158" s="5" t="s">
        <v>370</v>
      </c>
      <c r="I158" s="5">
        <v>0</v>
      </c>
      <c r="J158" s="5">
        <v>1</v>
      </c>
      <c r="K158" s="5" t="s">
        <v>370</v>
      </c>
      <c r="L158" s="5" t="s">
        <v>370</v>
      </c>
      <c r="M158" s="5" t="s">
        <v>370</v>
      </c>
    </row>
    <row r="159" spans="1:13" ht="15.75" customHeight="1" x14ac:dyDescent="0.2">
      <c r="A159" s="5" t="s">
        <v>1140</v>
      </c>
      <c r="B159" s="5" t="s">
        <v>1141</v>
      </c>
      <c r="C159" s="5" t="s">
        <v>825</v>
      </c>
      <c r="D159" s="5" t="s">
        <v>1142</v>
      </c>
      <c r="E159" s="5" t="s">
        <v>1143</v>
      </c>
      <c r="F159" s="5" t="s">
        <v>1111</v>
      </c>
      <c r="G159" s="5" t="s">
        <v>370</v>
      </c>
      <c r="H159" s="5" t="s">
        <v>370</v>
      </c>
      <c r="I159" s="5">
        <v>1</v>
      </c>
      <c r="J159" s="5">
        <v>5</v>
      </c>
      <c r="K159" s="5" t="s">
        <v>1144</v>
      </c>
      <c r="L159" s="5" t="s">
        <v>1145</v>
      </c>
      <c r="M159" s="5" t="s">
        <v>1146</v>
      </c>
    </row>
    <row r="160" spans="1:13" ht="15.75" customHeight="1" x14ac:dyDescent="0.2">
      <c r="A160" s="5" t="s">
        <v>1147</v>
      </c>
      <c r="B160" s="5" t="s">
        <v>1148</v>
      </c>
      <c r="C160" s="5" t="s">
        <v>825</v>
      </c>
      <c r="D160" s="5" t="s">
        <v>1149</v>
      </c>
      <c r="E160" s="5" t="s">
        <v>1150</v>
      </c>
      <c r="F160" s="5" t="s">
        <v>1140</v>
      </c>
      <c r="G160" s="5" t="s">
        <v>370</v>
      </c>
      <c r="H160" s="5" t="s">
        <v>370</v>
      </c>
      <c r="I160" s="5">
        <v>0</v>
      </c>
      <c r="J160" s="5">
        <v>3</v>
      </c>
      <c r="K160" s="5" t="s">
        <v>370</v>
      </c>
      <c r="L160" s="5" t="s">
        <v>370</v>
      </c>
      <c r="M160" s="5" t="s">
        <v>370</v>
      </c>
    </row>
    <row r="161" spans="1:13" ht="15.75" customHeight="1" x14ac:dyDescent="0.2">
      <c r="A161" s="5" t="s">
        <v>1151</v>
      </c>
      <c r="B161" s="5" t="s">
        <v>1152</v>
      </c>
      <c r="C161" s="5" t="s">
        <v>825</v>
      </c>
      <c r="D161" s="5" t="s">
        <v>1153</v>
      </c>
      <c r="E161" s="5" t="s">
        <v>1154</v>
      </c>
      <c r="F161" s="5" t="s">
        <v>1111</v>
      </c>
      <c r="G161" s="5" t="s">
        <v>370</v>
      </c>
      <c r="H161" s="5" t="s">
        <v>370</v>
      </c>
      <c r="I161" s="5">
        <v>0</v>
      </c>
      <c r="J161" s="5">
        <v>38</v>
      </c>
      <c r="K161" s="5" t="s">
        <v>370</v>
      </c>
      <c r="L161" s="5" t="s">
        <v>370</v>
      </c>
      <c r="M161" s="5" t="s">
        <v>370</v>
      </c>
    </row>
    <row r="162" spans="1:13" ht="15.75" customHeight="1" x14ac:dyDescent="0.2">
      <c r="A162" s="5" t="s">
        <v>1155</v>
      </c>
      <c r="B162" s="5" t="s">
        <v>1156</v>
      </c>
      <c r="C162" s="5" t="s">
        <v>825</v>
      </c>
      <c r="D162" s="5" t="s">
        <v>1157</v>
      </c>
      <c r="E162" s="5" t="s">
        <v>1158</v>
      </c>
      <c r="F162" s="5" t="s">
        <v>1151</v>
      </c>
      <c r="G162" s="5" t="s">
        <v>370</v>
      </c>
      <c r="H162" s="5" t="s">
        <v>370</v>
      </c>
      <c r="I162" s="5">
        <v>0</v>
      </c>
      <c r="J162" s="5">
        <v>30</v>
      </c>
      <c r="K162" s="5" t="s">
        <v>370</v>
      </c>
      <c r="L162" s="5" t="s">
        <v>370</v>
      </c>
      <c r="M162" s="5" t="s">
        <v>370</v>
      </c>
    </row>
    <row r="163" spans="1:13" ht="15.75" customHeight="1" x14ac:dyDescent="0.2">
      <c r="A163" s="5" t="s">
        <v>1159</v>
      </c>
      <c r="B163" s="5" t="s">
        <v>1160</v>
      </c>
      <c r="C163" s="5" t="s">
        <v>825</v>
      </c>
      <c r="D163" s="5" t="s">
        <v>1161</v>
      </c>
      <c r="E163" s="5" t="s">
        <v>1162</v>
      </c>
      <c r="F163" s="5" t="s">
        <v>1043</v>
      </c>
      <c r="G163" s="5" t="s">
        <v>370</v>
      </c>
      <c r="H163" s="5" t="s">
        <v>370</v>
      </c>
      <c r="I163" s="5">
        <v>0</v>
      </c>
      <c r="J163" s="5">
        <v>2</v>
      </c>
      <c r="K163" s="5" t="s">
        <v>370</v>
      </c>
      <c r="L163" s="5" t="s">
        <v>370</v>
      </c>
      <c r="M163" s="5" t="s">
        <v>370</v>
      </c>
    </row>
    <row r="164" spans="1:13" ht="15.75" customHeight="1" x14ac:dyDescent="0.2">
      <c r="A164" s="5" t="s">
        <v>1163</v>
      </c>
      <c r="B164" s="5" t="s">
        <v>1164</v>
      </c>
      <c r="C164" s="5" t="s">
        <v>825</v>
      </c>
      <c r="D164" s="5" t="s">
        <v>1165</v>
      </c>
      <c r="E164" s="5" t="s">
        <v>1166</v>
      </c>
      <c r="F164" s="5" t="s">
        <v>1159</v>
      </c>
      <c r="G164" s="5" t="s">
        <v>370</v>
      </c>
      <c r="H164" s="5" t="s">
        <v>370</v>
      </c>
      <c r="I164" s="5">
        <v>0</v>
      </c>
      <c r="J164" s="5">
        <v>1</v>
      </c>
      <c r="K164" s="5" t="s">
        <v>370</v>
      </c>
      <c r="L164" s="5" t="s">
        <v>370</v>
      </c>
      <c r="M164" s="5" t="s">
        <v>370</v>
      </c>
    </row>
    <row r="165" spans="1:13" ht="15.75" customHeight="1" x14ac:dyDescent="0.2">
      <c r="A165" s="5" t="s">
        <v>1167</v>
      </c>
      <c r="B165" s="5" t="s">
        <v>1168</v>
      </c>
      <c r="C165" s="5" t="s">
        <v>825</v>
      </c>
      <c r="D165" s="5" t="s">
        <v>1169</v>
      </c>
      <c r="E165" s="5" t="s">
        <v>1170</v>
      </c>
      <c r="F165" s="5" t="s">
        <v>1043</v>
      </c>
      <c r="G165" s="5" t="s">
        <v>370</v>
      </c>
      <c r="H165" s="5" t="s">
        <v>370</v>
      </c>
      <c r="I165" s="5">
        <v>1</v>
      </c>
      <c r="J165" s="5">
        <v>18</v>
      </c>
      <c r="K165" s="5" t="s">
        <v>1171</v>
      </c>
      <c r="L165" s="5" t="s">
        <v>1172</v>
      </c>
      <c r="M165" s="5" t="s">
        <v>1173</v>
      </c>
    </row>
    <row r="166" spans="1:13" ht="15.75" customHeight="1" x14ac:dyDescent="0.2">
      <c r="A166" s="5" t="s">
        <v>1174</v>
      </c>
      <c r="B166" s="5" t="s">
        <v>1175</v>
      </c>
      <c r="C166" s="5" t="s">
        <v>825</v>
      </c>
      <c r="D166" s="5" t="s">
        <v>1176</v>
      </c>
      <c r="E166" s="5" t="s">
        <v>1177</v>
      </c>
      <c r="F166" s="5" t="s">
        <v>1167</v>
      </c>
      <c r="G166" s="5" t="s">
        <v>370</v>
      </c>
      <c r="H166" s="5" t="s">
        <v>370</v>
      </c>
      <c r="I166" s="5">
        <v>1</v>
      </c>
      <c r="J166" s="5">
        <v>16</v>
      </c>
      <c r="K166" s="5" t="s">
        <v>1171</v>
      </c>
      <c r="L166" s="5" t="s">
        <v>1172</v>
      </c>
      <c r="M166" s="5" t="s">
        <v>1173</v>
      </c>
    </row>
    <row r="167" spans="1:13" ht="15.75" customHeight="1" x14ac:dyDescent="0.2">
      <c r="A167" s="5" t="s">
        <v>1178</v>
      </c>
      <c r="B167" s="5" t="s">
        <v>1179</v>
      </c>
      <c r="C167" s="5" t="s">
        <v>825</v>
      </c>
      <c r="D167" s="5" t="s">
        <v>1180</v>
      </c>
      <c r="E167" s="5" t="s">
        <v>1181</v>
      </c>
      <c r="F167" s="5" t="s">
        <v>1174</v>
      </c>
      <c r="G167" s="5" t="s">
        <v>370</v>
      </c>
      <c r="H167" s="5" t="s">
        <v>370</v>
      </c>
      <c r="I167" s="5">
        <v>0</v>
      </c>
      <c r="J167" s="5">
        <v>2</v>
      </c>
      <c r="K167" s="5" t="s">
        <v>370</v>
      </c>
      <c r="L167" s="5" t="s">
        <v>370</v>
      </c>
      <c r="M167" s="5" t="s">
        <v>370</v>
      </c>
    </row>
    <row r="168" spans="1:13" ht="15.75" customHeight="1" x14ac:dyDescent="0.2">
      <c r="A168" s="5" t="s">
        <v>1182</v>
      </c>
      <c r="B168" s="5" t="s">
        <v>1183</v>
      </c>
      <c r="C168" s="5" t="s">
        <v>825</v>
      </c>
      <c r="D168" s="5" t="s">
        <v>1184</v>
      </c>
      <c r="E168" s="5" t="s">
        <v>1185</v>
      </c>
      <c r="F168" s="5" t="s">
        <v>824</v>
      </c>
      <c r="G168" s="5">
        <v>6.3601688739730927E-4</v>
      </c>
      <c r="H168" s="5">
        <v>2.5440675495892371E-3</v>
      </c>
      <c r="I168" s="5">
        <v>11</v>
      </c>
      <c r="J168" s="5">
        <v>191</v>
      </c>
      <c r="K168" s="5" t="s">
        <v>1186</v>
      </c>
      <c r="L168" s="5" t="s">
        <v>1187</v>
      </c>
      <c r="M168" s="5" t="s">
        <v>1188</v>
      </c>
    </row>
    <row r="169" spans="1:13" ht="15.75" customHeight="1" x14ac:dyDescent="0.2">
      <c r="A169" s="5" t="s">
        <v>1189</v>
      </c>
      <c r="B169" s="5" t="s">
        <v>1190</v>
      </c>
      <c r="C169" s="5" t="s">
        <v>825</v>
      </c>
      <c r="D169" s="5" t="s">
        <v>1191</v>
      </c>
      <c r="E169" s="5" t="s">
        <v>1192</v>
      </c>
      <c r="F169" s="5" t="s">
        <v>1182</v>
      </c>
      <c r="G169" s="5">
        <v>1.6132415193754743E-3</v>
      </c>
      <c r="H169" s="5">
        <v>3.7642302118761069E-3</v>
      </c>
      <c r="I169" s="5">
        <v>10</v>
      </c>
      <c r="J169" s="5">
        <v>183</v>
      </c>
      <c r="K169" s="5" t="s">
        <v>1193</v>
      </c>
      <c r="L169" s="5" t="s">
        <v>1194</v>
      </c>
      <c r="M169" s="5" t="s">
        <v>1195</v>
      </c>
    </row>
    <row r="170" spans="1:13" ht="15.75" customHeight="1" x14ac:dyDescent="0.2">
      <c r="A170" s="5" t="s">
        <v>1196</v>
      </c>
      <c r="B170" s="5" t="s">
        <v>1197</v>
      </c>
      <c r="C170" s="5" t="s">
        <v>825</v>
      </c>
      <c r="D170" s="5" t="s">
        <v>1198</v>
      </c>
      <c r="E170" s="5" t="s">
        <v>1199</v>
      </c>
      <c r="F170" s="5" t="s">
        <v>1189</v>
      </c>
      <c r="G170" s="5" t="s">
        <v>370</v>
      </c>
      <c r="H170" s="5" t="s">
        <v>370</v>
      </c>
      <c r="I170" s="5">
        <v>1</v>
      </c>
      <c r="J170" s="5">
        <v>6</v>
      </c>
      <c r="K170" s="5" t="s">
        <v>1200</v>
      </c>
      <c r="L170" s="5" t="s">
        <v>1201</v>
      </c>
      <c r="M170" s="5" t="s">
        <v>1202</v>
      </c>
    </row>
    <row r="171" spans="1:13" ht="15.75" customHeight="1" x14ac:dyDescent="0.2">
      <c r="A171" s="5" t="s">
        <v>1203</v>
      </c>
      <c r="B171" s="5" t="s">
        <v>1204</v>
      </c>
      <c r="C171" s="5" t="s">
        <v>825</v>
      </c>
      <c r="D171" s="5" t="s">
        <v>1205</v>
      </c>
      <c r="E171" s="5" t="s">
        <v>1206</v>
      </c>
      <c r="F171" s="5" t="s">
        <v>1196</v>
      </c>
      <c r="G171" s="5" t="s">
        <v>370</v>
      </c>
      <c r="H171" s="5" t="s">
        <v>370</v>
      </c>
      <c r="I171" s="5">
        <v>1</v>
      </c>
      <c r="J171" s="5">
        <v>6</v>
      </c>
      <c r="K171" s="5" t="s">
        <v>1200</v>
      </c>
      <c r="L171" s="5" t="s">
        <v>1201</v>
      </c>
      <c r="M171" s="5" t="s">
        <v>1202</v>
      </c>
    </row>
    <row r="172" spans="1:13" ht="15.75" customHeight="1" x14ac:dyDescent="0.2">
      <c r="A172" s="5" t="s">
        <v>1207</v>
      </c>
      <c r="B172" s="5" t="s">
        <v>1208</v>
      </c>
      <c r="C172" s="5" t="s">
        <v>825</v>
      </c>
      <c r="D172" s="5" t="s">
        <v>1209</v>
      </c>
      <c r="E172" s="5" t="s">
        <v>1210</v>
      </c>
      <c r="F172" s="5" t="s">
        <v>1203</v>
      </c>
      <c r="G172" s="5" t="s">
        <v>370</v>
      </c>
      <c r="H172" s="5" t="s">
        <v>370</v>
      </c>
      <c r="I172" s="5">
        <v>0</v>
      </c>
      <c r="J172" s="5">
        <v>4</v>
      </c>
      <c r="K172" s="5" t="s">
        <v>370</v>
      </c>
      <c r="L172" s="5" t="s">
        <v>370</v>
      </c>
      <c r="M172" s="5" t="s">
        <v>370</v>
      </c>
    </row>
    <row r="173" spans="1:13" ht="15.75" customHeight="1" x14ac:dyDescent="0.2">
      <c r="A173" s="5" t="s">
        <v>1211</v>
      </c>
      <c r="B173" s="5" t="s">
        <v>1212</v>
      </c>
      <c r="C173" s="5" t="s">
        <v>825</v>
      </c>
      <c r="D173" s="5" t="s">
        <v>1213</v>
      </c>
      <c r="E173" s="5" t="s">
        <v>1214</v>
      </c>
      <c r="F173" s="5" t="s">
        <v>1207</v>
      </c>
      <c r="G173" s="5" t="s">
        <v>370</v>
      </c>
      <c r="H173" s="5" t="s">
        <v>370</v>
      </c>
      <c r="I173" s="5">
        <v>0</v>
      </c>
      <c r="J173" s="5">
        <v>2</v>
      </c>
      <c r="K173" s="5" t="s">
        <v>370</v>
      </c>
      <c r="L173" s="5" t="s">
        <v>370</v>
      </c>
      <c r="M173" s="5" t="s">
        <v>370</v>
      </c>
    </row>
    <row r="174" spans="1:13" ht="15.75" customHeight="1" x14ac:dyDescent="0.2">
      <c r="A174" s="5" t="s">
        <v>1215</v>
      </c>
      <c r="B174" s="5" t="s">
        <v>1216</v>
      </c>
      <c r="C174" s="5" t="s">
        <v>825</v>
      </c>
      <c r="D174" s="5" t="s">
        <v>1217</v>
      </c>
      <c r="E174" s="5" t="s">
        <v>1218</v>
      </c>
      <c r="F174" s="5" t="s">
        <v>1203</v>
      </c>
      <c r="G174" s="5" t="s">
        <v>370</v>
      </c>
      <c r="H174" s="5" t="s">
        <v>370</v>
      </c>
      <c r="I174" s="5">
        <v>1</v>
      </c>
      <c r="J174" s="5">
        <v>2</v>
      </c>
      <c r="K174" s="5" t="s">
        <v>1200</v>
      </c>
      <c r="L174" s="5" t="s">
        <v>1201</v>
      </c>
      <c r="M174" s="5" t="s">
        <v>1202</v>
      </c>
    </row>
    <row r="175" spans="1:13" ht="15.75" customHeight="1" x14ac:dyDescent="0.2">
      <c r="A175" s="5" t="s">
        <v>1219</v>
      </c>
      <c r="B175" s="5" t="s">
        <v>1220</v>
      </c>
      <c r="C175" s="5" t="s">
        <v>825</v>
      </c>
      <c r="D175" s="5" t="s">
        <v>1221</v>
      </c>
      <c r="E175" s="5" t="s">
        <v>1222</v>
      </c>
      <c r="F175" s="5" t="s">
        <v>1215</v>
      </c>
      <c r="G175" s="5" t="s">
        <v>370</v>
      </c>
      <c r="H175" s="5" t="s">
        <v>370</v>
      </c>
      <c r="I175" s="5">
        <v>1</v>
      </c>
      <c r="J175" s="5">
        <v>2</v>
      </c>
      <c r="K175" s="5" t="s">
        <v>1200</v>
      </c>
      <c r="L175" s="5" t="s">
        <v>1201</v>
      </c>
      <c r="M175" s="5" t="s">
        <v>1202</v>
      </c>
    </row>
    <row r="176" spans="1:13" ht="15.75" customHeight="1" x14ac:dyDescent="0.2">
      <c r="A176" s="5" t="s">
        <v>1223</v>
      </c>
      <c r="B176" s="5" t="s">
        <v>1224</v>
      </c>
      <c r="C176" s="5" t="s">
        <v>825</v>
      </c>
      <c r="D176" s="5" t="s">
        <v>1225</v>
      </c>
      <c r="E176" s="5" t="s">
        <v>1226</v>
      </c>
      <c r="F176" s="5" t="s">
        <v>1189</v>
      </c>
      <c r="G176" s="5" t="s">
        <v>370</v>
      </c>
      <c r="H176" s="5" t="s">
        <v>370</v>
      </c>
      <c r="I176" s="5">
        <v>0</v>
      </c>
      <c r="J176" s="5">
        <v>1</v>
      </c>
      <c r="K176" s="5" t="s">
        <v>370</v>
      </c>
      <c r="L176" s="5" t="s">
        <v>370</v>
      </c>
      <c r="M176" s="5" t="s">
        <v>370</v>
      </c>
    </row>
    <row r="177" spans="1:13" ht="15.75" customHeight="1" x14ac:dyDescent="0.2">
      <c r="A177" s="5" t="s">
        <v>1227</v>
      </c>
      <c r="B177" s="5" t="s">
        <v>1228</v>
      </c>
      <c r="C177" s="5" t="s">
        <v>825</v>
      </c>
      <c r="D177" s="5" t="s">
        <v>1229</v>
      </c>
      <c r="E177" s="5" t="s">
        <v>1230</v>
      </c>
      <c r="F177" s="5" t="s">
        <v>1189</v>
      </c>
      <c r="G177" s="5" t="s">
        <v>370</v>
      </c>
      <c r="H177" s="5" t="s">
        <v>370</v>
      </c>
      <c r="I177" s="5">
        <v>0</v>
      </c>
      <c r="J177" s="5">
        <v>1</v>
      </c>
      <c r="K177" s="5" t="s">
        <v>370</v>
      </c>
      <c r="L177" s="5" t="s">
        <v>370</v>
      </c>
      <c r="M177" s="5" t="s">
        <v>370</v>
      </c>
    </row>
    <row r="178" spans="1:13" ht="15.75" customHeight="1" x14ac:dyDescent="0.2">
      <c r="A178" s="5" t="s">
        <v>1231</v>
      </c>
      <c r="B178" s="5" t="s">
        <v>1232</v>
      </c>
      <c r="C178" s="5" t="s">
        <v>825</v>
      </c>
      <c r="D178" s="5" t="s">
        <v>1233</v>
      </c>
      <c r="E178" s="5" t="s">
        <v>1234</v>
      </c>
      <c r="F178" s="5" t="s">
        <v>1227</v>
      </c>
      <c r="G178" s="5" t="s">
        <v>370</v>
      </c>
      <c r="H178" s="5" t="s">
        <v>370</v>
      </c>
      <c r="I178" s="5">
        <v>0</v>
      </c>
      <c r="J178" s="5">
        <v>1</v>
      </c>
      <c r="K178" s="5" t="s">
        <v>370</v>
      </c>
      <c r="L178" s="5" t="s">
        <v>370</v>
      </c>
      <c r="M178" s="5" t="s">
        <v>370</v>
      </c>
    </row>
    <row r="179" spans="1:13" ht="15.75" customHeight="1" x14ac:dyDescent="0.2">
      <c r="A179" s="5" t="s">
        <v>1235</v>
      </c>
      <c r="B179" s="5" t="s">
        <v>1236</v>
      </c>
      <c r="C179" s="5" t="s">
        <v>825</v>
      </c>
      <c r="D179" s="5" t="s">
        <v>1237</v>
      </c>
      <c r="E179" s="5" t="s">
        <v>1238</v>
      </c>
      <c r="F179" s="5" t="s">
        <v>1231</v>
      </c>
      <c r="G179" s="5" t="s">
        <v>370</v>
      </c>
      <c r="H179" s="5" t="s">
        <v>370</v>
      </c>
      <c r="I179" s="5">
        <v>0</v>
      </c>
      <c r="J179" s="5">
        <v>1</v>
      </c>
      <c r="K179" s="5" t="s">
        <v>370</v>
      </c>
      <c r="L179" s="5" t="s">
        <v>370</v>
      </c>
      <c r="M179" s="5" t="s">
        <v>370</v>
      </c>
    </row>
    <row r="180" spans="1:13" ht="15.75" customHeight="1" x14ac:dyDescent="0.2">
      <c r="A180" s="5" t="s">
        <v>1239</v>
      </c>
      <c r="B180" s="5" t="s">
        <v>1240</v>
      </c>
      <c r="C180" s="5" t="s">
        <v>825</v>
      </c>
      <c r="D180" s="5" t="s">
        <v>1241</v>
      </c>
      <c r="E180" s="5" t="s">
        <v>1242</v>
      </c>
      <c r="F180" s="5" t="s">
        <v>1235</v>
      </c>
      <c r="G180" s="5" t="s">
        <v>370</v>
      </c>
      <c r="H180" s="5" t="s">
        <v>370</v>
      </c>
      <c r="I180" s="5">
        <v>0</v>
      </c>
      <c r="J180" s="5">
        <v>1</v>
      </c>
      <c r="K180" s="5" t="s">
        <v>370</v>
      </c>
      <c r="L180" s="5" t="s">
        <v>370</v>
      </c>
      <c r="M180" s="5" t="s">
        <v>370</v>
      </c>
    </row>
    <row r="181" spans="1:13" ht="15.75" customHeight="1" x14ac:dyDescent="0.2">
      <c r="A181" s="5" t="s">
        <v>1243</v>
      </c>
      <c r="B181" s="5" t="s">
        <v>1244</v>
      </c>
      <c r="C181" s="5" t="s">
        <v>825</v>
      </c>
      <c r="D181" s="5" t="s">
        <v>1245</v>
      </c>
      <c r="E181" s="5" t="s">
        <v>1246</v>
      </c>
      <c r="F181" s="5" t="s">
        <v>1189</v>
      </c>
      <c r="G181" s="5">
        <v>1.8363824177550861E-3</v>
      </c>
      <c r="H181" s="5">
        <v>3.9552852074724925E-3</v>
      </c>
      <c r="I181" s="5">
        <v>3</v>
      </c>
      <c r="J181" s="5">
        <v>12</v>
      </c>
      <c r="K181" s="5" t="s">
        <v>1247</v>
      </c>
      <c r="L181" s="5" t="s">
        <v>1248</v>
      </c>
      <c r="M181" s="5" t="s">
        <v>1249</v>
      </c>
    </row>
    <row r="182" spans="1:13" ht="15.75" customHeight="1" x14ac:dyDescent="0.2">
      <c r="A182" s="5" t="s">
        <v>1250</v>
      </c>
      <c r="B182" s="5" t="s">
        <v>1251</v>
      </c>
      <c r="C182" s="5" t="s">
        <v>825</v>
      </c>
      <c r="D182" s="5" t="s">
        <v>1252</v>
      </c>
      <c r="E182" s="5" t="s">
        <v>1253</v>
      </c>
      <c r="F182" s="5" t="s">
        <v>1243</v>
      </c>
      <c r="G182" s="5" t="s">
        <v>370</v>
      </c>
      <c r="H182" s="5" t="s">
        <v>370</v>
      </c>
      <c r="I182" s="5">
        <v>2</v>
      </c>
      <c r="J182" s="5">
        <v>7</v>
      </c>
      <c r="K182" s="5" t="s">
        <v>1254</v>
      </c>
      <c r="L182" s="5" t="s">
        <v>1255</v>
      </c>
      <c r="M182" s="5" t="s">
        <v>1256</v>
      </c>
    </row>
    <row r="183" spans="1:13" ht="15.75" customHeight="1" x14ac:dyDescent="0.2">
      <c r="A183" s="5" t="s">
        <v>1257</v>
      </c>
      <c r="B183" s="5" t="s">
        <v>1258</v>
      </c>
      <c r="C183" s="5" t="s">
        <v>825</v>
      </c>
      <c r="D183" s="5" t="s">
        <v>1259</v>
      </c>
      <c r="E183" s="5" t="s">
        <v>1260</v>
      </c>
      <c r="F183" s="5" t="s">
        <v>1243</v>
      </c>
      <c r="G183" s="5" t="s">
        <v>370</v>
      </c>
      <c r="H183" s="5" t="s">
        <v>370</v>
      </c>
      <c r="I183" s="5">
        <v>0</v>
      </c>
      <c r="J183" s="5">
        <v>2</v>
      </c>
      <c r="K183" s="5" t="s">
        <v>370</v>
      </c>
      <c r="L183" s="5" t="s">
        <v>370</v>
      </c>
      <c r="M183" s="5" t="s">
        <v>370</v>
      </c>
    </row>
    <row r="184" spans="1:13" ht="15.75" customHeight="1" x14ac:dyDescent="0.2">
      <c r="A184" s="5" t="s">
        <v>1261</v>
      </c>
      <c r="B184" s="5" t="s">
        <v>1262</v>
      </c>
      <c r="C184" s="5" t="s">
        <v>825</v>
      </c>
      <c r="D184" s="5" t="s">
        <v>1263</v>
      </c>
      <c r="E184" s="5" t="s">
        <v>1264</v>
      </c>
      <c r="F184" s="5" t="s">
        <v>1189</v>
      </c>
      <c r="G184" s="5" t="s">
        <v>370</v>
      </c>
      <c r="H184" s="5" t="s">
        <v>370</v>
      </c>
      <c r="I184" s="5">
        <v>0</v>
      </c>
      <c r="J184" s="5">
        <v>1</v>
      </c>
      <c r="K184" s="5" t="s">
        <v>370</v>
      </c>
      <c r="L184" s="5" t="s">
        <v>370</v>
      </c>
      <c r="M184" s="5" t="s">
        <v>370</v>
      </c>
    </row>
    <row r="185" spans="1:13" ht="15.75" customHeight="1" x14ac:dyDescent="0.2">
      <c r="A185" s="5" t="s">
        <v>1265</v>
      </c>
      <c r="B185" s="5" t="s">
        <v>1266</v>
      </c>
      <c r="C185" s="5" t="s">
        <v>825</v>
      </c>
      <c r="D185" s="5" t="s">
        <v>1267</v>
      </c>
      <c r="E185" s="5" t="s">
        <v>1268</v>
      </c>
      <c r="F185" s="5" t="s">
        <v>1189</v>
      </c>
      <c r="G185" s="5" t="s">
        <v>370</v>
      </c>
      <c r="H185" s="5" t="s">
        <v>370</v>
      </c>
      <c r="I185" s="5">
        <v>0</v>
      </c>
      <c r="J185" s="5">
        <v>5</v>
      </c>
      <c r="K185" s="5" t="s">
        <v>370</v>
      </c>
      <c r="L185" s="5" t="s">
        <v>370</v>
      </c>
      <c r="M185" s="5" t="s">
        <v>370</v>
      </c>
    </row>
    <row r="186" spans="1:13" ht="15.75" customHeight="1" x14ac:dyDescent="0.2">
      <c r="A186" s="5" t="s">
        <v>1269</v>
      </c>
      <c r="B186" s="5" t="s">
        <v>1270</v>
      </c>
      <c r="C186" s="5" t="s">
        <v>825</v>
      </c>
      <c r="D186" s="5" t="s">
        <v>1271</v>
      </c>
      <c r="E186" s="5" t="s">
        <v>1272</v>
      </c>
      <c r="F186" s="5" t="s">
        <v>1265</v>
      </c>
      <c r="G186" s="5" t="s">
        <v>370</v>
      </c>
      <c r="H186" s="5" t="s">
        <v>370</v>
      </c>
      <c r="I186" s="5">
        <v>0</v>
      </c>
      <c r="J186" s="5">
        <v>1</v>
      </c>
      <c r="K186" s="5" t="s">
        <v>370</v>
      </c>
      <c r="L186" s="5" t="s">
        <v>370</v>
      </c>
      <c r="M186" s="5" t="s">
        <v>370</v>
      </c>
    </row>
    <row r="187" spans="1:13" ht="15.75" customHeight="1" x14ac:dyDescent="0.2">
      <c r="A187" s="5" t="s">
        <v>1273</v>
      </c>
      <c r="B187" s="5" t="s">
        <v>1274</v>
      </c>
      <c r="C187" s="5" t="s">
        <v>825</v>
      </c>
      <c r="D187" s="5" t="s">
        <v>1275</v>
      </c>
      <c r="E187" s="5" t="s">
        <v>1276</v>
      </c>
      <c r="F187" s="5" t="s">
        <v>1189</v>
      </c>
      <c r="G187" s="5">
        <v>2.1609813137660309E-2</v>
      </c>
      <c r="H187" s="5">
        <v>2.6307598602369073E-2</v>
      </c>
      <c r="I187" s="5">
        <v>7</v>
      </c>
      <c r="J187" s="5">
        <v>158</v>
      </c>
      <c r="K187" s="5" t="s">
        <v>1277</v>
      </c>
      <c r="L187" s="5" t="s">
        <v>1278</v>
      </c>
      <c r="M187" s="5" t="s">
        <v>1279</v>
      </c>
    </row>
    <row r="188" spans="1:13" ht="15.75" customHeight="1" x14ac:dyDescent="0.2">
      <c r="A188" s="5" t="s">
        <v>1280</v>
      </c>
      <c r="B188" s="5" t="s">
        <v>1281</v>
      </c>
      <c r="C188" s="5" t="s">
        <v>825</v>
      </c>
      <c r="D188" s="5" t="s">
        <v>1282</v>
      </c>
      <c r="E188" s="5" t="s">
        <v>1283</v>
      </c>
      <c r="F188" s="5" t="s">
        <v>1273</v>
      </c>
      <c r="G188" s="5">
        <v>0.20550151152134288</v>
      </c>
      <c r="H188" s="5">
        <v>0.21311267861472594</v>
      </c>
      <c r="I188" s="5">
        <v>3</v>
      </c>
      <c r="J188" s="5">
        <v>90</v>
      </c>
      <c r="K188" s="5" t="s">
        <v>1284</v>
      </c>
      <c r="L188" s="5" t="s">
        <v>1285</v>
      </c>
      <c r="M188" s="5" t="s">
        <v>1286</v>
      </c>
    </row>
    <row r="189" spans="1:13" ht="15.75" customHeight="1" x14ac:dyDescent="0.2">
      <c r="A189" s="5" t="s">
        <v>1287</v>
      </c>
      <c r="B189" s="5" t="s">
        <v>1288</v>
      </c>
      <c r="C189" s="5" t="s">
        <v>825</v>
      </c>
      <c r="D189" s="5" t="s">
        <v>1289</v>
      </c>
      <c r="E189" s="5" t="s">
        <v>1290</v>
      </c>
      <c r="F189" s="5" t="s">
        <v>1273</v>
      </c>
      <c r="G189" s="5" t="s">
        <v>370</v>
      </c>
      <c r="H189" s="5" t="s">
        <v>370</v>
      </c>
      <c r="I189" s="5">
        <v>2</v>
      </c>
      <c r="J189" s="5">
        <v>45</v>
      </c>
      <c r="K189" s="5" t="s">
        <v>1291</v>
      </c>
      <c r="L189" s="5" t="s">
        <v>1292</v>
      </c>
      <c r="M189" s="5" t="s">
        <v>1293</v>
      </c>
    </row>
    <row r="190" spans="1:13" ht="15.75" customHeight="1" x14ac:dyDescent="0.2">
      <c r="A190" s="5" t="s">
        <v>1294</v>
      </c>
      <c r="B190" s="5" t="s">
        <v>1295</v>
      </c>
      <c r="C190" s="5" t="s">
        <v>825</v>
      </c>
      <c r="D190" s="5" t="s">
        <v>1296</v>
      </c>
      <c r="E190" s="5" t="s">
        <v>1297</v>
      </c>
      <c r="F190" s="5" t="s">
        <v>1287</v>
      </c>
      <c r="G190" s="5" t="s">
        <v>370</v>
      </c>
      <c r="H190" s="5" t="s">
        <v>370</v>
      </c>
      <c r="I190" s="5">
        <v>2</v>
      </c>
      <c r="J190" s="5">
        <v>45</v>
      </c>
      <c r="K190" s="5" t="s">
        <v>1291</v>
      </c>
      <c r="L190" s="5" t="s">
        <v>1292</v>
      </c>
      <c r="M190" s="5" t="s">
        <v>1293</v>
      </c>
    </row>
    <row r="191" spans="1:13" ht="15.75" customHeight="1" x14ac:dyDescent="0.2">
      <c r="A191" s="5" t="s">
        <v>1298</v>
      </c>
      <c r="B191" s="5" t="s">
        <v>1299</v>
      </c>
      <c r="C191" s="5" t="s">
        <v>825</v>
      </c>
      <c r="D191" s="5" t="s">
        <v>1300</v>
      </c>
      <c r="E191" s="5" t="s">
        <v>1301</v>
      </c>
      <c r="F191" s="5" t="s">
        <v>1273</v>
      </c>
      <c r="G191" s="5" t="s">
        <v>370</v>
      </c>
      <c r="H191" s="5" t="s">
        <v>370</v>
      </c>
      <c r="I191" s="5">
        <v>2</v>
      </c>
      <c r="J191" s="5">
        <v>29</v>
      </c>
      <c r="K191" s="5" t="s">
        <v>1302</v>
      </c>
      <c r="L191" s="5" t="s">
        <v>1303</v>
      </c>
      <c r="M191" s="5" t="s">
        <v>1304</v>
      </c>
    </row>
    <row r="192" spans="1:13" ht="15.75" customHeight="1" x14ac:dyDescent="0.2">
      <c r="A192" s="5" t="s">
        <v>1305</v>
      </c>
      <c r="B192" s="5" t="s">
        <v>1306</v>
      </c>
      <c r="C192" s="5" t="s">
        <v>825</v>
      </c>
      <c r="D192" s="5" t="s">
        <v>1307</v>
      </c>
      <c r="E192" s="5" t="s">
        <v>1308</v>
      </c>
      <c r="F192" s="5" t="s">
        <v>1298</v>
      </c>
      <c r="G192" s="5" t="s">
        <v>370</v>
      </c>
      <c r="H192" s="5" t="s">
        <v>370</v>
      </c>
      <c r="I192" s="5">
        <v>2</v>
      </c>
      <c r="J192" s="5">
        <v>27</v>
      </c>
      <c r="K192" s="5" t="s">
        <v>1302</v>
      </c>
      <c r="L192" s="5" t="s">
        <v>1303</v>
      </c>
      <c r="M192" s="5" t="s">
        <v>1304</v>
      </c>
    </row>
    <row r="193" spans="1:13" ht="15.75" customHeight="1" x14ac:dyDescent="0.2">
      <c r="A193" s="5" t="s">
        <v>1309</v>
      </c>
      <c r="B193" s="5" t="s">
        <v>1310</v>
      </c>
      <c r="C193" s="5" t="s">
        <v>825</v>
      </c>
      <c r="D193" s="5" t="s">
        <v>1311</v>
      </c>
      <c r="E193" s="5" t="s">
        <v>1312</v>
      </c>
      <c r="F193" s="5" t="s">
        <v>1182</v>
      </c>
      <c r="G193" s="5" t="s">
        <v>370</v>
      </c>
      <c r="H193" s="5" t="s">
        <v>370</v>
      </c>
      <c r="I193" s="5">
        <v>0</v>
      </c>
      <c r="J193" s="5">
        <v>8</v>
      </c>
      <c r="K193" s="5" t="s">
        <v>370</v>
      </c>
      <c r="L193" s="5" t="s">
        <v>370</v>
      </c>
      <c r="M193" s="5" t="s">
        <v>370</v>
      </c>
    </row>
    <row r="194" spans="1:13" ht="15.75" customHeight="1" x14ac:dyDescent="0.2">
      <c r="A194" s="5" t="s">
        <v>1313</v>
      </c>
      <c r="B194" s="5" t="s">
        <v>1314</v>
      </c>
      <c r="C194" s="5" t="s">
        <v>825</v>
      </c>
      <c r="D194" s="5" t="s">
        <v>1315</v>
      </c>
      <c r="E194" s="5" t="s">
        <v>1316</v>
      </c>
      <c r="F194" s="5" t="s">
        <v>1182</v>
      </c>
      <c r="G194" s="5" t="s">
        <v>370</v>
      </c>
      <c r="H194" s="5" t="s">
        <v>370</v>
      </c>
      <c r="I194" s="5">
        <v>1</v>
      </c>
      <c r="J194" s="5">
        <v>3</v>
      </c>
      <c r="K194" s="5" t="s">
        <v>684</v>
      </c>
      <c r="L194" s="5" t="s">
        <v>685</v>
      </c>
      <c r="M194" s="5" t="s">
        <v>686</v>
      </c>
    </row>
    <row r="195" spans="1:13" ht="15.75" customHeight="1" x14ac:dyDescent="0.2">
      <c r="A195" s="5" t="s">
        <v>1317</v>
      </c>
      <c r="B195" s="5" t="s">
        <v>1318</v>
      </c>
      <c r="C195" s="5" t="s">
        <v>825</v>
      </c>
      <c r="D195" s="5" t="s">
        <v>1319</v>
      </c>
      <c r="E195" s="5" t="s">
        <v>1320</v>
      </c>
      <c r="F195" s="5" t="s">
        <v>1313</v>
      </c>
      <c r="G195" s="5" t="s">
        <v>370</v>
      </c>
      <c r="H195" s="5" t="s">
        <v>370</v>
      </c>
      <c r="I195" s="5">
        <v>0</v>
      </c>
      <c r="J195" s="5">
        <v>2</v>
      </c>
      <c r="K195" s="5" t="s">
        <v>370</v>
      </c>
      <c r="L195" s="5" t="s">
        <v>370</v>
      </c>
      <c r="M195" s="5" t="s">
        <v>370</v>
      </c>
    </row>
    <row r="196" spans="1:13" ht="15.75" customHeight="1" x14ac:dyDescent="0.2">
      <c r="A196" s="5" t="s">
        <v>1321</v>
      </c>
      <c r="B196" s="5" t="s">
        <v>1322</v>
      </c>
      <c r="C196" s="5" t="s">
        <v>825</v>
      </c>
      <c r="D196" s="5" t="s">
        <v>1323</v>
      </c>
      <c r="E196" s="5" t="s">
        <v>1324</v>
      </c>
      <c r="F196" s="5" t="s">
        <v>824</v>
      </c>
      <c r="G196" s="5">
        <v>2.2640588626981247E-6</v>
      </c>
      <c r="H196" s="5">
        <v>3.1696824077773742E-5</v>
      </c>
      <c r="I196" s="5">
        <v>19</v>
      </c>
      <c r="J196" s="5">
        <v>302</v>
      </c>
      <c r="K196" s="5" t="s">
        <v>1325</v>
      </c>
      <c r="L196" s="5" t="s">
        <v>1326</v>
      </c>
      <c r="M196" s="5" t="s">
        <v>1327</v>
      </c>
    </row>
    <row r="197" spans="1:13" ht="15.75" customHeight="1" x14ac:dyDescent="0.2">
      <c r="A197" s="5" t="s">
        <v>1328</v>
      </c>
      <c r="B197" s="5" t="s">
        <v>1329</v>
      </c>
      <c r="C197" s="5" t="s">
        <v>825</v>
      </c>
      <c r="D197" s="5" t="s">
        <v>1330</v>
      </c>
      <c r="E197" s="5" t="s">
        <v>1331</v>
      </c>
      <c r="F197" s="5" t="s">
        <v>1321</v>
      </c>
      <c r="G197" s="5" t="s">
        <v>370</v>
      </c>
      <c r="H197" s="5" t="s">
        <v>370</v>
      </c>
      <c r="I197" s="5">
        <v>0</v>
      </c>
      <c r="J197" s="5">
        <v>2</v>
      </c>
      <c r="K197" s="5" t="s">
        <v>370</v>
      </c>
      <c r="L197" s="5" t="s">
        <v>370</v>
      </c>
      <c r="M197" s="5" t="s">
        <v>370</v>
      </c>
    </row>
    <row r="198" spans="1:13" ht="15.75" customHeight="1" x14ac:dyDescent="0.2">
      <c r="A198" s="5" t="s">
        <v>1332</v>
      </c>
      <c r="B198" s="5" t="s">
        <v>1333</v>
      </c>
      <c r="C198" s="5" t="s">
        <v>825</v>
      </c>
      <c r="D198" s="5" t="s">
        <v>1334</v>
      </c>
      <c r="E198" s="5" t="s">
        <v>1335</v>
      </c>
      <c r="F198" s="5" t="s">
        <v>1328</v>
      </c>
      <c r="G198" s="5" t="s">
        <v>370</v>
      </c>
      <c r="H198" s="5" t="s">
        <v>370</v>
      </c>
      <c r="I198" s="5">
        <v>0</v>
      </c>
      <c r="J198" s="5">
        <v>2</v>
      </c>
      <c r="K198" s="5" t="s">
        <v>370</v>
      </c>
      <c r="L198" s="5" t="s">
        <v>370</v>
      </c>
      <c r="M198" s="5" t="s">
        <v>370</v>
      </c>
    </row>
    <row r="199" spans="1:13" ht="15.75" customHeight="1" x14ac:dyDescent="0.2">
      <c r="A199" s="5" t="s">
        <v>1336</v>
      </c>
      <c r="B199" s="5" t="s">
        <v>1337</v>
      </c>
      <c r="C199" s="5" t="s">
        <v>825</v>
      </c>
      <c r="D199" s="5" t="s">
        <v>1338</v>
      </c>
      <c r="E199" s="5" t="s">
        <v>1339</v>
      </c>
      <c r="F199" s="5" t="s">
        <v>1321</v>
      </c>
      <c r="G199" s="5">
        <v>3.7421340440017131E-2</v>
      </c>
      <c r="H199" s="5" t="s">
        <v>370</v>
      </c>
      <c r="I199" s="5">
        <v>4</v>
      </c>
      <c r="J199" s="5">
        <v>71</v>
      </c>
      <c r="K199" s="5" t="s">
        <v>1340</v>
      </c>
      <c r="L199" s="5" t="s">
        <v>1341</v>
      </c>
      <c r="M199" s="5" t="s">
        <v>1342</v>
      </c>
    </row>
    <row r="200" spans="1:13" ht="15.75" customHeight="1" x14ac:dyDescent="0.2">
      <c r="A200" s="5" t="s">
        <v>1343</v>
      </c>
      <c r="B200" s="5" t="s">
        <v>1344</v>
      </c>
      <c r="C200" s="5" t="s">
        <v>825</v>
      </c>
      <c r="D200" s="5" t="s">
        <v>1345</v>
      </c>
      <c r="E200" s="5" t="s">
        <v>1346</v>
      </c>
      <c r="F200" s="5" t="s">
        <v>1336</v>
      </c>
      <c r="G200" s="5">
        <v>1.6258621963336543E-2</v>
      </c>
      <c r="H200" s="5">
        <v>2.0692791589701054E-2</v>
      </c>
      <c r="I200" s="5">
        <v>4</v>
      </c>
      <c r="J200" s="5">
        <v>54</v>
      </c>
      <c r="K200" s="5" t="s">
        <v>1340</v>
      </c>
      <c r="L200" s="5" t="s">
        <v>1341</v>
      </c>
      <c r="M200" s="5" t="s">
        <v>1342</v>
      </c>
    </row>
    <row r="201" spans="1:13" ht="15.75" customHeight="1" x14ac:dyDescent="0.2">
      <c r="A201" s="5" t="s">
        <v>1347</v>
      </c>
      <c r="B201" s="5" t="s">
        <v>1348</v>
      </c>
      <c r="C201" s="5" t="s">
        <v>825</v>
      </c>
      <c r="D201" s="5" t="s">
        <v>1349</v>
      </c>
      <c r="E201" s="5" t="s">
        <v>1350</v>
      </c>
      <c r="F201" s="5" t="s">
        <v>1336</v>
      </c>
      <c r="G201" s="5" t="s">
        <v>370</v>
      </c>
      <c r="H201" s="5" t="s">
        <v>370</v>
      </c>
      <c r="I201" s="5">
        <v>0</v>
      </c>
      <c r="J201" s="5">
        <v>1</v>
      </c>
      <c r="K201" s="5" t="s">
        <v>370</v>
      </c>
      <c r="L201" s="5" t="s">
        <v>370</v>
      </c>
      <c r="M201" s="5" t="s">
        <v>370</v>
      </c>
    </row>
    <row r="202" spans="1:13" ht="15.75" customHeight="1" x14ac:dyDescent="0.2">
      <c r="A202" s="5" t="s">
        <v>1351</v>
      </c>
      <c r="B202" s="5" t="s">
        <v>1352</v>
      </c>
      <c r="C202" s="5" t="s">
        <v>825</v>
      </c>
      <c r="D202" s="5" t="s">
        <v>1353</v>
      </c>
      <c r="E202" s="5" t="s">
        <v>1354</v>
      </c>
      <c r="F202" s="5" t="s">
        <v>1321</v>
      </c>
      <c r="G202" s="5" t="s">
        <v>370</v>
      </c>
      <c r="H202" s="5" t="s">
        <v>370</v>
      </c>
      <c r="I202" s="5">
        <v>1</v>
      </c>
      <c r="J202" s="5">
        <v>32</v>
      </c>
      <c r="K202" s="5" t="s">
        <v>609</v>
      </c>
      <c r="L202" s="5" t="s">
        <v>610</v>
      </c>
      <c r="M202" s="5" t="s">
        <v>611</v>
      </c>
    </row>
    <row r="203" spans="1:13" ht="15.75" customHeight="1" x14ac:dyDescent="0.2">
      <c r="A203" s="5" t="s">
        <v>1355</v>
      </c>
      <c r="B203" s="5" t="s">
        <v>1356</v>
      </c>
      <c r="C203" s="5" t="s">
        <v>825</v>
      </c>
      <c r="D203" s="5" t="s">
        <v>1357</v>
      </c>
      <c r="E203" s="5" t="s">
        <v>1358</v>
      </c>
      <c r="F203" s="5" t="s">
        <v>1351</v>
      </c>
      <c r="G203" s="5" t="s">
        <v>370</v>
      </c>
      <c r="H203" s="5" t="s">
        <v>370</v>
      </c>
      <c r="I203" s="5">
        <v>1</v>
      </c>
      <c r="J203" s="5">
        <v>31</v>
      </c>
      <c r="K203" s="5" t="s">
        <v>609</v>
      </c>
      <c r="L203" s="5" t="s">
        <v>610</v>
      </c>
      <c r="M203" s="5" t="s">
        <v>611</v>
      </c>
    </row>
    <row r="204" spans="1:13" ht="15.75" customHeight="1" x14ac:dyDescent="0.2">
      <c r="A204" s="5" t="s">
        <v>1359</v>
      </c>
      <c r="B204" s="5" t="s">
        <v>1360</v>
      </c>
      <c r="C204" s="5" t="s">
        <v>825</v>
      </c>
      <c r="D204" s="5" t="s">
        <v>1361</v>
      </c>
      <c r="E204" s="5" t="s">
        <v>1362</v>
      </c>
      <c r="F204" s="5" t="s">
        <v>1355</v>
      </c>
      <c r="G204" s="5" t="s">
        <v>370</v>
      </c>
      <c r="H204" s="5" t="s">
        <v>370</v>
      </c>
      <c r="I204" s="5">
        <v>0</v>
      </c>
      <c r="J204" s="5">
        <v>9</v>
      </c>
      <c r="K204" s="5" t="s">
        <v>370</v>
      </c>
      <c r="L204" s="5" t="s">
        <v>370</v>
      </c>
      <c r="M204" s="5" t="s">
        <v>370</v>
      </c>
    </row>
    <row r="205" spans="1:13" ht="15.75" customHeight="1" x14ac:dyDescent="0.2">
      <c r="A205" s="5" t="s">
        <v>1363</v>
      </c>
      <c r="B205" s="5" t="s">
        <v>1364</v>
      </c>
      <c r="C205" s="5" t="s">
        <v>825</v>
      </c>
      <c r="D205" s="5" t="s">
        <v>1365</v>
      </c>
      <c r="E205" s="5" t="s">
        <v>1366</v>
      </c>
      <c r="F205" s="5" t="s">
        <v>1355</v>
      </c>
      <c r="G205" s="5" t="s">
        <v>370</v>
      </c>
      <c r="H205" s="5" t="s">
        <v>370</v>
      </c>
      <c r="I205" s="5">
        <v>1</v>
      </c>
      <c r="J205" s="5">
        <v>18</v>
      </c>
      <c r="K205" s="5" t="s">
        <v>609</v>
      </c>
      <c r="L205" s="5" t="s">
        <v>610</v>
      </c>
      <c r="M205" s="5" t="s">
        <v>611</v>
      </c>
    </row>
    <row r="206" spans="1:13" ht="15.75" customHeight="1" x14ac:dyDescent="0.2">
      <c r="A206" s="5" t="s">
        <v>1367</v>
      </c>
      <c r="B206" s="5" t="s">
        <v>1368</v>
      </c>
      <c r="C206" s="5" t="s">
        <v>825</v>
      </c>
      <c r="D206" s="5" t="s">
        <v>1369</v>
      </c>
      <c r="E206" s="5" t="s">
        <v>1370</v>
      </c>
      <c r="F206" s="5" t="s">
        <v>1363</v>
      </c>
      <c r="G206" s="5" t="s">
        <v>370</v>
      </c>
      <c r="H206" s="5" t="s">
        <v>370</v>
      </c>
      <c r="I206" s="5">
        <v>1</v>
      </c>
      <c r="J206" s="5">
        <v>8</v>
      </c>
      <c r="K206" s="5" t="s">
        <v>609</v>
      </c>
      <c r="L206" s="5" t="s">
        <v>610</v>
      </c>
      <c r="M206" s="5" t="s">
        <v>611</v>
      </c>
    </row>
    <row r="207" spans="1:13" ht="15.75" customHeight="1" x14ac:dyDescent="0.2">
      <c r="A207" s="5" t="s">
        <v>1371</v>
      </c>
      <c r="B207" s="5" t="s">
        <v>1372</v>
      </c>
      <c r="C207" s="5" t="s">
        <v>825</v>
      </c>
      <c r="D207" s="5" t="s">
        <v>1373</v>
      </c>
      <c r="E207" s="5" t="s">
        <v>1374</v>
      </c>
      <c r="F207" s="5" t="s">
        <v>1321</v>
      </c>
      <c r="G207" s="5">
        <v>1.6229490832457553E-2</v>
      </c>
      <c r="H207" s="5">
        <v>2.0692791589701054E-2</v>
      </c>
      <c r="I207" s="5">
        <v>3</v>
      </c>
      <c r="J207" s="5">
        <v>29</v>
      </c>
      <c r="K207" s="5" t="s">
        <v>1375</v>
      </c>
      <c r="L207" s="5" t="s">
        <v>1376</v>
      </c>
      <c r="M207" s="5" t="s">
        <v>1377</v>
      </c>
    </row>
    <row r="208" spans="1:13" ht="15.75" customHeight="1" x14ac:dyDescent="0.2">
      <c r="A208" s="5" t="s">
        <v>1378</v>
      </c>
      <c r="B208" s="5" t="s">
        <v>1379</v>
      </c>
      <c r="C208" s="5" t="s">
        <v>825</v>
      </c>
      <c r="D208" s="5" t="s">
        <v>1380</v>
      </c>
      <c r="E208" s="5" t="s">
        <v>1381</v>
      </c>
      <c r="F208" s="5" t="s">
        <v>1321</v>
      </c>
      <c r="G208" s="5">
        <v>3.670581033387744E-3</v>
      </c>
      <c r="H208" s="5">
        <v>6.8517512623237891E-3</v>
      </c>
      <c r="I208" s="5">
        <v>4</v>
      </c>
      <c r="J208" s="5">
        <v>34</v>
      </c>
      <c r="K208" s="5" t="s">
        <v>1382</v>
      </c>
      <c r="L208" s="5" t="s">
        <v>1383</v>
      </c>
      <c r="M208" s="5" t="s">
        <v>1384</v>
      </c>
    </row>
    <row r="209" spans="1:13" ht="15.75" customHeight="1" x14ac:dyDescent="0.2">
      <c r="A209" s="5" t="s">
        <v>1385</v>
      </c>
      <c r="B209" s="5" t="s">
        <v>1386</v>
      </c>
      <c r="C209" s="5" t="s">
        <v>825</v>
      </c>
      <c r="D209" s="5" t="s">
        <v>1387</v>
      </c>
      <c r="E209" s="5" t="s">
        <v>1388</v>
      </c>
      <c r="F209" s="5" t="s">
        <v>1378</v>
      </c>
      <c r="G209" s="5" t="s">
        <v>370</v>
      </c>
      <c r="H209" s="5" t="s">
        <v>370</v>
      </c>
      <c r="I209" s="5">
        <v>1</v>
      </c>
      <c r="J209" s="5">
        <v>10</v>
      </c>
      <c r="K209" s="5" t="s">
        <v>425</v>
      </c>
      <c r="L209" s="5" t="s">
        <v>426</v>
      </c>
      <c r="M209" s="5" t="s">
        <v>427</v>
      </c>
    </row>
    <row r="210" spans="1:13" ht="15.75" customHeight="1" x14ac:dyDescent="0.2">
      <c r="A210" s="5" t="s">
        <v>1389</v>
      </c>
      <c r="B210" s="5" t="s">
        <v>1390</v>
      </c>
      <c r="C210" s="5" t="s">
        <v>825</v>
      </c>
      <c r="D210" s="5" t="s">
        <v>1391</v>
      </c>
      <c r="E210" s="5" t="s">
        <v>1392</v>
      </c>
      <c r="F210" s="5" t="s">
        <v>1385</v>
      </c>
      <c r="G210" s="5" t="s">
        <v>370</v>
      </c>
      <c r="H210" s="5" t="s">
        <v>370</v>
      </c>
      <c r="I210" s="5">
        <v>1</v>
      </c>
      <c r="J210" s="5">
        <v>8</v>
      </c>
      <c r="K210" s="5" t="s">
        <v>425</v>
      </c>
      <c r="L210" s="5" t="s">
        <v>426</v>
      </c>
      <c r="M210" s="5" t="s">
        <v>427</v>
      </c>
    </row>
    <row r="211" spans="1:13" ht="15.75" customHeight="1" x14ac:dyDescent="0.2">
      <c r="A211" s="5" t="s">
        <v>1393</v>
      </c>
      <c r="B211" s="5" t="s">
        <v>1394</v>
      </c>
      <c r="C211" s="5" t="s">
        <v>825</v>
      </c>
      <c r="D211" s="5" t="s">
        <v>1395</v>
      </c>
      <c r="E211" s="5" t="s">
        <v>1396</v>
      </c>
      <c r="F211" s="5" t="s">
        <v>1385</v>
      </c>
      <c r="G211" s="5" t="s">
        <v>370</v>
      </c>
      <c r="H211" s="5" t="s">
        <v>370</v>
      </c>
      <c r="I211" s="5">
        <v>0</v>
      </c>
      <c r="J211" s="5">
        <v>1</v>
      </c>
      <c r="K211" s="5" t="s">
        <v>370</v>
      </c>
      <c r="L211" s="5" t="s">
        <v>370</v>
      </c>
      <c r="M211" s="5" t="s">
        <v>370</v>
      </c>
    </row>
    <row r="212" spans="1:13" ht="15.75" customHeight="1" x14ac:dyDescent="0.2">
      <c r="A212" s="5" t="s">
        <v>1397</v>
      </c>
      <c r="B212" s="5" t="s">
        <v>1398</v>
      </c>
      <c r="C212" s="5" t="s">
        <v>825</v>
      </c>
      <c r="D212" s="5" t="s">
        <v>1399</v>
      </c>
      <c r="E212" s="5" t="s">
        <v>1400</v>
      </c>
      <c r="F212" s="5" t="s">
        <v>1378</v>
      </c>
      <c r="G212" s="5">
        <v>1.0176808140692021E-2</v>
      </c>
      <c r="H212" s="5" t="s">
        <v>370</v>
      </c>
      <c r="I212" s="5">
        <v>3</v>
      </c>
      <c r="J212" s="5">
        <v>24</v>
      </c>
      <c r="K212" s="5" t="s">
        <v>1401</v>
      </c>
      <c r="L212" s="5" t="s">
        <v>1402</v>
      </c>
      <c r="M212" s="5" t="s">
        <v>1403</v>
      </c>
    </row>
    <row r="213" spans="1:13" ht="15.75" customHeight="1" x14ac:dyDescent="0.2">
      <c r="A213" s="5" t="s">
        <v>1404</v>
      </c>
      <c r="B213" s="5" t="s">
        <v>1405</v>
      </c>
      <c r="C213" s="5" t="s">
        <v>825</v>
      </c>
      <c r="D213" s="5" t="s">
        <v>1406</v>
      </c>
      <c r="E213" s="5" t="s">
        <v>1407</v>
      </c>
      <c r="F213" s="5" t="s">
        <v>1397</v>
      </c>
      <c r="G213" s="5" t="s">
        <v>370</v>
      </c>
      <c r="H213" s="5" t="s">
        <v>370</v>
      </c>
      <c r="I213" s="5">
        <v>0</v>
      </c>
      <c r="J213" s="5">
        <v>4</v>
      </c>
      <c r="K213" s="5" t="s">
        <v>370</v>
      </c>
      <c r="L213" s="5" t="s">
        <v>370</v>
      </c>
      <c r="M213" s="5" t="s">
        <v>370</v>
      </c>
    </row>
    <row r="214" spans="1:13" ht="15.75" customHeight="1" x14ac:dyDescent="0.2">
      <c r="A214" s="5" t="s">
        <v>1408</v>
      </c>
      <c r="B214" s="5" t="s">
        <v>1409</v>
      </c>
      <c r="C214" s="5" t="s">
        <v>825</v>
      </c>
      <c r="D214" s="5" t="s">
        <v>1410</v>
      </c>
      <c r="E214" s="5" t="s">
        <v>1411</v>
      </c>
      <c r="F214" s="5" t="s">
        <v>1397</v>
      </c>
      <c r="G214" s="5" t="s">
        <v>370</v>
      </c>
      <c r="H214" s="5" t="s">
        <v>370</v>
      </c>
      <c r="I214" s="5">
        <v>0</v>
      </c>
      <c r="J214" s="5">
        <v>2</v>
      </c>
      <c r="K214" s="5" t="s">
        <v>370</v>
      </c>
      <c r="L214" s="5" t="s">
        <v>370</v>
      </c>
      <c r="M214" s="5" t="s">
        <v>370</v>
      </c>
    </row>
    <row r="215" spans="1:13" ht="15.75" customHeight="1" x14ac:dyDescent="0.2">
      <c r="A215" s="5" t="s">
        <v>1412</v>
      </c>
      <c r="B215" s="5" t="s">
        <v>1413</v>
      </c>
      <c r="C215" s="5" t="s">
        <v>825</v>
      </c>
      <c r="D215" s="5" t="s">
        <v>1414</v>
      </c>
      <c r="E215" s="5" t="s">
        <v>1415</v>
      </c>
      <c r="F215" s="5" t="s">
        <v>1397</v>
      </c>
      <c r="G215" s="5" t="s">
        <v>370</v>
      </c>
      <c r="H215" s="5" t="s">
        <v>370</v>
      </c>
      <c r="I215" s="5">
        <v>1</v>
      </c>
      <c r="J215" s="5">
        <v>3</v>
      </c>
      <c r="K215" s="5" t="s">
        <v>1416</v>
      </c>
      <c r="L215" s="5" t="s">
        <v>1417</v>
      </c>
      <c r="M215" s="5" t="s">
        <v>1418</v>
      </c>
    </row>
    <row r="216" spans="1:13" ht="15.75" customHeight="1" x14ac:dyDescent="0.2">
      <c r="A216" s="5" t="s">
        <v>1419</v>
      </c>
      <c r="B216" s="5" t="s">
        <v>1420</v>
      </c>
      <c r="C216" s="5" t="s">
        <v>825</v>
      </c>
      <c r="D216" s="5" t="s">
        <v>1421</v>
      </c>
      <c r="E216" s="5" t="s">
        <v>1422</v>
      </c>
      <c r="F216" s="5" t="s">
        <v>1397</v>
      </c>
      <c r="G216" s="5">
        <v>1.4874934904139574E-3</v>
      </c>
      <c r="H216" s="5">
        <v>3.7642302118761069E-3</v>
      </c>
      <c r="I216" s="5">
        <v>3</v>
      </c>
      <c r="J216" s="5">
        <v>11</v>
      </c>
      <c r="K216" s="5" t="s">
        <v>1401</v>
      </c>
      <c r="L216" s="5" t="s">
        <v>1402</v>
      </c>
      <c r="M216" s="5" t="s">
        <v>1403</v>
      </c>
    </row>
    <row r="217" spans="1:13" ht="15.75" customHeight="1" x14ac:dyDescent="0.2">
      <c r="A217" s="5" t="s">
        <v>1423</v>
      </c>
      <c r="B217" s="5" t="s">
        <v>1424</v>
      </c>
      <c r="C217" s="5" t="s">
        <v>825</v>
      </c>
      <c r="D217" s="5" t="s">
        <v>1425</v>
      </c>
      <c r="E217" s="5" t="s">
        <v>1426</v>
      </c>
      <c r="F217" s="5" t="s">
        <v>1321</v>
      </c>
      <c r="G217" s="5" t="s">
        <v>370</v>
      </c>
      <c r="H217" s="5" t="s">
        <v>370</v>
      </c>
      <c r="I217" s="5">
        <v>0</v>
      </c>
      <c r="J217" s="5">
        <v>1</v>
      </c>
      <c r="K217" s="5" t="s">
        <v>370</v>
      </c>
      <c r="L217" s="5" t="s">
        <v>370</v>
      </c>
      <c r="M217" s="5" t="s">
        <v>370</v>
      </c>
    </row>
    <row r="218" spans="1:13" ht="15.75" customHeight="1" x14ac:dyDescent="0.2">
      <c r="A218" s="5" t="s">
        <v>1427</v>
      </c>
      <c r="B218" s="5" t="s">
        <v>1428</v>
      </c>
      <c r="C218" s="5" t="s">
        <v>825</v>
      </c>
      <c r="D218" s="5" t="s">
        <v>1429</v>
      </c>
      <c r="E218" s="5" t="s">
        <v>1430</v>
      </c>
      <c r="F218" s="5" t="s">
        <v>1321</v>
      </c>
      <c r="G218" s="5">
        <v>4.841848954378755E-3</v>
      </c>
      <c r="H218" s="5">
        <v>7.9748100425061849E-3</v>
      </c>
      <c r="I218" s="5">
        <v>4</v>
      </c>
      <c r="J218" s="5">
        <v>37</v>
      </c>
      <c r="K218" s="5" t="s">
        <v>1431</v>
      </c>
      <c r="L218" s="5" t="s">
        <v>1432</v>
      </c>
      <c r="M218" s="5" t="s">
        <v>1433</v>
      </c>
    </row>
    <row r="219" spans="1:13" ht="15.75" customHeight="1" x14ac:dyDescent="0.2">
      <c r="A219" s="5" t="s">
        <v>1434</v>
      </c>
      <c r="B219" s="5" t="s">
        <v>1435</v>
      </c>
      <c r="C219" s="5" t="s">
        <v>825</v>
      </c>
      <c r="D219" s="5" t="s">
        <v>1436</v>
      </c>
      <c r="E219" s="5" t="s">
        <v>1437</v>
      </c>
      <c r="F219" s="5" t="s">
        <v>1427</v>
      </c>
      <c r="G219" s="5" t="s">
        <v>370</v>
      </c>
      <c r="H219" s="5" t="s">
        <v>370</v>
      </c>
      <c r="I219" s="5">
        <v>1</v>
      </c>
      <c r="J219" s="5">
        <v>7</v>
      </c>
      <c r="K219" s="5" t="s">
        <v>1416</v>
      </c>
      <c r="L219" s="5" t="s">
        <v>1417</v>
      </c>
      <c r="M219" s="5" t="s">
        <v>1418</v>
      </c>
    </row>
    <row r="220" spans="1:13" ht="15.75" customHeight="1" x14ac:dyDescent="0.2">
      <c r="A220" s="5" t="s">
        <v>1438</v>
      </c>
      <c r="B220" s="5" t="s">
        <v>1439</v>
      </c>
      <c r="C220" s="5" t="s">
        <v>825</v>
      </c>
      <c r="D220" s="5" t="s">
        <v>1440</v>
      </c>
      <c r="E220" s="5" t="s">
        <v>1441</v>
      </c>
      <c r="F220" s="5" t="s">
        <v>1321</v>
      </c>
      <c r="G220" s="5" t="s">
        <v>370</v>
      </c>
      <c r="H220" s="5" t="s">
        <v>370</v>
      </c>
      <c r="I220" s="5">
        <v>0</v>
      </c>
      <c r="J220" s="5">
        <v>3</v>
      </c>
      <c r="K220" s="5" t="s">
        <v>370</v>
      </c>
      <c r="L220" s="5" t="s">
        <v>370</v>
      </c>
      <c r="M220" s="5" t="s">
        <v>370</v>
      </c>
    </row>
    <row r="221" spans="1:13" ht="15.75" customHeight="1" x14ac:dyDescent="0.2">
      <c r="A221" s="5" t="s">
        <v>1442</v>
      </c>
      <c r="B221" s="5" t="s">
        <v>1443</v>
      </c>
      <c r="C221" s="5" t="s">
        <v>825</v>
      </c>
      <c r="D221" s="5" t="s">
        <v>1444</v>
      </c>
      <c r="E221" s="5" t="s">
        <v>1445</v>
      </c>
      <c r="F221" s="5" t="s">
        <v>1321</v>
      </c>
      <c r="G221" s="5">
        <v>1.400744890162419E-3</v>
      </c>
      <c r="H221" s="5">
        <v>3.7642302118761069E-3</v>
      </c>
      <c r="I221" s="5">
        <v>7</v>
      </c>
      <c r="J221" s="5">
        <v>92</v>
      </c>
      <c r="K221" s="5" t="s">
        <v>1446</v>
      </c>
      <c r="L221" s="5" t="s">
        <v>1447</v>
      </c>
      <c r="M221" s="5" t="s">
        <v>1448</v>
      </c>
    </row>
    <row r="222" spans="1:13" ht="15.75" customHeight="1" x14ac:dyDescent="0.2">
      <c r="A222" s="5" t="s">
        <v>1449</v>
      </c>
      <c r="B222" s="5" t="s">
        <v>1450</v>
      </c>
      <c r="C222" s="5" t="s">
        <v>825</v>
      </c>
      <c r="D222" s="5" t="s">
        <v>1451</v>
      </c>
      <c r="E222" s="5" t="s">
        <v>1452</v>
      </c>
      <c r="F222" s="5" t="s">
        <v>1442</v>
      </c>
      <c r="G222" s="5">
        <v>4.3242923168599501E-3</v>
      </c>
      <c r="H222" s="5">
        <v>7.5675115545049132E-3</v>
      </c>
      <c r="I222" s="5">
        <v>3</v>
      </c>
      <c r="J222" s="5">
        <v>17</v>
      </c>
      <c r="K222" s="5" t="s">
        <v>1453</v>
      </c>
      <c r="L222" s="5" t="s">
        <v>1454</v>
      </c>
      <c r="M222" s="5" t="s">
        <v>1455</v>
      </c>
    </row>
    <row r="223" spans="1:13" ht="15.75" customHeight="1" x14ac:dyDescent="0.2">
      <c r="A223" s="5" t="s">
        <v>1456</v>
      </c>
      <c r="B223" s="5" t="s">
        <v>1457</v>
      </c>
      <c r="C223" s="5" t="s">
        <v>825</v>
      </c>
      <c r="D223" s="5" t="s">
        <v>1458</v>
      </c>
      <c r="E223" s="5" t="s">
        <v>1459</v>
      </c>
      <c r="F223" s="5" t="s">
        <v>1442</v>
      </c>
      <c r="G223" s="5">
        <v>5.672505436130601E-2</v>
      </c>
      <c r="H223" s="5">
        <v>6.6179230088190349E-2</v>
      </c>
      <c r="I223" s="5">
        <v>3</v>
      </c>
      <c r="J223" s="5">
        <v>49</v>
      </c>
      <c r="K223" s="5" t="s">
        <v>1460</v>
      </c>
      <c r="L223" s="5" t="s">
        <v>1461</v>
      </c>
      <c r="M223" s="5" t="s">
        <v>1462</v>
      </c>
    </row>
    <row r="224" spans="1:13" ht="15.75" customHeight="1" x14ac:dyDescent="0.2">
      <c r="A224" s="5" t="s">
        <v>1463</v>
      </c>
      <c r="B224" s="5" t="s">
        <v>1464</v>
      </c>
      <c r="C224" s="5" t="s">
        <v>825</v>
      </c>
      <c r="D224" s="5" t="s">
        <v>1465</v>
      </c>
      <c r="E224" s="5" t="s">
        <v>1466</v>
      </c>
      <c r="F224" s="5" t="s">
        <v>1456</v>
      </c>
      <c r="G224" s="5" t="s">
        <v>370</v>
      </c>
      <c r="H224" s="5" t="s">
        <v>370</v>
      </c>
      <c r="I224" s="5">
        <v>2</v>
      </c>
      <c r="J224" s="5">
        <v>31</v>
      </c>
      <c r="K224" s="5" t="s">
        <v>1467</v>
      </c>
      <c r="L224" s="5" t="s">
        <v>1468</v>
      </c>
      <c r="M224" s="5" t="s">
        <v>1469</v>
      </c>
    </row>
    <row r="225" spans="1:13" ht="15.75" customHeight="1" x14ac:dyDescent="0.2">
      <c r="A225" s="5" t="s">
        <v>1470</v>
      </c>
      <c r="B225" s="5" t="s">
        <v>1471</v>
      </c>
      <c r="C225" s="5" t="s">
        <v>825</v>
      </c>
      <c r="D225" s="5" t="s">
        <v>1472</v>
      </c>
      <c r="E225" s="5" t="s">
        <v>1473</v>
      </c>
      <c r="F225" s="5" t="s">
        <v>1456</v>
      </c>
      <c r="G225" s="5" t="s">
        <v>370</v>
      </c>
      <c r="H225" s="5" t="s">
        <v>370</v>
      </c>
      <c r="I225" s="5">
        <v>0</v>
      </c>
      <c r="J225" s="5">
        <v>7</v>
      </c>
      <c r="K225" s="5" t="s">
        <v>370</v>
      </c>
      <c r="L225" s="5" t="s">
        <v>370</v>
      </c>
      <c r="M225" s="5" t="s">
        <v>370</v>
      </c>
    </row>
    <row r="226" spans="1:13" ht="15.75" customHeight="1" x14ac:dyDescent="0.2">
      <c r="A226" s="5" t="s">
        <v>1474</v>
      </c>
      <c r="B226" s="5" t="s">
        <v>1475</v>
      </c>
      <c r="C226" s="5" t="s">
        <v>825</v>
      </c>
      <c r="D226" s="5" t="s">
        <v>1476</v>
      </c>
      <c r="E226" s="5" t="s">
        <v>1477</v>
      </c>
      <c r="F226" s="5" t="s">
        <v>1442</v>
      </c>
      <c r="G226" s="5">
        <v>2.0643934970387794E-2</v>
      </c>
      <c r="H226" s="5" t="s">
        <v>370</v>
      </c>
      <c r="I226" s="5">
        <v>3</v>
      </c>
      <c r="J226" s="5">
        <v>32</v>
      </c>
      <c r="K226" s="5" t="s">
        <v>1478</v>
      </c>
      <c r="L226" s="5" t="s">
        <v>1479</v>
      </c>
      <c r="M226" s="5" t="s">
        <v>1480</v>
      </c>
    </row>
    <row r="227" spans="1:13" ht="15.75" customHeight="1" x14ac:dyDescent="0.2">
      <c r="A227" s="5" t="s">
        <v>1481</v>
      </c>
      <c r="B227" s="5" t="s">
        <v>1482</v>
      </c>
      <c r="C227" s="5" t="s">
        <v>825</v>
      </c>
      <c r="D227" s="5" t="s">
        <v>1483</v>
      </c>
      <c r="E227" s="5" t="s">
        <v>1484</v>
      </c>
      <c r="F227" s="5" t="s">
        <v>1474</v>
      </c>
      <c r="G227" s="5" t="s">
        <v>370</v>
      </c>
      <c r="H227" s="5" t="s">
        <v>370</v>
      </c>
      <c r="I227" s="5">
        <v>1</v>
      </c>
      <c r="J227" s="5">
        <v>7</v>
      </c>
      <c r="K227" s="5" t="s">
        <v>1200</v>
      </c>
      <c r="L227" s="5" t="s">
        <v>1201</v>
      </c>
      <c r="M227" s="5" t="s">
        <v>1202</v>
      </c>
    </row>
    <row r="228" spans="1:13" ht="15.75" customHeight="1" x14ac:dyDescent="0.2">
      <c r="A228" s="5" t="s">
        <v>1485</v>
      </c>
      <c r="B228" s="5" t="s">
        <v>1486</v>
      </c>
      <c r="C228" s="5" t="s">
        <v>825</v>
      </c>
      <c r="D228" s="5" t="s">
        <v>1487</v>
      </c>
      <c r="E228" s="5" t="s">
        <v>1488</v>
      </c>
      <c r="F228" s="5" t="s">
        <v>1474</v>
      </c>
      <c r="G228" s="5">
        <v>5.6988393727147426E-3</v>
      </c>
      <c r="H228" s="5">
        <v>8.8648612464451559E-3</v>
      </c>
      <c r="I228" s="5">
        <v>3</v>
      </c>
      <c r="J228" s="5">
        <v>19</v>
      </c>
      <c r="K228" s="5" t="s">
        <v>1489</v>
      </c>
      <c r="L228" s="5" t="s">
        <v>1490</v>
      </c>
      <c r="M228" s="5" t="s">
        <v>1491</v>
      </c>
    </row>
    <row r="229" spans="1:13" ht="15.75" customHeight="1" x14ac:dyDescent="0.2">
      <c r="A229" s="5" t="s">
        <v>1492</v>
      </c>
      <c r="B229" s="5" t="s">
        <v>1493</v>
      </c>
      <c r="C229" s="5" t="s">
        <v>825</v>
      </c>
      <c r="D229" s="5" t="s">
        <v>1494</v>
      </c>
      <c r="E229" s="5" t="s">
        <v>1495</v>
      </c>
      <c r="F229" s="5" t="s">
        <v>1485</v>
      </c>
      <c r="G229" s="5" t="s">
        <v>370</v>
      </c>
      <c r="H229" s="5" t="s">
        <v>370</v>
      </c>
      <c r="I229" s="5">
        <v>2</v>
      </c>
      <c r="J229" s="5">
        <v>14</v>
      </c>
      <c r="K229" s="5" t="s">
        <v>1496</v>
      </c>
      <c r="L229" s="5" t="s">
        <v>1497</v>
      </c>
      <c r="M229" s="5" t="s">
        <v>1498</v>
      </c>
    </row>
    <row r="230" spans="1:13" ht="15.75" customHeight="1" x14ac:dyDescent="0.2">
      <c r="A230" s="5" t="s">
        <v>1499</v>
      </c>
      <c r="B230" s="5" t="s">
        <v>1500</v>
      </c>
      <c r="C230" s="5" t="s">
        <v>825</v>
      </c>
      <c r="D230" s="5" t="s">
        <v>1501</v>
      </c>
      <c r="E230" s="5" t="s">
        <v>1502</v>
      </c>
      <c r="F230" s="5" t="s">
        <v>1442</v>
      </c>
      <c r="G230" s="5" t="s">
        <v>370</v>
      </c>
      <c r="H230" s="5" t="s">
        <v>370</v>
      </c>
      <c r="I230" s="5">
        <v>0</v>
      </c>
      <c r="J230" s="5">
        <v>1</v>
      </c>
      <c r="K230" s="5" t="s">
        <v>370</v>
      </c>
      <c r="L230" s="5" t="s">
        <v>370</v>
      </c>
      <c r="M230" s="5" t="s">
        <v>370</v>
      </c>
    </row>
    <row r="231" spans="1:13" ht="15.75" customHeight="1" x14ac:dyDescent="0.2">
      <c r="A231" s="5" t="s">
        <v>1503</v>
      </c>
      <c r="B231" s="5" t="s">
        <v>1504</v>
      </c>
      <c r="C231" s="5" t="s">
        <v>825</v>
      </c>
      <c r="D231" s="5" t="s">
        <v>1505</v>
      </c>
      <c r="E231" s="5" t="s">
        <v>1506</v>
      </c>
      <c r="F231" s="5" t="s">
        <v>1321</v>
      </c>
      <c r="G231" s="5" t="s">
        <v>370</v>
      </c>
      <c r="H231" s="5" t="s">
        <v>370</v>
      </c>
      <c r="I231" s="5">
        <v>0</v>
      </c>
      <c r="J231" s="5">
        <v>8</v>
      </c>
      <c r="K231" s="5" t="s">
        <v>370</v>
      </c>
      <c r="L231" s="5" t="s">
        <v>370</v>
      </c>
      <c r="M231" s="5" t="s">
        <v>370</v>
      </c>
    </row>
    <row r="232" spans="1:13" ht="15.75" customHeight="1" x14ac:dyDescent="0.2">
      <c r="A232" s="5" t="s">
        <v>1507</v>
      </c>
      <c r="B232" s="5" t="s">
        <v>1508</v>
      </c>
      <c r="C232" s="5" t="s">
        <v>825</v>
      </c>
      <c r="D232" s="5" t="s">
        <v>1509</v>
      </c>
      <c r="E232" s="5" t="s">
        <v>1510</v>
      </c>
      <c r="F232" s="5" t="s">
        <v>1503</v>
      </c>
      <c r="G232" s="5" t="s">
        <v>370</v>
      </c>
      <c r="H232" s="5" t="s">
        <v>370</v>
      </c>
      <c r="I232" s="5">
        <v>0</v>
      </c>
      <c r="J232" s="5">
        <v>8</v>
      </c>
      <c r="K232" s="5" t="s">
        <v>370</v>
      </c>
      <c r="L232" s="5" t="s">
        <v>370</v>
      </c>
      <c r="M232" s="5" t="s">
        <v>370</v>
      </c>
    </row>
    <row r="233" spans="1:13" ht="15.75" customHeight="1" x14ac:dyDescent="0.2">
      <c r="A233" s="5" t="s">
        <v>1511</v>
      </c>
      <c r="B233" s="5" t="s">
        <v>1512</v>
      </c>
      <c r="C233" s="5" t="s">
        <v>825</v>
      </c>
      <c r="D233" s="5" t="s">
        <v>1513</v>
      </c>
      <c r="E233" s="5" t="s">
        <v>1514</v>
      </c>
      <c r="F233" s="5" t="s">
        <v>1321</v>
      </c>
      <c r="G233" s="5" t="s">
        <v>370</v>
      </c>
      <c r="H233" s="5" t="s">
        <v>370</v>
      </c>
      <c r="I233" s="5">
        <v>0</v>
      </c>
      <c r="J233" s="5">
        <v>17</v>
      </c>
      <c r="K233" s="5" t="s">
        <v>370</v>
      </c>
      <c r="L233" s="5" t="s">
        <v>370</v>
      </c>
      <c r="M233" s="5" t="s">
        <v>370</v>
      </c>
    </row>
    <row r="234" spans="1:13" ht="15.75" customHeight="1" x14ac:dyDescent="0.2">
      <c r="A234" s="5" t="s">
        <v>1515</v>
      </c>
      <c r="B234" s="5" t="s">
        <v>1516</v>
      </c>
      <c r="C234" s="5" t="s">
        <v>825</v>
      </c>
      <c r="D234" s="5" t="s">
        <v>1517</v>
      </c>
      <c r="E234" s="5" t="s">
        <v>1518</v>
      </c>
      <c r="F234" s="5" t="s">
        <v>1511</v>
      </c>
      <c r="G234" s="5" t="s">
        <v>370</v>
      </c>
      <c r="H234" s="5" t="s">
        <v>370</v>
      </c>
      <c r="I234" s="5">
        <v>0</v>
      </c>
      <c r="J234" s="5">
        <v>14</v>
      </c>
      <c r="K234" s="5" t="s">
        <v>370</v>
      </c>
      <c r="L234" s="5" t="s">
        <v>370</v>
      </c>
      <c r="M234" s="5" t="s">
        <v>370</v>
      </c>
    </row>
    <row r="235" spans="1:13" ht="15.75" customHeight="1" x14ac:dyDescent="0.2">
      <c r="A235" s="5" t="s">
        <v>1519</v>
      </c>
      <c r="B235" s="5" t="s">
        <v>1520</v>
      </c>
      <c r="C235" s="5" t="s">
        <v>825</v>
      </c>
      <c r="D235" s="5" t="s">
        <v>1521</v>
      </c>
      <c r="E235" s="5" t="s">
        <v>1522</v>
      </c>
      <c r="F235" s="5" t="s">
        <v>1321</v>
      </c>
      <c r="G235" s="5" t="s">
        <v>370</v>
      </c>
      <c r="H235" s="5" t="s">
        <v>370</v>
      </c>
      <c r="I235" s="5">
        <v>2</v>
      </c>
      <c r="J235" s="5">
        <v>18</v>
      </c>
      <c r="K235" s="5" t="s">
        <v>1254</v>
      </c>
      <c r="L235" s="5" t="s">
        <v>1255</v>
      </c>
      <c r="M235" s="5" t="s">
        <v>1256</v>
      </c>
    </row>
    <row r="236" spans="1:13" ht="15.75" customHeight="1" x14ac:dyDescent="0.2">
      <c r="A236" s="5" t="s">
        <v>1523</v>
      </c>
      <c r="B236" s="5" t="s">
        <v>1524</v>
      </c>
      <c r="C236" s="5" t="s">
        <v>825</v>
      </c>
      <c r="D236" s="5" t="s">
        <v>1525</v>
      </c>
      <c r="E236" s="5" t="s">
        <v>1526</v>
      </c>
      <c r="F236" s="5" t="s">
        <v>1519</v>
      </c>
      <c r="G236" s="5" t="s">
        <v>370</v>
      </c>
      <c r="H236" s="5" t="s">
        <v>370</v>
      </c>
      <c r="I236" s="5">
        <v>2</v>
      </c>
      <c r="J236" s="5">
        <v>4</v>
      </c>
      <c r="K236" s="5" t="s">
        <v>1254</v>
      </c>
      <c r="L236" s="5" t="s">
        <v>1255</v>
      </c>
      <c r="M236" s="5" t="s">
        <v>1256</v>
      </c>
    </row>
    <row r="237" spans="1:13" ht="15.75" customHeight="1" x14ac:dyDescent="0.2">
      <c r="A237" s="5" t="s">
        <v>1527</v>
      </c>
      <c r="B237" s="5" t="s">
        <v>1528</v>
      </c>
      <c r="C237" s="5" t="s">
        <v>825</v>
      </c>
      <c r="D237" s="5" t="s">
        <v>1529</v>
      </c>
      <c r="E237" s="5" t="s">
        <v>1530</v>
      </c>
      <c r="F237" s="5" t="s">
        <v>1519</v>
      </c>
      <c r="G237" s="5" t="s">
        <v>370</v>
      </c>
      <c r="H237" s="5" t="s">
        <v>370</v>
      </c>
      <c r="I237" s="5">
        <v>0</v>
      </c>
      <c r="J237" s="5">
        <v>9</v>
      </c>
      <c r="K237" s="5" t="s">
        <v>370</v>
      </c>
      <c r="L237" s="5" t="s">
        <v>370</v>
      </c>
      <c r="M237" s="5" t="s">
        <v>370</v>
      </c>
    </row>
    <row r="238" spans="1:13" ht="15.75" customHeight="1" x14ac:dyDescent="0.2">
      <c r="A238" s="5" t="s">
        <v>1531</v>
      </c>
      <c r="B238" s="5" t="s">
        <v>1532</v>
      </c>
      <c r="C238" s="5" t="s">
        <v>825</v>
      </c>
      <c r="D238" s="5" t="s">
        <v>1533</v>
      </c>
      <c r="E238" s="5" t="s">
        <v>1534</v>
      </c>
      <c r="F238" s="5" t="s">
        <v>1527</v>
      </c>
      <c r="G238" s="5" t="s">
        <v>370</v>
      </c>
      <c r="H238" s="5" t="s">
        <v>370</v>
      </c>
      <c r="I238" s="5">
        <v>0</v>
      </c>
      <c r="J238" s="5">
        <v>2</v>
      </c>
      <c r="K238" s="5" t="s">
        <v>370</v>
      </c>
      <c r="L238" s="5" t="s">
        <v>370</v>
      </c>
      <c r="M238" s="5" t="s">
        <v>370</v>
      </c>
    </row>
    <row r="239" spans="1:13" ht="15.75" customHeight="1" x14ac:dyDescent="0.2">
      <c r="A239" s="5" t="s">
        <v>1535</v>
      </c>
      <c r="B239" s="5" t="s">
        <v>1536</v>
      </c>
      <c r="C239" s="5" t="s">
        <v>825</v>
      </c>
      <c r="D239" s="5" t="s">
        <v>1537</v>
      </c>
      <c r="E239" s="5" t="s">
        <v>1538</v>
      </c>
      <c r="F239" s="5" t="s">
        <v>1321</v>
      </c>
      <c r="G239" s="5" t="s">
        <v>370</v>
      </c>
      <c r="H239" s="5" t="s">
        <v>370</v>
      </c>
      <c r="I239" s="5">
        <v>0</v>
      </c>
      <c r="J239" s="5">
        <v>5</v>
      </c>
      <c r="K239" s="5" t="s">
        <v>370</v>
      </c>
      <c r="L239" s="5" t="s">
        <v>370</v>
      </c>
      <c r="M239" s="5" t="s">
        <v>370</v>
      </c>
    </row>
    <row r="240" spans="1:13" ht="15.75" customHeight="1" x14ac:dyDescent="0.2">
      <c r="A240" s="5" t="s">
        <v>1539</v>
      </c>
      <c r="B240" s="5" t="s">
        <v>1540</v>
      </c>
      <c r="C240" s="5" t="s">
        <v>825</v>
      </c>
      <c r="D240" s="5" t="s">
        <v>1541</v>
      </c>
      <c r="E240" s="5" t="s">
        <v>1542</v>
      </c>
      <c r="F240" s="5" t="s">
        <v>1535</v>
      </c>
      <c r="G240" s="5" t="s">
        <v>370</v>
      </c>
      <c r="H240" s="5" t="s">
        <v>370</v>
      </c>
      <c r="I240" s="5">
        <v>0</v>
      </c>
      <c r="J240" s="5">
        <v>5</v>
      </c>
      <c r="K240" s="5" t="s">
        <v>370</v>
      </c>
      <c r="L240" s="5" t="s">
        <v>370</v>
      </c>
      <c r="M240" s="5" t="s">
        <v>370</v>
      </c>
    </row>
    <row r="241" spans="1:13" ht="15.75" customHeight="1" x14ac:dyDescent="0.2">
      <c r="A241" s="5" t="s">
        <v>1543</v>
      </c>
      <c r="B241" s="5" t="s">
        <v>1544</v>
      </c>
      <c r="C241" s="5" t="s">
        <v>825</v>
      </c>
      <c r="D241" s="5" t="s">
        <v>1545</v>
      </c>
      <c r="E241" s="5" t="s">
        <v>1546</v>
      </c>
      <c r="F241" s="5" t="s">
        <v>1321</v>
      </c>
      <c r="G241" s="5" t="s">
        <v>370</v>
      </c>
      <c r="H241" s="5" t="s">
        <v>370</v>
      </c>
      <c r="I241" s="5">
        <v>2</v>
      </c>
      <c r="J241" s="5">
        <v>25</v>
      </c>
      <c r="K241" s="5" t="s">
        <v>1254</v>
      </c>
      <c r="L241" s="5" t="s">
        <v>1255</v>
      </c>
      <c r="M241" s="5" t="s">
        <v>1256</v>
      </c>
    </row>
    <row r="242" spans="1:13" ht="15.75" customHeight="1" x14ac:dyDescent="0.2">
      <c r="A242" s="5" t="s">
        <v>1547</v>
      </c>
      <c r="B242" s="5" t="s">
        <v>1548</v>
      </c>
      <c r="C242" s="5" t="s">
        <v>825</v>
      </c>
      <c r="D242" s="5" t="s">
        <v>1549</v>
      </c>
      <c r="E242" s="5" t="s">
        <v>1550</v>
      </c>
      <c r="F242" s="5" t="s">
        <v>1543</v>
      </c>
      <c r="G242" s="5" t="s">
        <v>370</v>
      </c>
      <c r="H242" s="5" t="s">
        <v>370</v>
      </c>
      <c r="I242" s="5">
        <v>0</v>
      </c>
      <c r="J242" s="5">
        <v>21</v>
      </c>
      <c r="K242" s="5" t="s">
        <v>370</v>
      </c>
      <c r="L242" s="5" t="s">
        <v>370</v>
      </c>
      <c r="M242" s="5" t="s">
        <v>370</v>
      </c>
    </row>
    <row r="243" spans="1:13" ht="15.75" customHeight="1" x14ac:dyDescent="0.2">
      <c r="A243" s="5" t="s">
        <v>1551</v>
      </c>
      <c r="B243" s="5" t="s">
        <v>1552</v>
      </c>
      <c r="C243" s="5" t="s">
        <v>825</v>
      </c>
      <c r="D243" s="5" t="s">
        <v>1553</v>
      </c>
      <c r="E243" s="5" t="s">
        <v>1554</v>
      </c>
      <c r="F243" s="5" t="s">
        <v>1543</v>
      </c>
      <c r="G243" s="5" t="s">
        <v>370</v>
      </c>
      <c r="H243" s="5" t="s">
        <v>370</v>
      </c>
      <c r="I243" s="5">
        <v>2</v>
      </c>
      <c r="J243" s="5">
        <v>4</v>
      </c>
      <c r="K243" s="5" t="s">
        <v>1254</v>
      </c>
      <c r="L243" s="5" t="s">
        <v>1255</v>
      </c>
      <c r="M243" s="5" t="s">
        <v>1256</v>
      </c>
    </row>
    <row r="244" spans="1:13" ht="15.75" customHeight="1" x14ac:dyDescent="0.2">
      <c r="A244" s="5" t="s">
        <v>1555</v>
      </c>
      <c r="B244" s="5" t="s">
        <v>1556</v>
      </c>
      <c r="C244" s="5" t="s">
        <v>825</v>
      </c>
      <c r="D244" s="5" t="s">
        <v>1557</v>
      </c>
      <c r="E244" s="5" t="s">
        <v>1558</v>
      </c>
      <c r="F244" s="5" t="s">
        <v>824</v>
      </c>
      <c r="G244" s="5">
        <v>0.21859354896759842</v>
      </c>
      <c r="H244" s="5">
        <v>0.21859354896759842</v>
      </c>
      <c r="I244" s="5">
        <v>3</v>
      </c>
      <c r="J244" s="5">
        <v>93</v>
      </c>
      <c r="K244" s="5" t="s">
        <v>1559</v>
      </c>
      <c r="L244" s="5" t="s">
        <v>1560</v>
      </c>
      <c r="M244" s="5" t="s">
        <v>1561</v>
      </c>
    </row>
    <row r="245" spans="1:13" ht="15.75" customHeight="1" x14ac:dyDescent="0.2">
      <c r="A245" s="5" t="s">
        <v>1562</v>
      </c>
      <c r="B245" s="5" t="s">
        <v>1563</v>
      </c>
      <c r="C245" s="5" t="s">
        <v>825</v>
      </c>
      <c r="D245" s="5" t="s">
        <v>1564</v>
      </c>
      <c r="E245" s="5" t="s">
        <v>1565</v>
      </c>
      <c r="F245" s="5" t="s">
        <v>1555</v>
      </c>
      <c r="G245" s="5" t="s">
        <v>370</v>
      </c>
      <c r="H245" s="5" t="s">
        <v>370</v>
      </c>
      <c r="I245" s="5">
        <v>0</v>
      </c>
      <c r="J245" s="5">
        <v>1</v>
      </c>
      <c r="K245" s="5" t="s">
        <v>370</v>
      </c>
      <c r="L245" s="5" t="s">
        <v>370</v>
      </c>
      <c r="M245" s="5" t="s">
        <v>370</v>
      </c>
    </row>
    <row r="246" spans="1:13" ht="15.75" customHeight="1" x14ac:dyDescent="0.2">
      <c r="A246" s="5" t="s">
        <v>1566</v>
      </c>
      <c r="B246" s="5" t="s">
        <v>1567</v>
      </c>
      <c r="C246" s="5" t="s">
        <v>825</v>
      </c>
      <c r="D246" s="5" t="s">
        <v>1568</v>
      </c>
      <c r="E246" s="5" t="s">
        <v>1569</v>
      </c>
      <c r="F246" s="5" t="s">
        <v>1562</v>
      </c>
      <c r="G246" s="5" t="s">
        <v>370</v>
      </c>
      <c r="H246" s="5" t="s">
        <v>370</v>
      </c>
      <c r="I246" s="5">
        <v>0</v>
      </c>
      <c r="J246" s="5">
        <v>1</v>
      </c>
      <c r="K246" s="5" t="s">
        <v>370</v>
      </c>
      <c r="L246" s="5" t="s">
        <v>370</v>
      </c>
      <c r="M246" s="5" t="s">
        <v>370</v>
      </c>
    </row>
    <row r="247" spans="1:13" ht="15.75" customHeight="1" x14ac:dyDescent="0.2">
      <c r="A247" s="5" t="s">
        <v>1570</v>
      </c>
      <c r="B247" s="5" t="s">
        <v>1571</v>
      </c>
      <c r="C247" s="5" t="s">
        <v>825</v>
      </c>
      <c r="D247" s="5" t="s">
        <v>1572</v>
      </c>
      <c r="E247" s="5" t="s">
        <v>1573</v>
      </c>
      <c r="F247" s="5" t="s">
        <v>1555</v>
      </c>
      <c r="G247" s="5" t="s">
        <v>370</v>
      </c>
      <c r="H247" s="5" t="s">
        <v>370</v>
      </c>
      <c r="I247" s="5">
        <v>0</v>
      </c>
      <c r="J247" s="5">
        <v>1</v>
      </c>
      <c r="K247" s="5" t="s">
        <v>370</v>
      </c>
      <c r="L247" s="5" t="s">
        <v>370</v>
      </c>
      <c r="M247" s="5" t="s">
        <v>370</v>
      </c>
    </row>
    <row r="248" spans="1:13" ht="15.75" customHeight="1" x14ac:dyDescent="0.2">
      <c r="A248" s="5" t="s">
        <v>1574</v>
      </c>
      <c r="B248" s="5" t="s">
        <v>1575</v>
      </c>
      <c r="C248" s="5" t="s">
        <v>825</v>
      </c>
      <c r="D248" s="5" t="s">
        <v>1576</v>
      </c>
      <c r="E248" s="5" t="s">
        <v>1577</v>
      </c>
      <c r="F248" s="5" t="s">
        <v>1555</v>
      </c>
      <c r="G248" s="5" t="s">
        <v>370</v>
      </c>
      <c r="H248" s="5" t="s">
        <v>370</v>
      </c>
      <c r="I248" s="5">
        <v>0</v>
      </c>
      <c r="J248" s="5">
        <v>1</v>
      </c>
      <c r="K248" s="5" t="s">
        <v>370</v>
      </c>
      <c r="L248" s="5" t="s">
        <v>370</v>
      </c>
      <c r="M248" s="5" t="s">
        <v>370</v>
      </c>
    </row>
    <row r="249" spans="1:13" ht="15.75" customHeight="1" x14ac:dyDescent="0.2">
      <c r="A249" s="5" t="s">
        <v>1578</v>
      </c>
      <c r="B249" s="5" t="s">
        <v>1579</v>
      </c>
      <c r="C249" s="5" t="s">
        <v>825</v>
      </c>
      <c r="D249" s="5" t="s">
        <v>1580</v>
      </c>
      <c r="E249" s="5" t="s">
        <v>1581</v>
      </c>
      <c r="F249" s="5" t="s">
        <v>1555</v>
      </c>
      <c r="G249" s="5" t="s">
        <v>370</v>
      </c>
      <c r="H249" s="5" t="s">
        <v>370</v>
      </c>
      <c r="I249" s="5">
        <v>0</v>
      </c>
      <c r="J249" s="5">
        <v>6</v>
      </c>
      <c r="K249" s="5" t="s">
        <v>370</v>
      </c>
      <c r="L249" s="5" t="s">
        <v>370</v>
      </c>
      <c r="M249" s="5" t="s">
        <v>370</v>
      </c>
    </row>
    <row r="250" spans="1:13" ht="15.75" customHeight="1" x14ac:dyDescent="0.2">
      <c r="A250" s="5" t="s">
        <v>1582</v>
      </c>
      <c r="B250" s="5" t="s">
        <v>1583</v>
      </c>
      <c r="C250" s="5" t="s">
        <v>825</v>
      </c>
      <c r="D250" s="5" t="s">
        <v>1584</v>
      </c>
      <c r="E250" s="5" t="s">
        <v>1585</v>
      </c>
      <c r="F250" s="5" t="s">
        <v>1578</v>
      </c>
      <c r="G250" s="5" t="s">
        <v>370</v>
      </c>
      <c r="H250" s="5" t="s">
        <v>370</v>
      </c>
      <c r="I250" s="5">
        <v>0</v>
      </c>
      <c r="J250" s="5">
        <v>5</v>
      </c>
      <c r="K250" s="5" t="s">
        <v>370</v>
      </c>
      <c r="L250" s="5" t="s">
        <v>370</v>
      </c>
      <c r="M250" s="5" t="s">
        <v>370</v>
      </c>
    </row>
    <row r="251" spans="1:13" ht="15.75" customHeight="1" x14ac:dyDescent="0.2">
      <c r="A251" s="5" t="s">
        <v>1586</v>
      </c>
      <c r="B251" s="5" t="s">
        <v>1587</v>
      </c>
      <c r="C251" s="5" t="s">
        <v>825</v>
      </c>
      <c r="D251" s="5" t="s">
        <v>1588</v>
      </c>
      <c r="E251" s="5" t="s">
        <v>1589</v>
      </c>
      <c r="F251" s="5" t="s">
        <v>1578</v>
      </c>
      <c r="G251" s="5" t="s">
        <v>370</v>
      </c>
      <c r="H251" s="5" t="s">
        <v>370</v>
      </c>
      <c r="I251" s="5">
        <v>0</v>
      </c>
      <c r="J251" s="5">
        <v>1</v>
      </c>
      <c r="K251" s="5" t="s">
        <v>370</v>
      </c>
      <c r="L251" s="5" t="s">
        <v>370</v>
      </c>
      <c r="M251" s="5" t="s">
        <v>370</v>
      </c>
    </row>
    <row r="252" spans="1:13" ht="15.75" customHeight="1" x14ac:dyDescent="0.2">
      <c r="A252" s="5" t="s">
        <v>1590</v>
      </c>
      <c r="B252" s="5" t="s">
        <v>1591</v>
      </c>
      <c r="C252" s="5" t="s">
        <v>825</v>
      </c>
      <c r="D252" s="5" t="s">
        <v>1592</v>
      </c>
      <c r="E252" s="5" t="s">
        <v>1593</v>
      </c>
      <c r="F252" s="5" t="s">
        <v>1555</v>
      </c>
      <c r="G252" s="5" t="s">
        <v>370</v>
      </c>
      <c r="H252" s="5" t="s">
        <v>370</v>
      </c>
      <c r="I252" s="5">
        <v>0</v>
      </c>
      <c r="J252" s="5">
        <v>7</v>
      </c>
      <c r="K252" s="5" t="s">
        <v>370</v>
      </c>
      <c r="L252" s="5" t="s">
        <v>370</v>
      </c>
      <c r="M252" s="5" t="s">
        <v>370</v>
      </c>
    </row>
    <row r="253" spans="1:13" ht="15.75" customHeight="1" x14ac:dyDescent="0.2">
      <c r="A253" s="5" t="s">
        <v>1594</v>
      </c>
      <c r="B253" s="5" t="s">
        <v>1595</v>
      </c>
      <c r="C253" s="5" t="s">
        <v>825</v>
      </c>
      <c r="D253" s="5" t="s">
        <v>1596</v>
      </c>
      <c r="E253" s="5" t="s">
        <v>1597</v>
      </c>
      <c r="F253" s="5" t="s">
        <v>1590</v>
      </c>
      <c r="G253" s="5" t="s">
        <v>370</v>
      </c>
      <c r="H253" s="5" t="s">
        <v>370</v>
      </c>
      <c r="I253" s="5">
        <v>0</v>
      </c>
      <c r="J253" s="5">
        <v>3</v>
      </c>
      <c r="K253" s="5" t="s">
        <v>370</v>
      </c>
      <c r="L253" s="5" t="s">
        <v>370</v>
      </c>
      <c r="M253" s="5" t="s">
        <v>370</v>
      </c>
    </row>
    <row r="254" spans="1:13" ht="15.75" customHeight="1" x14ac:dyDescent="0.2">
      <c r="A254" s="5" t="s">
        <v>1598</v>
      </c>
      <c r="B254" s="5" t="s">
        <v>1599</v>
      </c>
      <c r="C254" s="5" t="s">
        <v>825</v>
      </c>
      <c r="D254" s="5" t="s">
        <v>1600</v>
      </c>
      <c r="E254" s="5" t="s">
        <v>1601</v>
      </c>
      <c r="F254" s="5" t="s">
        <v>1590</v>
      </c>
      <c r="G254" s="5" t="s">
        <v>370</v>
      </c>
      <c r="H254" s="5" t="s">
        <v>370</v>
      </c>
      <c r="I254" s="5">
        <v>0</v>
      </c>
      <c r="J254" s="5">
        <v>2</v>
      </c>
      <c r="K254" s="5" t="s">
        <v>370</v>
      </c>
      <c r="L254" s="5" t="s">
        <v>370</v>
      </c>
      <c r="M254" s="5" t="s">
        <v>370</v>
      </c>
    </row>
    <row r="255" spans="1:13" ht="15.75" customHeight="1" x14ac:dyDescent="0.2">
      <c r="A255" s="5" t="s">
        <v>1602</v>
      </c>
      <c r="B255" s="5" t="s">
        <v>1603</v>
      </c>
      <c r="C255" s="5" t="s">
        <v>825</v>
      </c>
      <c r="D255" s="5" t="s">
        <v>1604</v>
      </c>
      <c r="E255" s="5" t="s">
        <v>1605</v>
      </c>
      <c r="F255" s="5" t="s">
        <v>1555</v>
      </c>
      <c r="G255" s="5" t="s">
        <v>370</v>
      </c>
      <c r="H255" s="5" t="s">
        <v>370</v>
      </c>
      <c r="I255" s="5">
        <v>0</v>
      </c>
      <c r="J255" s="5">
        <v>2</v>
      </c>
      <c r="K255" s="5" t="s">
        <v>370</v>
      </c>
      <c r="L255" s="5" t="s">
        <v>370</v>
      </c>
      <c r="M255" s="5" t="s">
        <v>370</v>
      </c>
    </row>
    <row r="256" spans="1:13" ht="15.75" customHeight="1" x14ac:dyDescent="0.2">
      <c r="A256" s="5" t="s">
        <v>1606</v>
      </c>
      <c r="B256" s="5" t="s">
        <v>1607</v>
      </c>
      <c r="C256" s="5" t="s">
        <v>825</v>
      </c>
      <c r="D256" s="5" t="s">
        <v>1608</v>
      </c>
      <c r="E256" s="5" t="s">
        <v>1609</v>
      </c>
      <c r="F256" s="5" t="s">
        <v>1555</v>
      </c>
      <c r="G256" s="5" t="s">
        <v>370</v>
      </c>
      <c r="H256" s="5" t="s">
        <v>370</v>
      </c>
      <c r="I256" s="5">
        <v>2</v>
      </c>
      <c r="J256" s="5">
        <v>13</v>
      </c>
      <c r="K256" s="5" t="s">
        <v>1610</v>
      </c>
      <c r="L256" s="5" t="s">
        <v>1611</v>
      </c>
      <c r="M256" s="5" t="s">
        <v>1612</v>
      </c>
    </row>
    <row r="257" spans="1:13" ht="15.75" customHeight="1" x14ac:dyDescent="0.2">
      <c r="A257" s="5" t="s">
        <v>1613</v>
      </c>
      <c r="B257" s="5" t="s">
        <v>1614</v>
      </c>
      <c r="C257" s="5" t="s">
        <v>825</v>
      </c>
      <c r="D257" s="5" t="s">
        <v>1615</v>
      </c>
      <c r="E257" s="5" t="s">
        <v>1616</v>
      </c>
      <c r="F257" s="5" t="s">
        <v>1606</v>
      </c>
      <c r="G257" s="5" t="s">
        <v>370</v>
      </c>
      <c r="H257" s="5" t="s">
        <v>370</v>
      </c>
      <c r="I257" s="5">
        <v>1</v>
      </c>
      <c r="J257" s="5">
        <v>3</v>
      </c>
      <c r="K257" s="5" t="s">
        <v>1617</v>
      </c>
      <c r="L257" s="5" t="s">
        <v>1618</v>
      </c>
      <c r="M257" s="5" t="s">
        <v>1619</v>
      </c>
    </row>
    <row r="258" spans="1:13" ht="15.75" customHeight="1" x14ac:dyDescent="0.2">
      <c r="A258" s="5" t="s">
        <v>1620</v>
      </c>
      <c r="B258" s="5" t="s">
        <v>1621</v>
      </c>
      <c r="C258" s="5" t="s">
        <v>825</v>
      </c>
      <c r="D258" s="5" t="s">
        <v>1622</v>
      </c>
      <c r="E258" s="5" t="s">
        <v>1623</v>
      </c>
      <c r="F258" s="5" t="s">
        <v>1613</v>
      </c>
      <c r="G258" s="5" t="s">
        <v>370</v>
      </c>
      <c r="H258" s="5" t="s">
        <v>370</v>
      </c>
      <c r="I258" s="5">
        <v>1</v>
      </c>
      <c r="J258" s="5">
        <v>3</v>
      </c>
      <c r="K258" s="5" t="s">
        <v>1617</v>
      </c>
      <c r="L258" s="5" t="s">
        <v>1618</v>
      </c>
      <c r="M258" s="5" t="s">
        <v>1619</v>
      </c>
    </row>
    <row r="259" spans="1:13" ht="15.75" customHeight="1" x14ac:dyDescent="0.2">
      <c r="A259" s="5" t="s">
        <v>1624</v>
      </c>
      <c r="B259" s="5" t="s">
        <v>1625</v>
      </c>
      <c r="C259" s="5" t="s">
        <v>825</v>
      </c>
      <c r="D259" s="5" t="s">
        <v>1626</v>
      </c>
      <c r="E259" s="5" t="s">
        <v>1627</v>
      </c>
      <c r="F259" s="5" t="s">
        <v>1606</v>
      </c>
      <c r="G259" s="5" t="s">
        <v>370</v>
      </c>
      <c r="H259" s="5" t="s">
        <v>370</v>
      </c>
      <c r="I259" s="5">
        <v>1</v>
      </c>
      <c r="J259" s="5">
        <v>10</v>
      </c>
      <c r="K259" s="5" t="s">
        <v>1628</v>
      </c>
      <c r="L259" s="5" t="s">
        <v>1629</v>
      </c>
      <c r="M259" s="5" t="s">
        <v>1630</v>
      </c>
    </row>
    <row r="260" spans="1:13" ht="15.75" customHeight="1" x14ac:dyDescent="0.2">
      <c r="A260" s="5" t="s">
        <v>1631</v>
      </c>
      <c r="B260" s="5" t="s">
        <v>1632</v>
      </c>
      <c r="C260" s="5" t="s">
        <v>825</v>
      </c>
      <c r="D260" s="5" t="s">
        <v>1633</v>
      </c>
      <c r="E260" s="5" t="s">
        <v>1634</v>
      </c>
      <c r="F260" s="5" t="s">
        <v>1624</v>
      </c>
      <c r="G260" s="5" t="s">
        <v>370</v>
      </c>
      <c r="H260" s="5" t="s">
        <v>370</v>
      </c>
      <c r="I260" s="5">
        <v>0</v>
      </c>
      <c r="J260" s="5">
        <v>7</v>
      </c>
      <c r="K260" s="5" t="s">
        <v>370</v>
      </c>
      <c r="L260" s="5" t="s">
        <v>370</v>
      </c>
      <c r="M260" s="5" t="s">
        <v>370</v>
      </c>
    </row>
    <row r="261" spans="1:13" ht="15.75" customHeight="1" x14ac:dyDescent="0.2">
      <c r="A261" s="5" t="s">
        <v>1635</v>
      </c>
      <c r="B261" s="5" t="s">
        <v>1636</v>
      </c>
      <c r="C261" s="5" t="s">
        <v>825</v>
      </c>
      <c r="D261" s="5" t="s">
        <v>1637</v>
      </c>
      <c r="E261" s="5" t="s">
        <v>1638</v>
      </c>
      <c r="F261" s="5" t="s">
        <v>1555</v>
      </c>
      <c r="G261" s="5" t="s">
        <v>370</v>
      </c>
      <c r="H261" s="5" t="s">
        <v>370</v>
      </c>
      <c r="I261" s="5">
        <v>0</v>
      </c>
      <c r="J261" s="5">
        <v>2</v>
      </c>
      <c r="K261" s="5" t="s">
        <v>370</v>
      </c>
      <c r="L261" s="5" t="s">
        <v>370</v>
      </c>
      <c r="M261" s="5" t="s">
        <v>370</v>
      </c>
    </row>
    <row r="262" spans="1:13" ht="15.75" customHeight="1" x14ac:dyDescent="0.2">
      <c r="A262" s="5" t="s">
        <v>1639</v>
      </c>
      <c r="B262" s="5" t="s">
        <v>1640</v>
      </c>
      <c r="C262" s="5" t="s">
        <v>825</v>
      </c>
      <c r="D262" s="5" t="s">
        <v>1641</v>
      </c>
      <c r="E262" s="5" t="s">
        <v>1642</v>
      </c>
      <c r="F262" s="5" t="s">
        <v>1555</v>
      </c>
      <c r="G262" s="5" t="s">
        <v>370</v>
      </c>
      <c r="H262" s="5" t="s">
        <v>370</v>
      </c>
      <c r="I262" s="5">
        <v>1</v>
      </c>
      <c r="J262" s="5">
        <v>56</v>
      </c>
      <c r="K262" s="5" t="s">
        <v>1643</v>
      </c>
      <c r="L262" s="5" t="s">
        <v>1644</v>
      </c>
      <c r="M262" s="5" t="s">
        <v>1645</v>
      </c>
    </row>
    <row r="263" spans="1:13" ht="15.75" customHeight="1" x14ac:dyDescent="0.2">
      <c r="A263" s="5" t="s">
        <v>1646</v>
      </c>
      <c r="B263" s="5" t="s">
        <v>1647</v>
      </c>
      <c r="C263" s="5" t="s">
        <v>825</v>
      </c>
      <c r="D263" s="5" t="s">
        <v>1648</v>
      </c>
      <c r="E263" s="5" t="s">
        <v>1649</v>
      </c>
      <c r="F263" s="5" t="s">
        <v>1639</v>
      </c>
      <c r="G263" s="5" t="s">
        <v>370</v>
      </c>
      <c r="H263" s="5" t="s">
        <v>370</v>
      </c>
      <c r="I263" s="5">
        <v>0</v>
      </c>
      <c r="J263" s="5">
        <v>51</v>
      </c>
      <c r="K263" s="5" t="s">
        <v>370</v>
      </c>
      <c r="L263" s="5" t="s">
        <v>370</v>
      </c>
      <c r="M263" s="5" t="s">
        <v>370</v>
      </c>
    </row>
    <row r="264" spans="1:13" ht="15.75" customHeight="1" x14ac:dyDescent="0.2">
      <c r="A264" s="5" t="s">
        <v>1650</v>
      </c>
      <c r="B264" s="5" t="s">
        <v>1651</v>
      </c>
      <c r="C264" s="5" t="s">
        <v>825</v>
      </c>
      <c r="D264" s="5" t="s">
        <v>1652</v>
      </c>
      <c r="E264" s="5" t="s">
        <v>1653</v>
      </c>
      <c r="F264" s="5" t="s">
        <v>1639</v>
      </c>
      <c r="G264" s="5" t="s">
        <v>370</v>
      </c>
      <c r="H264" s="5" t="s">
        <v>370</v>
      </c>
      <c r="I264" s="5">
        <v>1</v>
      </c>
      <c r="J264" s="5">
        <v>56</v>
      </c>
      <c r="K264" s="5" t="s">
        <v>1643</v>
      </c>
      <c r="L264" s="5" t="s">
        <v>1644</v>
      </c>
      <c r="M264" s="5" t="s">
        <v>1645</v>
      </c>
    </row>
    <row r="265" spans="1:13" ht="15.75" customHeight="1" x14ac:dyDescent="0.2">
      <c r="A265" s="5" t="s">
        <v>1654</v>
      </c>
      <c r="B265" s="5" t="s">
        <v>1655</v>
      </c>
      <c r="C265" s="5" t="s">
        <v>825</v>
      </c>
      <c r="D265" s="5" t="s">
        <v>1656</v>
      </c>
      <c r="E265" s="5" t="s">
        <v>1657</v>
      </c>
      <c r="F265" s="5" t="s">
        <v>1650</v>
      </c>
      <c r="G265" s="5" t="s">
        <v>370</v>
      </c>
      <c r="H265" s="5" t="s">
        <v>370</v>
      </c>
      <c r="I265" s="5">
        <v>1</v>
      </c>
      <c r="J265" s="5">
        <v>4</v>
      </c>
      <c r="K265" s="5" t="s">
        <v>1643</v>
      </c>
      <c r="L265" s="5" t="s">
        <v>1644</v>
      </c>
      <c r="M265" s="5" t="s">
        <v>1645</v>
      </c>
    </row>
    <row r="266" spans="1:13" ht="15.75" customHeight="1" x14ac:dyDescent="0.2">
      <c r="A266" s="5" t="s">
        <v>1658</v>
      </c>
      <c r="B266" s="5" t="s">
        <v>1659</v>
      </c>
      <c r="C266" s="5" t="s">
        <v>825</v>
      </c>
      <c r="D266" s="5" t="s">
        <v>1660</v>
      </c>
      <c r="E266" s="5" t="s">
        <v>1661</v>
      </c>
      <c r="F266" s="5" t="s">
        <v>1555</v>
      </c>
      <c r="G266" s="5" t="s">
        <v>370</v>
      </c>
      <c r="H266" s="5" t="s">
        <v>370</v>
      </c>
      <c r="I266" s="5">
        <v>0</v>
      </c>
      <c r="J266" s="5">
        <v>1</v>
      </c>
      <c r="K266" s="5" t="s">
        <v>370</v>
      </c>
      <c r="L266" s="5" t="s">
        <v>370</v>
      </c>
      <c r="M266" s="5" t="s">
        <v>370</v>
      </c>
    </row>
    <row r="267" spans="1:13" ht="15.75" customHeight="1" x14ac:dyDescent="0.2">
      <c r="A267" s="5" t="s">
        <v>1662</v>
      </c>
      <c r="B267" s="5" t="s">
        <v>1663</v>
      </c>
      <c r="C267" s="5" t="s">
        <v>825</v>
      </c>
      <c r="D267" s="5" t="s">
        <v>1664</v>
      </c>
      <c r="E267" s="5" t="s">
        <v>1665</v>
      </c>
      <c r="F267" s="5" t="s">
        <v>824</v>
      </c>
      <c r="G267" s="5" t="s">
        <v>370</v>
      </c>
      <c r="H267" s="5" t="s">
        <v>370</v>
      </c>
      <c r="I267" s="5">
        <v>1</v>
      </c>
      <c r="J267" s="5">
        <v>36</v>
      </c>
      <c r="K267" s="5" t="s">
        <v>439</v>
      </c>
      <c r="L267" s="5" t="s">
        <v>440</v>
      </c>
      <c r="M267" s="5" t="s">
        <v>441</v>
      </c>
    </row>
    <row r="268" spans="1:13" ht="15.75" customHeight="1" x14ac:dyDescent="0.2">
      <c r="A268" s="5" t="s">
        <v>1666</v>
      </c>
      <c r="B268" s="5" t="s">
        <v>1667</v>
      </c>
      <c r="C268" s="5" t="s">
        <v>825</v>
      </c>
      <c r="D268" s="5" t="s">
        <v>1668</v>
      </c>
      <c r="E268" s="5" t="s">
        <v>1669</v>
      </c>
      <c r="F268" s="5" t="s">
        <v>1662</v>
      </c>
      <c r="G268" s="5" t="s">
        <v>370</v>
      </c>
      <c r="H268" s="5" t="s">
        <v>370</v>
      </c>
      <c r="I268" s="5">
        <v>1</v>
      </c>
      <c r="J268" s="5">
        <v>15</v>
      </c>
      <c r="K268" s="5" t="s">
        <v>439</v>
      </c>
      <c r="L268" s="5" t="s">
        <v>440</v>
      </c>
      <c r="M268" s="5" t="s">
        <v>441</v>
      </c>
    </row>
    <row r="269" spans="1:13" ht="15.75" customHeight="1" x14ac:dyDescent="0.2">
      <c r="A269" s="5" t="s">
        <v>1670</v>
      </c>
      <c r="B269" s="5" t="s">
        <v>1671</v>
      </c>
      <c r="C269" s="5" t="s">
        <v>825</v>
      </c>
      <c r="D269" s="5" t="s">
        <v>1672</v>
      </c>
      <c r="E269" s="5" t="s">
        <v>1673</v>
      </c>
      <c r="F269" s="5" t="s">
        <v>1666</v>
      </c>
      <c r="G269" s="5" t="s">
        <v>370</v>
      </c>
      <c r="H269" s="5" t="s">
        <v>370</v>
      </c>
      <c r="I269" s="5">
        <v>0</v>
      </c>
      <c r="J269" s="5">
        <v>5</v>
      </c>
      <c r="K269" s="5" t="s">
        <v>370</v>
      </c>
      <c r="L269" s="5" t="s">
        <v>370</v>
      </c>
      <c r="M269" s="5" t="s">
        <v>370</v>
      </c>
    </row>
    <row r="270" spans="1:13" ht="15.75" customHeight="1" x14ac:dyDescent="0.2">
      <c r="A270" s="5" t="s">
        <v>1674</v>
      </c>
      <c r="B270" s="5" t="s">
        <v>1675</v>
      </c>
      <c r="C270" s="5" t="s">
        <v>825</v>
      </c>
      <c r="D270" s="5" t="s">
        <v>1676</v>
      </c>
      <c r="E270" s="5" t="s">
        <v>1677</v>
      </c>
      <c r="F270" s="5" t="s">
        <v>1670</v>
      </c>
      <c r="G270" s="5" t="s">
        <v>370</v>
      </c>
      <c r="H270" s="5" t="s">
        <v>370</v>
      </c>
      <c r="I270" s="5">
        <v>0</v>
      </c>
      <c r="J270" s="5">
        <v>4</v>
      </c>
      <c r="K270" s="5" t="s">
        <v>370</v>
      </c>
      <c r="L270" s="5" t="s">
        <v>370</v>
      </c>
      <c r="M270" s="5" t="s">
        <v>370</v>
      </c>
    </row>
    <row r="271" spans="1:13" ht="15.75" customHeight="1" x14ac:dyDescent="0.2">
      <c r="A271" s="5" t="s">
        <v>1678</v>
      </c>
      <c r="B271" s="5" t="s">
        <v>1679</v>
      </c>
      <c r="C271" s="5" t="s">
        <v>825</v>
      </c>
      <c r="D271" s="5" t="s">
        <v>1680</v>
      </c>
      <c r="E271" s="5" t="s">
        <v>1681</v>
      </c>
      <c r="F271" s="5" t="s">
        <v>1674</v>
      </c>
      <c r="G271" s="5" t="s">
        <v>370</v>
      </c>
      <c r="H271" s="5" t="s">
        <v>370</v>
      </c>
      <c r="I271" s="5">
        <v>0</v>
      </c>
      <c r="J271" s="5">
        <v>2</v>
      </c>
      <c r="K271" s="5" t="s">
        <v>370</v>
      </c>
      <c r="L271" s="5" t="s">
        <v>370</v>
      </c>
      <c r="M271" s="5" t="s">
        <v>370</v>
      </c>
    </row>
    <row r="272" spans="1:13" ht="15.75" customHeight="1" x14ac:dyDescent="0.2">
      <c r="A272" s="5" t="s">
        <v>1682</v>
      </c>
      <c r="B272" s="5" t="s">
        <v>1683</v>
      </c>
      <c r="C272" s="5" t="s">
        <v>825</v>
      </c>
      <c r="D272" s="5" t="s">
        <v>1684</v>
      </c>
      <c r="E272" s="5" t="s">
        <v>1685</v>
      </c>
      <c r="F272" s="5" t="s">
        <v>1674</v>
      </c>
      <c r="G272" s="5" t="s">
        <v>370</v>
      </c>
      <c r="H272" s="5" t="s">
        <v>370</v>
      </c>
      <c r="I272" s="5">
        <v>0</v>
      </c>
      <c r="J272" s="5">
        <v>1</v>
      </c>
      <c r="K272" s="5" t="s">
        <v>370</v>
      </c>
      <c r="L272" s="5" t="s">
        <v>370</v>
      </c>
      <c r="M272" s="5" t="s">
        <v>370</v>
      </c>
    </row>
    <row r="273" spans="1:13" ht="15.75" customHeight="1" x14ac:dyDescent="0.2">
      <c r="A273" s="5" t="s">
        <v>1686</v>
      </c>
      <c r="B273" s="5" t="s">
        <v>1687</v>
      </c>
      <c r="C273" s="5" t="s">
        <v>825</v>
      </c>
      <c r="D273" s="5" t="s">
        <v>1688</v>
      </c>
      <c r="E273" s="5" t="s">
        <v>1689</v>
      </c>
      <c r="F273" s="5" t="s">
        <v>1670</v>
      </c>
      <c r="G273" s="5" t="s">
        <v>370</v>
      </c>
      <c r="H273" s="5" t="s">
        <v>370</v>
      </c>
      <c r="I273" s="5">
        <v>0</v>
      </c>
      <c r="J273" s="5">
        <v>1</v>
      </c>
      <c r="K273" s="5" t="s">
        <v>370</v>
      </c>
      <c r="L273" s="5" t="s">
        <v>370</v>
      </c>
      <c r="M273" s="5" t="s">
        <v>370</v>
      </c>
    </row>
    <row r="274" spans="1:13" ht="15.75" customHeight="1" x14ac:dyDescent="0.2">
      <c r="A274" s="5" t="s">
        <v>1690</v>
      </c>
      <c r="B274" s="5" t="s">
        <v>1691</v>
      </c>
      <c r="C274" s="5" t="s">
        <v>825</v>
      </c>
      <c r="D274" s="5" t="s">
        <v>1692</v>
      </c>
      <c r="E274" s="5" t="s">
        <v>1693</v>
      </c>
      <c r="F274" s="5" t="s">
        <v>1666</v>
      </c>
      <c r="G274" s="5" t="s">
        <v>370</v>
      </c>
      <c r="H274" s="5" t="s">
        <v>370</v>
      </c>
      <c r="I274" s="5">
        <v>1</v>
      </c>
      <c r="J274" s="5">
        <v>10</v>
      </c>
      <c r="K274" s="5" t="s">
        <v>439</v>
      </c>
      <c r="L274" s="5" t="s">
        <v>440</v>
      </c>
      <c r="M274" s="5" t="s">
        <v>441</v>
      </c>
    </row>
    <row r="275" spans="1:13" ht="15.75" customHeight="1" x14ac:dyDescent="0.2">
      <c r="A275" s="5" t="s">
        <v>1694</v>
      </c>
      <c r="B275" s="5" t="s">
        <v>1695</v>
      </c>
      <c r="C275" s="5" t="s">
        <v>825</v>
      </c>
      <c r="D275" s="5" t="s">
        <v>1696</v>
      </c>
      <c r="E275" s="5" t="s">
        <v>1697</v>
      </c>
      <c r="F275" s="5" t="s">
        <v>1690</v>
      </c>
      <c r="G275" s="5" t="s">
        <v>370</v>
      </c>
      <c r="H275" s="5" t="s">
        <v>370</v>
      </c>
      <c r="I275" s="5">
        <v>1</v>
      </c>
      <c r="J275" s="5">
        <v>3</v>
      </c>
      <c r="K275" s="5" t="s">
        <v>439</v>
      </c>
      <c r="L275" s="5" t="s">
        <v>440</v>
      </c>
      <c r="M275" s="5" t="s">
        <v>441</v>
      </c>
    </row>
    <row r="276" spans="1:13" ht="15.75" customHeight="1" x14ac:dyDescent="0.2">
      <c r="A276" s="5" t="s">
        <v>1698</v>
      </c>
      <c r="B276" s="5" t="s">
        <v>1699</v>
      </c>
      <c r="C276" s="5" t="s">
        <v>825</v>
      </c>
      <c r="D276" s="5" t="s">
        <v>1700</v>
      </c>
      <c r="E276" s="5" t="s">
        <v>1701</v>
      </c>
      <c r="F276" s="5" t="s">
        <v>1694</v>
      </c>
      <c r="G276" s="5" t="s">
        <v>370</v>
      </c>
      <c r="H276" s="5" t="s">
        <v>370</v>
      </c>
      <c r="I276" s="5">
        <v>0</v>
      </c>
      <c r="J276" s="5">
        <v>2</v>
      </c>
      <c r="K276" s="5" t="s">
        <v>370</v>
      </c>
      <c r="L276" s="5" t="s">
        <v>370</v>
      </c>
      <c r="M276" s="5" t="s">
        <v>370</v>
      </c>
    </row>
    <row r="277" spans="1:13" ht="15.75" customHeight="1" x14ac:dyDescent="0.2">
      <c r="A277" s="5" t="s">
        <v>1702</v>
      </c>
      <c r="B277" s="5" t="s">
        <v>1703</v>
      </c>
      <c r="C277" s="5" t="s">
        <v>825</v>
      </c>
      <c r="D277" s="5" t="s">
        <v>1704</v>
      </c>
      <c r="E277" s="5" t="s">
        <v>1705</v>
      </c>
      <c r="F277" s="5" t="s">
        <v>1690</v>
      </c>
      <c r="G277" s="5" t="s">
        <v>370</v>
      </c>
      <c r="H277" s="5" t="s">
        <v>370</v>
      </c>
      <c r="I277" s="5">
        <v>0</v>
      </c>
      <c r="J277" s="5">
        <v>1</v>
      </c>
      <c r="K277" s="5" t="s">
        <v>370</v>
      </c>
      <c r="L277" s="5" t="s">
        <v>370</v>
      </c>
      <c r="M277" s="5" t="s">
        <v>370</v>
      </c>
    </row>
    <row r="278" spans="1:13" ht="15.75" customHeight="1" x14ac:dyDescent="0.2">
      <c r="A278" s="5" t="s">
        <v>1706</v>
      </c>
      <c r="B278" s="5" t="s">
        <v>1707</v>
      </c>
      <c r="C278" s="5" t="s">
        <v>825</v>
      </c>
      <c r="D278" s="5" t="s">
        <v>1708</v>
      </c>
      <c r="E278" s="5" t="s">
        <v>1709</v>
      </c>
      <c r="F278" s="5" t="s">
        <v>1690</v>
      </c>
      <c r="G278" s="5" t="s">
        <v>370</v>
      </c>
      <c r="H278" s="5" t="s">
        <v>370</v>
      </c>
      <c r="I278" s="5">
        <v>0</v>
      </c>
      <c r="J278" s="5">
        <v>5</v>
      </c>
      <c r="K278" s="5" t="s">
        <v>370</v>
      </c>
      <c r="L278" s="5" t="s">
        <v>370</v>
      </c>
      <c r="M278" s="5" t="s">
        <v>370</v>
      </c>
    </row>
    <row r="279" spans="1:13" ht="15.75" customHeight="1" x14ac:dyDescent="0.2">
      <c r="A279" s="5" t="s">
        <v>1710</v>
      </c>
      <c r="B279" s="5" t="s">
        <v>1711</v>
      </c>
      <c r="C279" s="5" t="s">
        <v>825</v>
      </c>
      <c r="D279" s="5" t="s">
        <v>1712</v>
      </c>
      <c r="E279" s="5" t="s">
        <v>1713</v>
      </c>
      <c r="F279" s="5" t="s">
        <v>1706</v>
      </c>
      <c r="G279" s="5" t="s">
        <v>370</v>
      </c>
      <c r="H279" s="5" t="s">
        <v>370</v>
      </c>
      <c r="I279" s="5">
        <v>0</v>
      </c>
      <c r="J279" s="5">
        <v>5</v>
      </c>
      <c r="K279" s="5" t="s">
        <v>370</v>
      </c>
      <c r="L279" s="5" t="s">
        <v>370</v>
      </c>
      <c r="M279" s="5" t="s">
        <v>370</v>
      </c>
    </row>
    <row r="280" spans="1:13" ht="15.75" customHeight="1" x14ac:dyDescent="0.2">
      <c r="A280" s="5" t="s">
        <v>1714</v>
      </c>
      <c r="B280" s="5" t="s">
        <v>1715</v>
      </c>
      <c r="C280" s="5" t="s">
        <v>825</v>
      </c>
      <c r="D280" s="5" t="s">
        <v>1716</v>
      </c>
      <c r="E280" s="5" t="s">
        <v>1717</v>
      </c>
      <c r="F280" s="5" t="s">
        <v>1710</v>
      </c>
      <c r="G280" s="5" t="s">
        <v>370</v>
      </c>
      <c r="H280" s="5" t="s">
        <v>370</v>
      </c>
      <c r="I280" s="5">
        <v>0</v>
      </c>
      <c r="J280" s="5">
        <v>1</v>
      </c>
      <c r="K280" s="5" t="s">
        <v>370</v>
      </c>
      <c r="L280" s="5" t="s">
        <v>370</v>
      </c>
      <c r="M280" s="5" t="s">
        <v>370</v>
      </c>
    </row>
    <row r="281" spans="1:13" ht="15.75" customHeight="1" x14ac:dyDescent="0.2">
      <c r="A281" s="5" t="s">
        <v>1718</v>
      </c>
      <c r="B281" s="5" t="s">
        <v>1719</v>
      </c>
      <c r="C281" s="5" t="s">
        <v>825</v>
      </c>
      <c r="D281" s="5" t="s">
        <v>1720</v>
      </c>
      <c r="E281" s="5" t="s">
        <v>1721</v>
      </c>
      <c r="F281" s="5" t="s">
        <v>1662</v>
      </c>
      <c r="G281" s="5" t="s">
        <v>370</v>
      </c>
      <c r="H281" s="5" t="s">
        <v>370</v>
      </c>
      <c r="I281" s="5">
        <v>0</v>
      </c>
      <c r="J281" s="5">
        <v>2</v>
      </c>
      <c r="K281" s="5" t="s">
        <v>370</v>
      </c>
      <c r="L281" s="5" t="s">
        <v>370</v>
      </c>
      <c r="M281" s="5" t="s">
        <v>370</v>
      </c>
    </row>
    <row r="282" spans="1:13" ht="15.75" customHeight="1" x14ac:dyDescent="0.2">
      <c r="A282" s="5" t="s">
        <v>1722</v>
      </c>
      <c r="B282" s="5" t="s">
        <v>1723</v>
      </c>
      <c r="C282" s="5" t="s">
        <v>825</v>
      </c>
      <c r="D282" s="5" t="s">
        <v>1724</v>
      </c>
      <c r="E282" s="5" t="s">
        <v>1725</v>
      </c>
      <c r="F282" s="5" t="s">
        <v>1718</v>
      </c>
      <c r="G282" s="5" t="s">
        <v>370</v>
      </c>
      <c r="H282" s="5" t="s">
        <v>370</v>
      </c>
      <c r="I282" s="5">
        <v>0</v>
      </c>
      <c r="J282" s="5">
        <v>2</v>
      </c>
      <c r="K282" s="5" t="s">
        <v>370</v>
      </c>
      <c r="L282" s="5" t="s">
        <v>370</v>
      </c>
      <c r="M282" s="5" t="s">
        <v>370</v>
      </c>
    </row>
    <row r="283" spans="1:13" ht="15.75" customHeight="1" x14ac:dyDescent="0.2">
      <c r="A283" s="5" t="s">
        <v>1726</v>
      </c>
      <c r="B283" s="5" t="s">
        <v>1727</v>
      </c>
      <c r="C283" s="5" t="s">
        <v>825</v>
      </c>
      <c r="D283" s="5" t="s">
        <v>1728</v>
      </c>
      <c r="E283" s="5" t="s">
        <v>1729</v>
      </c>
      <c r="F283" s="5" t="s">
        <v>1722</v>
      </c>
      <c r="G283" s="5" t="s">
        <v>370</v>
      </c>
      <c r="H283" s="5" t="s">
        <v>370</v>
      </c>
      <c r="I283" s="5">
        <v>0</v>
      </c>
      <c r="J283" s="5">
        <v>2</v>
      </c>
      <c r="K283" s="5" t="s">
        <v>370</v>
      </c>
      <c r="L283" s="5" t="s">
        <v>370</v>
      </c>
      <c r="M283" s="5" t="s">
        <v>370</v>
      </c>
    </row>
    <row r="284" spans="1:13" ht="15.75" customHeight="1" x14ac:dyDescent="0.2">
      <c r="A284" s="5" t="s">
        <v>1730</v>
      </c>
      <c r="B284" s="5" t="s">
        <v>1731</v>
      </c>
      <c r="C284" s="5" t="s">
        <v>825</v>
      </c>
      <c r="D284" s="5" t="s">
        <v>1732</v>
      </c>
      <c r="E284" s="5" t="s">
        <v>1733</v>
      </c>
      <c r="F284" s="5" t="s">
        <v>1726</v>
      </c>
      <c r="G284" s="5" t="s">
        <v>370</v>
      </c>
      <c r="H284" s="5" t="s">
        <v>370</v>
      </c>
      <c r="I284" s="5">
        <v>0</v>
      </c>
      <c r="J284" s="5">
        <v>1</v>
      </c>
      <c r="K284" s="5" t="s">
        <v>370</v>
      </c>
      <c r="L284" s="5" t="s">
        <v>370</v>
      </c>
      <c r="M284" s="5" t="s">
        <v>370</v>
      </c>
    </row>
    <row r="285" spans="1:13" ht="15.75" customHeight="1" x14ac:dyDescent="0.2">
      <c r="A285" s="5" t="s">
        <v>1734</v>
      </c>
      <c r="B285" s="5" t="s">
        <v>1735</v>
      </c>
      <c r="C285" s="5" t="s">
        <v>825</v>
      </c>
      <c r="D285" s="5" t="s">
        <v>1736</v>
      </c>
      <c r="E285" s="5" t="s">
        <v>1737</v>
      </c>
      <c r="F285" s="5" t="s">
        <v>1662</v>
      </c>
      <c r="G285" s="5" t="s">
        <v>370</v>
      </c>
      <c r="H285" s="5" t="s">
        <v>370</v>
      </c>
      <c r="I285" s="5">
        <v>0</v>
      </c>
      <c r="J285" s="5">
        <v>2</v>
      </c>
      <c r="K285" s="5" t="s">
        <v>370</v>
      </c>
      <c r="L285" s="5" t="s">
        <v>370</v>
      </c>
      <c r="M285" s="5" t="s">
        <v>370</v>
      </c>
    </row>
    <row r="286" spans="1:13" ht="15.75" customHeight="1" x14ac:dyDescent="0.2">
      <c r="A286" s="5" t="s">
        <v>1738</v>
      </c>
      <c r="B286" s="5" t="s">
        <v>1739</v>
      </c>
      <c r="C286" s="5" t="s">
        <v>825</v>
      </c>
      <c r="D286" s="5" t="s">
        <v>1740</v>
      </c>
      <c r="E286" s="5" t="s">
        <v>1741</v>
      </c>
      <c r="F286" s="5" t="s">
        <v>1734</v>
      </c>
      <c r="G286" s="5" t="s">
        <v>370</v>
      </c>
      <c r="H286" s="5" t="s">
        <v>370</v>
      </c>
      <c r="I286" s="5">
        <v>0</v>
      </c>
      <c r="J286" s="5">
        <v>1</v>
      </c>
      <c r="K286" s="5" t="s">
        <v>370</v>
      </c>
      <c r="L286" s="5" t="s">
        <v>370</v>
      </c>
      <c r="M286" s="5" t="s">
        <v>370</v>
      </c>
    </row>
    <row r="287" spans="1:13" ht="15.75" customHeight="1" x14ac:dyDescent="0.2">
      <c r="A287" s="5" t="s">
        <v>1742</v>
      </c>
      <c r="B287" s="5" t="s">
        <v>1743</v>
      </c>
      <c r="C287" s="5" t="s">
        <v>825</v>
      </c>
      <c r="D287" s="5" t="s">
        <v>1744</v>
      </c>
      <c r="E287" s="5" t="s">
        <v>1745</v>
      </c>
      <c r="F287" s="5" t="s">
        <v>1662</v>
      </c>
      <c r="G287" s="5" t="s">
        <v>370</v>
      </c>
      <c r="H287" s="5" t="s">
        <v>370</v>
      </c>
      <c r="I287" s="5">
        <v>0</v>
      </c>
      <c r="J287" s="5">
        <v>1</v>
      </c>
      <c r="K287" s="5" t="s">
        <v>370</v>
      </c>
      <c r="L287" s="5" t="s">
        <v>370</v>
      </c>
      <c r="M287" s="5" t="s">
        <v>370</v>
      </c>
    </row>
    <row r="288" spans="1:13" ht="15.75" customHeight="1" x14ac:dyDescent="0.2">
      <c r="A288" s="5" t="s">
        <v>1746</v>
      </c>
      <c r="B288" s="5" t="s">
        <v>1747</v>
      </c>
      <c r="C288" s="5" t="s">
        <v>825</v>
      </c>
      <c r="D288" s="5" t="s">
        <v>1748</v>
      </c>
      <c r="E288" s="5" t="s">
        <v>1749</v>
      </c>
      <c r="F288" s="5" t="s">
        <v>1662</v>
      </c>
      <c r="G288" s="5" t="s">
        <v>370</v>
      </c>
      <c r="H288" s="5" t="s">
        <v>370</v>
      </c>
      <c r="I288" s="5">
        <v>0</v>
      </c>
      <c r="J288" s="5">
        <v>15</v>
      </c>
      <c r="K288" s="5" t="s">
        <v>370</v>
      </c>
      <c r="L288" s="5" t="s">
        <v>370</v>
      </c>
      <c r="M288" s="5" t="s">
        <v>370</v>
      </c>
    </row>
    <row r="289" spans="1:13" ht="15.75" customHeight="1" x14ac:dyDescent="0.2">
      <c r="A289" s="5" t="s">
        <v>1750</v>
      </c>
      <c r="B289" s="5" t="s">
        <v>1751</v>
      </c>
      <c r="C289" s="5" t="s">
        <v>825</v>
      </c>
      <c r="D289" s="5" t="s">
        <v>1752</v>
      </c>
      <c r="E289" s="5" t="s">
        <v>1753</v>
      </c>
      <c r="F289" s="5" t="s">
        <v>1746</v>
      </c>
      <c r="G289" s="5" t="s">
        <v>370</v>
      </c>
      <c r="H289" s="5" t="s">
        <v>370</v>
      </c>
      <c r="I289" s="5">
        <v>0</v>
      </c>
      <c r="J289" s="5">
        <v>14</v>
      </c>
      <c r="K289" s="5" t="s">
        <v>370</v>
      </c>
      <c r="L289" s="5" t="s">
        <v>370</v>
      </c>
      <c r="M289" s="5" t="s">
        <v>370</v>
      </c>
    </row>
    <row r="290" spans="1:13" ht="15.75" customHeight="1" x14ac:dyDescent="0.2">
      <c r="A290" s="5" t="s">
        <v>1754</v>
      </c>
      <c r="B290" s="5" t="s">
        <v>1755</v>
      </c>
      <c r="C290" s="5" t="s">
        <v>825</v>
      </c>
      <c r="D290" s="5" t="s">
        <v>1756</v>
      </c>
      <c r="E290" s="5" t="s">
        <v>1757</v>
      </c>
      <c r="F290" s="5" t="s">
        <v>1750</v>
      </c>
      <c r="G290" s="5" t="s">
        <v>370</v>
      </c>
      <c r="H290" s="5" t="s">
        <v>370</v>
      </c>
      <c r="I290" s="5">
        <v>0</v>
      </c>
      <c r="J290" s="5">
        <v>4</v>
      </c>
      <c r="K290" s="5" t="s">
        <v>370</v>
      </c>
      <c r="L290" s="5" t="s">
        <v>370</v>
      </c>
      <c r="M290" s="5" t="s">
        <v>370</v>
      </c>
    </row>
    <row r="291" spans="1:13" ht="15.75" customHeight="1" x14ac:dyDescent="0.2">
      <c r="A291" s="5" t="s">
        <v>1758</v>
      </c>
      <c r="B291" s="5" t="s">
        <v>1759</v>
      </c>
      <c r="C291" s="5" t="s">
        <v>825</v>
      </c>
      <c r="D291" s="5" t="s">
        <v>1760</v>
      </c>
      <c r="E291" s="5" t="s">
        <v>1761</v>
      </c>
      <c r="F291" s="5" t="s">
        <v>1750</v>
      </c>
      <c r="G291" s="5" t="s">
        <v>370</v>
      </c>
      <c r="H291" s="5" t="s">
        <v>370</v>
      </c>
      <c r="I291" s="5">
        <v>0</v>
      </c>
      <c r="J291" s="5">
        <v>11</v>
      </c>
      <c r="K291" s="5" t="s">
        <v>370</v>
      </c>
      <c r="L291" s="5" t="s">
        <v>370</v>
      </c>
      <c r="M291" s="5" t="s">
        <v>370</v>
      </c>
    </row>
    <row r="292" spans="1:13" ht="15.75" customHeight="1" x14ac:dyDescent="0.2">
      <c r="A292" s="5" t="s">
        <v>1762</v>
      </c>
      <c r="B292" s="5" t="s">
        <v>1763</v>
      </c>
      <c r="C292" s="5" t="s">
        <v>825</v>
      </c>
      <c r="D292" s="5" t="s">
        <v>1764</v>
      </c>
      <c r="E292" s="5" t="s">
        <v>1765</v>
      </c>
      <c r="F292" s="5" t="s">
        <v>1758</v>
      </c>
      <c r="G292" s="5" t="s">
        <v>370</v>
      </c>
      <c r="H292" s="5" t="s">
        <v>370</v>
      </c>
      <c r="I292" s="5">
        <v>0</v>
      </c>
      <c r="J292" s="5">
        <v>10</v>
      </c>
      <c r="K292" s="5" t="s">
        <v>370</v>
      </c>
      <c r="L292" s="5" t="s">
        <v>370</v>
      </c>
      <c r="M292" s="5" t="s">
        <v>370</v>
      </c>
    </row>
    <row r="293" spans="1:13" ht="15.75" customHeight="1" x14ac:dyDescent="0.2">
      <c r="A293" s="5" t="s">
        <v>1766</v>
      </c>
      <c r="B293" s="5" t="s">
        <v>1767</v>
      </c>
      <c r="C293" s="5" t="s">
        <v>825</v>
      </c>
      <c r="D293" s="5" t="s">
        <v>1768</v>
      </c>
      <c r="E293" s="5" t="s">
        <v>1769</v>
      </c>
      <c r="F293" s="5" t="s">
        <v>1762</v>
      </c>
      <c r="G293" s="5" t="s">
        <v>370</v>
      </c>
      <c r="H293" s="5" t="s">
        <v>370</v>
      </c>
      <c r="I293" s="5">
        <v>0</v>
      </c>
      <c r="J293" s="5">
        <v>3</v>
      </c>
      <c r="K293" s="5" t="s">
        <v>370</v>
      </c>
      <c r="L293" s="5" t="s">
        <v>370</v>
      </c>
      <c r="M293" s="5" t="s">
        <v>370</v>
      </c>
    </row>
    <row r="294" spans="1:13" ht="15.75" customHeight="1" x14ac:dyDescent="0.2">
      <c r="A294" s="5" t="s">
        <v>1770</v>
      </c>
      <c r="B294" s="5" t="s">
        <v>1771</v>
      </c>
      <c r="C294" s="5" t="s">
        <v>825</v>
      </c>
      <c r="D294" s="5" t="s">
        <v>1772</v>
      </c>
      <c r="E294" s="5" t="s">
        <v>1773</v>
      </c>
      <c r="F294" s="5" t="s">
        <v>1746</v>
      </c>
      <c r="G294" s="5" t="s">
        <v>370</v>
      </c>
      <c r="H294" s="5" t="s">
        <v>370</v>
      </c>
      <c r="I294" s="5">
        <v>0</v>
      </c>
      <c r="J294" s="5">
        <v>1</v>
      </c>
      <c r="K294" s="5" t="s">
        <v>370</v>
      </c>
      <c r="L294" s="5" t="s">
        <v>370</v>
      </c>
      <c r="M294" s="5" t="s">
        <v>370</v>
      </c>
    </row>
    <row r="295" spans="1:13" ht="15.75" customHeight="1" x14ac:dyDescent="0.2">
      <c r="K295" s="6"/>
      <c r="L295" s="6"/>
      <c r="M295" s="6"/>
    </row>
    <row r="296" spans="1:13" ht="15.75" customHeight="1" x14ac:dyDescent="0.2"/>
    <row r="297" spans="1:13" ht="15.75" customHeight="1" x14ac:dyDescent="0.2"/>
    <row r="298" spans="1:13" ht="15.75" customHeight="1" x14ac:dyDescent="0.2"/>
    <row r="299" spans="1:13" ht="15.75" customHeight="1" x14ac:dyDescent="0.2"/>
    <row r="300" spans="1:13" ht="15.75" customHeight="1" x14ac:dyDescent="0.2"/>
    <row r="301" spans="1:13" ht="15.75" customHeight="1" x14ac:dyDescent="0.2"/>
    <row r="302" spans="1:13" ht="15.75" customHeight="1" x14ac:dyDescent="0.2"/>
    <row r="303" spans="1:13" ht="15.75" customHeight="1" x14ac:dyDescent="0.2"/>
    <row r="304" spans="1:13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conditionalFormatting sqref="H2:H1048576">
    <cfRule type="cellIs" dxfId="0" priority="1" operator="lessThan">
      <formula>0.05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AFF80-29AC-C94F-82D1-D27AE79D0076}">
  <dimension ref="A1:F55"/>
  <sheetViews>
    <sheetView workbookViewId="0">
      <selection activeCell="H20" sqref="H20"/>
    </sheetView>
  </sheetViews>
  <sheetFormatPr baseColWidth="10" defaultColWidth="11" defaultRowHeight="16" x14ac:dyDescent="0.2"/>
  <sheetData>
    <row r="1" spans="1:6" x14ac:dyDescent="0.2">
      <c r="A1" s="2" t="s">
        <v>15</v>
      </c>
      <c r="B1" s="2" t="s">
        <v>17</v>
      </c>
      <c r="C1" s="2" t="s">
        <v>19</v>
      </c>
      <c r="D1" s="2" t="s">
        <v>21</v>
      </c>
      <c r="E1" s="2" t="s">
        <v>23</v>
      </c>
      <c r="F1" s="2" t="s">
        <v>25</v>
      </c>
    </row>
    <row r="2" spans="1:6" x14ac:dyDescent="0.2">
      <c r="A2" t="s">
        <v>7</v>
      </c>
      <c r="B2" t="s">
        <v>14</v>
      </c>
      <c r="C2" t="s">
        <v>27</v>
      </c>
      <c r="D2">
        <v>0.79352424111461295</v>
      </c>
      <c r="E2" t="s">
        <v>28</v>
      </c>
      <c r="F2">
        <v>0.91007465636796103</v>
      </c>
    </row>
    <row r="3" spans="1:6" x14ac:dyDescent="0.2">
      <c r="A3" t="s">
        <v>7</v>
      </c>
      <c r="B3" t="s">
        <v>14</v>
      </c>
      <c r="C3" t="s">
        <v>29</v>
      </c>
      <c r="D3">
        <v>0.21413465005544399</v>
      </c>
      <c r="E3" t="s">
        <v>28</v>
      </c>
      <c r="F3">
        <v>0.84069284421087598</v>
      </c>
    </row>
    <row r="4" spans="1:6" x14ac:dyDescent="0.2">
      <c r="A4" t="s">
        <v>7</v>
      </c>
      <c r="B4" t="s">
        <v>14</v>
      </c>
      <c r="C4" t="s">
        <v>30</v>
      </c>
      <c r="D4">
        <v>0.86624143401445197</v>
      </c>
      <c r="E4" t="s">
        <v>28</v>
      </c>
      <c r="F4">
        <v>0.935540748735608</v>
      </c>
    </row>
    <row r="5" spans="1:6" x14ac:dyDescent="0.2">
      <c r="A5" t="s">
        <v>7</v>
      </c>
      <c r="B5" t="s">
        <v>14</v>
      </c>
      <c r="C5" t="s">
        <v>31</v>
      </c>
      <c r="D5">
        <v>0.36030272044170503</v>
      </c>
      <c r="E5" t="s">
        <v>28</v>
      </c>
      <c r="F5">
        <v>0.88437940472054799</v>
      </c>
    </row>
    <row r="6" spans="1:6" x14ac:dyDescent="0.2">
      <c r="A6" t="s">
        <v>7</v>
      </c>
      <c r="B6" t="s">
        <v>14</v>
      </c>
      <c r="C6" t="s">
        <v>32</v>
      </c>
      <c r="D6">
        <v>0.21795740405467101</v>
      </c>
      <c r="E6" t="s">
        <v>28</v>
      </c>
      <c r="F6">
        <v>0.84069284421087598</v>
      </c>
    </row>
    <row r="7" spans="1:6" x14ac:dyDescent="0.2">
      <c r="A7" t="s">
        <v>7</v>
      </c>
      <c r="B7" t="s">
        <v>14</v>
      </c>
      <c r="C7" t="s">
        <v>33</v>
      </c>
      <c r="D7">
        <v>0.40679010677051403</v>
      </c>
      <c r="E7" t="s">
        <v>28</v>
      </c>
      <c r="F7">
        <v>0.90034624962061305</v>
      </c>
    </row>
    <row r="8" spans="1:6" x14ac:dyDescent="0.2">
      <c r="A8" t="s">
        <v>7</v>
      </c>
      <c r="B8" t="s">
        <v>14</v>
      </c>
      <c r="C8" t="s">
        <v>34</v>
      </c>
      <c r="D8">
        <v>0.80895525010485403</v>
      </c>
      <c r="E8" t="s">
        <v>28</v>
      </c>
      <c r="F8">
        <v>0.91007465636796103</v>
      </c>
    </row>
    <row r="9" spans="1:6" x14ac:dyDescent="0.2">
      <c r="A9" t="s">
        <v>7</v>
      </c>
      <c r="B9" t="s">
        <v>14</v>
      </c>
      <c r="C9" t="s">
        <v>35</v>
      </c>
      <c r="D9">
        <v>8.3474432020143402E-2</v>
      </c>
      <c r="E9" t="s">
        <v>28</v>
      </c>
      <c r="F9">
        <v>0.75126988818129004</v>
      </c>
    </row>
    <row r="10" spans="1:6" x14ac:dyDescent="0.2">
      <c r="A10" t="s">
        <v>7</v>
      </c>
      <c r="B10" t="s">
        <v>14</v>
      </c>
      <c r="C10" t="s">
        <v>36</v>
      </c>
      <c r="D10">
        <v>3.2765972672853798E-2</v>
      </c>
      <c r="E10" t="s">
        <v>28</v>
      </c>
      <c r="F10">
        <v>0.75126988818129004</v>
      </c>
    </row>
    <row r="11" spans="1:6" x14ac:dyDescent="0.2">
      <c r="A11" t="s">
        <v>7</v>
      </c>
      <c r="B11" t="s">
        <v>14</v>
      </c>
      <c r="C11" t="s">
        <v>37</v>
      </c>
      <c r="D11">
        <v>0.70293817767676403</v>
      </c>
      <c r="E11" t="s">
        <v>28</v>
      </c>
      <c r="F11">
        <v>0.90034624962061305</v>
      </c>
    </row>
    <row r="12" spans="1:6" x14ac:dyDescent="0.2">
      <c r="A12" t="s">
        <v>7</v>
      </c>
      <c r="B12" t="s">
        <v>14</v>
      </c>
      <c r="C12" t="s">
        <v>38</v>
      </c>
      <c r="D12">
        <v>0.72998497801461304</v>
      </c>
      <c r="E12" t="s">
        <v>28</v>
      </c>
      <c r="F12">
        <v>0.90034624962061305</v>
      </c>
    </row>
    <row r="13" spans="1:6" x14ac:dyDescent="0.2">
      <c r="A13" t="s">
        <v>7</v>
      </c>
      <c r="B13" t="s">
        <v>14</v>
      </c>
      <c r="C13" t="s">
        <v>39</v>
      </c>
      <c r="D13">
        <v>0.49662530830786</v>
      </c>
      <c r="E13" t="s">
        <v>28</v>
      </c>
      <c r="F13">
        <v>0.90034624962061305</v>
      </c>
    </row>
    <row r="14" spans="1:6" x14ac:dyDescent="0.2">
      <c r="A14" t="s">
        <v>7</v>
      </c>
      <c r="B14" t="s">
        <v>14</v>
      </c>
      <c r="C14" t="s">
        <v>40</v>
      </c>
      <c r="D14">
        <v>0.68429383319648296</v>
      </c>
      <c r="E14" t="s">
        <v>28</v>
      </c>
      <c r="F14">
        <v>0.90034624962061305</v>
      </c>
    </row>
    <row r="15" spans="1:6" x14ac:dyDescent="0.2">
      <c r="A15" t="s">
        <v>7</v>
      </c>
      <c r="B15" t="s">
        <v>14</v>
      </c>
      <c r="C15" t="s">
        <v>41</v>
      </c>
      <c r="D15">
        <v>0.71048592737402405</v>
      </c>
      <c r="E15" t="s">
        <v>28</v>
      </c>
      <c r="F15">
        <v>0.90034624962061305</v>
      </c>
    </row>
    <row r="16" spans="1:6" x14ac:dyDescent="0.2">
      <c r="A16" t="s">
        <v>7</v>
      </c>
      <c r="B16" t="s">
        <v>14</v>
      </c>
      <c r="C16" t="s">
        <v>42</v>
      </c>
      <c r="D16">
        <v>0.30175855450436601</v>
      </c>
      <c r="E16" t="s">
        <v>28</v>
      </c>
      <c r="F16">
        <v>0.88437940472054799</v>
      </c>
    </row>
    <row r="17" spans="1:6" x14ac:dyDescent="0.2">
      <c r="A17" t="s">
        <v>7</v>
      </c>
      <c r="B17" t="s">
        <v>14</v>
      </c>
      <c r="C17" t="s">
        <v>43</v>
      </c>
      <c r="D17">
        <v>0.302770301466883</v>
      </c>
      <c r="E17" t="s">
        <v>28</v>
      </c>
      <c r="F17">
        <v>0.88437940472054799</v>
      </c>
    </row>
    <row r="18" spans="1:6" x14ac:dyDescent="0.2">
      <c r="A18" t="s">
        <v>7</v>
      </c>
      <c r="B18" t="s">
        <v>14</v>
      </c>
      <c r="C18" t="s">
        <v>44</v>
      </c>
      <c r="D18">
        <v>0.34689511244440902</v>
      </c>
      <c r="E18" t="s">
        <v>28</v>
      </c>
      <c r="F18">
        <v>0.88437940472054799</v>
      </c>
    </row>
    <row r="19" spans="1:6" x14ac:dyDescent="0.2">
      <c r="A19" t="s">
        <v>7</v>
      </c>
      <c r="B19" t="s">
        <v>14</v>
      </c>
      <c r="C19" t="s">
        <v>45</v>
      </c>
      <c r="D19">
        <v>6.5790306855235001E-2</v>
      </c>
      <c r="E19" t="s">
        <v>28</v>
      </c>
      <c r="F19">
        <v>0.75126988818129004</v>
      </c>
    </row>
    <row r="20" spans="1:6" x14ac:dyDescent="0.2">
      <c r="A20" t="s">
        <v>7</v>
      </c>
      <c r="B20" t="s">
        <v>14</v>
      </c>
      <c r="C20" t="s">
        <v>46</v>
      </c>
      <c r="D20">
        <v>0.63657724110951497</v>
      </c>
      <c r="E20" t="s">
        <v>28</v>
      </c>
      <c r="F20">
        <v>0.90034624962061305</v>
      </c>
    </row>
    <row r="21" spans="1:6" x14ac:dyDescent="0.2">
      <c r="A21" t="s">
        <v>7</v>
      </c>
      <c r="B21" t="s">
        <v>14</v>
      </c>
      <c r="C21" t="s">
        <v>47</v>
      </c>
      <c r="D21">
        <v>0.73361546265383304</v>
      </c>
      <c r="E21" t="s">
        <v>28</v>
      </c>
      <c r="F21">
        <v>0.90034624962061305</v>
      </c>
    </row>
    <row r="22" spans="1:6" x14ac:dyDescent="0.2">
      <c r="A22" t="s">
        <v>7</v>
      </c>
      <c r="B22" t="s">
        <v>14</v>
      </c>
      <c r="C22" t="s">
        <v>48</v>
      </c>
      <c r="D22">
        <v>0.94014740070890301</v>
      </c>
      <c r="E22" t="s">
        <v>28</v>
      </c>
      <c r="F22">
        <v>0.97630691612078402</v>
      </c>
    </row>
    <row r="23" spans="1:6" x14ac:dyDescent="0.2">
      <c r="A23" t="s">
        <v>7</v>
      </c>
      <c r="B23" t="s">
        <v>14</v>
      </c>
      <c r="C23" t="s">
        <v>49</v>
      </c>
      <c r="D23">
        <v>0.98882857305884397</v>
      </c>
      <c r="E23" t="s">
        <v>28</v>
      </c>
      <c r="F23">
        <v>0.98882857305884397</v>
      </c>
    </row>
    <row r="24" spans="1:6" x14ac:dyDescent="0.2">
      <c r="A24" t="s">
        <v>7</v>
      </c>
      <c r="B24" t="s">
        <v>14</v>
      </c>
      <c r="C24" t="s">
        <v>50</v>
      </c>
      <c r="D24">
        <v>0.17732687542387299</v>
      </c>
      <c r="E24" t="s">
        <v>28</v>
      </c>
      <c r="F24">
        <v>0.84069284421087598</v>
      </c>
    </row>
    <row r="25" spans="1:6" x14ac:dyDescent="0.2">
      <c r="A25" t="s">
        <v>7</v>
      </c>
      <c r="B25" t="s">
        <v>14</v>
      </c>
      <c r="C25" t="s">
        <v>51</v>
      </c>
      <c r="D25">
        <v>0.51302134092362295</v>
      </c>
      <c r="E25" t="s">
        <v>28</v>
      </c>
      <c r="F25">
        <v>0.90034624962061305</v>
      </c>
    </row>
    <row r="26" spans="1:6" x14ac:dyDescent="0.2">
      <c r="A26" t="s">
        <v>7</v>
      </c>
      <c r="B26" t="s">
        <v>14</v>
      </c>
      <c r="C26" t="s">
        <v>52</v>
      </c>
      <c r="D26">
        <v>0.72708131385156805</v>
      </c>
      <c r="E26" t="s">
        <v>28</v>
      </c>
      <c r="F26">
        <v>0.90034624962061305</v>
      </c>
    </row>
    <row r="27" spans="1:6" x14ac:dyDescent="0.2">
      <c r="A27" t="s">
        <v>7</v>
      </c>
      <c r="B27" t="s">
        <v>14</v>
      </c>
      <c r="C27" t="s">
        <v>53</v>
      </c>
      <c r="D27">
        <v>0.18183761208021201</v>
      </c>
      <c r="E27" t="s">
        <v>28</v>
      </c>
      <c r="F27">
        <v>0.84069284421087598</v>
      </c>
    </row>
    <row r="28" spans="1:6" x14ac:dyDescent="0.2">
      <c r="A28" t="s">
        <v>7</v>
      </c>
      <c r="B28" t="s">
        <v>14</v>
      </c>
      <c r="C28" t="s">
        <v>54</v>
      </c>
      <c r="D28">
        <v>0.55987847089883502</v>
      </c>
      <c r="E28" t="s">
        <v>28</v>
      </c>
      <c r="F28">
        <v>0.90034624962061305</v>
      </c>
    </row>
    <row r="29" spans="1:6" x14ac:dyDescent="0.2">
      <c r="A29" t="s">
        <v>7</v>
      </c>
      <c r="B29" t="s">
        <v>14</v>
      </c>
      <c r="C29" t="s">
        <v>27</v>
      </c>
      <c r="D29">
        <v>0.92193000000000003</v>
      </c>
      <c r="E29" t="s">
        <v>55</v>
      </c>
      <c r="F29">
        <v>0.99258999999999997</v>
      </c>
    </row>
    <row r="30" spans="1:6" x14ac:dyDescent="0.2">
      <c r="A30" t="s">
        <v>7</v>
      </c>
      <c r="B30" t="s">
        <v>14</v>
      </c>
      <c r="C30" t="s">
        <v>29</v>
      </c>
      <c r="D30">
        <v>0.45262999999999998</v>
      </c>
      <c r="E30" t="s">
        <v>55</v>
      </c>
      <c r="F30">
        <v>0.99258999999999997</v>
      </c>
    </row>
    <row r="31" spans="1:6" x14ac:dyDescent="0.2">
      <c r="A31" t="s">
        <v>7</v>
      </c>
      <c r="B31" t="s">
        <v>14</v>
      </c>
      <c r="C31" t="s">
        <v>30</v>
      </c>
      <c r="D31">
        <v>0.74289000000000005</v>
      </c>
      <c r="E31" t="s">
        <v>55</v>
      </c>
      <c r="F31">
        <v>0.99258999999999997</v>
      </c>
    </row>
    <row r="32" spans="1:6" x14ac:dyDescent="0.2">
      <c r="A32" t="s">
        <v>7</v>
      </c>
      <c r="B32" t="s">
        <v>14</v>
      </c>
      <c r="C32" t="s">
        <v>31</v>
      </c>
      <c r="D32">
        <v>0.82125000000000004</v>
      </c>
      <c r="E32" t="s">
        <v>55</v>
      </c>
      <c r="F32">
        <v>0.99258999999999997</v>
      </c>
    </row>
    <row r="33" spans="1:6" x14ac:dyDescent="0.2">
      <c r="A33" t="s">
        <v>7</v>
      </c>
      <c r="B33" t="s">
        <v>14</v>
      </c>
      <c r="C33" t="s">
        <v>32</v>
      </c>
      <c r="D33">
        <v>7.7855999999999995E-2</v>
      </c>
      <c r="E33" t="s">
        <v>55</v>
      </c>
      <c r="F33">
        <v>0.99258999999999997</v>
      </c>
    </row>
    <row r="34" spans="1:6" x14ac:dyDescent="0.2">
      <c r="A34" t="s">
        <v>7</v>
      </c>
      <c r="B34" t="s">
        <v>14</v>
      </c>
      <c r="C34" t="s">
        <v>33</v>
      </c>
      <c r="D34">
        <v>0.17252000000000001</v>
      </c>
      <c r="E34" t="s">
        <v>55</v>
      </c>
      <c r="F34">
        <v>0.99258999999999997</v>
      </c>
    </row>
    <row r="35" spans="1:6" x14ac:dyDescent="0.2">
      <c r="A35" t="s">
        <v>7</v>
      </c>
      <c r="B35" t="s">
        <v>14</v>
      </c>
      <c r="C35" t="s">
        <v>34</v>
      </c>
      <c r="D35">
        <v>0.79884999999999995</v>
      </c>
      <c r="E35" t="s">
        <v>55</v>
      </c>
      <c r="F35">
        <v>0.99258999999999997</v>
      </c>
    </row>
    <row r="36" spans="1:6" x14ac:dyDescent="0.2">
      <c r="A36" t="s">
        <v>7</v>
      </c>
      <c r="B36" t="s">
        <v>14</v>
      </c>
      <c r="C36" t="s">
        <v>35</v>
      </c>
      <c r="D36">
        <v>0.26062000000000002</v>
      </c>
      <c r="E36" t="s">
        <v>55</v>
      </c>
      <c r="F36">
        <v>0.99258999999999997</v>
      </c>
    </row>
    <row r="37" spans="1:6" x14ac:dyDescent="0.2">
      <c r="A37" t="s">
        <v>7</v>
      </c>
      <c r="B37" t="s">
        <v>14</v>
      </c>
      <c r="C37" t="s">
        <v>36</v>
      </c>
      <c r="D37">
        <v>0.71243999999999996</v>
      </c>
      <c r="E37" t="s">
        <v>55</v>
      </c>
      <c r="F37">
        <v>0.99258999999999997</v>
      </c>
    </row>
    <row r="38" spans="1:6" x14ac:dyDescent="0.2">
      <c r="A38" t="s">
        <v>7</v>
      </c>
      <c r="B38" t="s">
        <v>14</v>
      </c>
      <c r="C38" t="s">
        <v>37</v>
      </c>
      <c r="D38">
        <v>0.23068</v>
      </c>
      <c r="E38" t="s">
        <v>55</v>
      </c>
      <c r="F38">
        <v>0.99258999999999997</v>
      </c>
    </row>
    <row r="39" spans="1:6" x14ac:dyDescent="0.2">
      <c r="A39" t="s">
        <v>7</v>
      </c>
      <c r="B39" t="s">
        <v>14</v>
      </c>
      <c r="C39" t="s">
        <v>38</v>
      </c>
      <c r="D39">
        <v>0.25764999999999999</v>
      </c>
      <c r="E39" t="s">
        <v>55</v>
      </c>
      <c r="F39">
        <v>0.99258999999999997</v>
      </c>
    </row>
    <row r="40" spans="1:6" x14ac:dyDescent="0.2">
      <c r="A40" t="s">
        <v>7</v>
      </c>
      <c r="B40" t="s">
        <v>14</v>
      </c>
      <c r="C40" t="s">
        <v>39</v>
      </c>
      <c r="D40">
        <v>0.63629000000000002</v>
      </c>
      <c r="E40" t="s">
        <v>55</v>
      </c>
      <c r="F40">
        <v>0.99258999999999997</v>
      </c>
    </row>
    <row r="41" spans="1:6" x14ac:dyDescent="0.2">
      <c r="A41" t="s">
        <v>7</v>
      </c>
      <c r="B41" t="s">
        <v>14</v>
      </c>
      <c r="C41" t="s">
        <v>40</v>
      </c>
      <c r="D41">
        <v>0.14807999999999999</v>
      </c>
      <c r="E41" t="s">
        <v>55</v>
      </c>
      <c r="F41">
        <v>0.99258999999999997</v>
      </c>
    </row>
    <row r="42" spans="1:6" x14ac:dyDescent="0.2">
      <c r="A42" t="s">
        <v>7</v>
      </c>
      <c r="B42" t="s">
        <v>14</v>
      </c>
      <c r="C42" t="s">
        <v>41</v>
      </c>
      <c r="D42">
        <v>0.71870999999999996</v>
      </c>
      <c r="E42" t="s">
        <v>55</v>
      </c>
      <c r="F42">
        <v>0.99258999999999997</v>
      </c>
    </row>
    <row r="43" spans="1:6" x14ac:dyDescent="0.2">
      <c r="A43" t="s">
        <v>7</v>
      </c>
      <c r="B43" t="s">
        <v>14</v>
      </c>
      <c r="C43" t="s">
        <v>42</v>
      </c>
      <c r="D43">
        <v>0.94032000000000004</v>
      </c>
      <c r="E43" t="s">
        <v>55</v>
      </c>
      <c r="F43">
        <v>0.99258999999999997</v>
      </c>
    </row>
    <row r="44" spans="1:6" x14ac:dyDescent="0.2">
      <c r="A44" t="s">
        <v>7</v>
      </c>
      <c r="B44" t="s">
        <v>14</v>
      </c>
      <c r="C44" t="s">
        <v>43</v>
      </c>
      <c r="D44">
        <v>0.85114999999999996</v>
      </c>
      <c r="E44" t="s">
        <v>55</v>
      </c>
      <c r="F44">
        <v>0.99258999999999997</v>
      </c>
    </row>
    <row r="45" spans="1:6" x14ac:dyDescent="0.2">
      <c r="A45" t="s">
        <v>7</v>
      </c>
      <c r="B45" t="s">
        <v>14</v>
      </c>
      <c r="C45" t="s">
        <v>44</v>
      </c>
      <c r="D45">
        <v>0.42044999999999999</v>
      </c>
      <c r="E45" t="s">
        <v>55</v>
      </c>
      <c r="F45">
        <v>0.99258999999999997</v>
      </c>
    </row>
    <row r="46" spans="1:6" x14ac:dyDescent="0.2">
      <c r="A46" t="s">
        <v>7</v>
      </c>
      <c r="B46" t="s">
        <v>14</v>
      </c>
      <c r="C46" t="s">
        <v>45</v>
      </c>
      <c r="D46">
        <v>0.58904000000000001</v>
      </c>
      <c r="E46" t="s">
        <v>55</v>
      </c>
      <c r="F46">
        <v>0.99258999999999997</v>
      </c>
    </row>
    <row r="47" spans="1:6" x14ac:dyDescent="0.2">
      <c r="A47" t="s">
        <v>7</v>
      </c>
      <c r="B47" t="s">
        <v>14</v>
      </c>
      <c r="C47" t="s">
        <v>46</v>
      </c>
      <c r="D47">
        <v>0.99195999999999995</v>
      </c>
      <c r="E47" t="s">
        <v>55</v>
      </c>
      <c r="F47">
        <v>0.99258999999999997</v>
      </c>
    </row>
    <row r="48" spans="1:6" x14ac:dyDescent="0.2">
      <c r="A48" t="s">
        <v>7</v>
      </c>
      <c r="B48" t="s">
        <v>14</v>
      </c>
      <c r="C48" t="s">
        <v>47</v>
      </c>
      <c r="D48">
        <v>0.95428000000000002</v>
      </c>
      <c r="E48" t="s">
        <v>55</v>
      </c>
      <c r="F48">
        <v>0.99258999999999997</v>
      </c>
    </row>
    <row r="49" spans="1:6" x14ac:dyDescent="0.2">
      <c r="A49" t="s">
        <v>7</v>
      </c>
      <c r="B49" t="s">
        <v>14</v>
      </c>
      <c r="C49" t="s">
        <v>48</v>
      </c>
      <c r="D49">
        <v>0.80171000000000003</v>
      </c>
      <c r="E49" t="s">
        <v>55</v>
      </c>
      <c r="F49">
        <v>0.99258999999999997</v>
      </c>
    </row>
    <row r="50" spans="1:6" x14ac:dyDescent="0.2">
      <c r="A50" t="s">
        <v>7</v>
      </c>
      <c r="B50" t="s">
        <v>14</v>
      </c>
      <c r="C50" t="s">
        <v>49</v>
      </c>
      <c r="D50">
        <v>0.99258999999999997</v>
      </c>
      <c r="E50" t="s">
        <v>55</v>
      </c>
      <c r="F50">
        <v>0.99258999999999997</v>
      </c>
    </row>
    <row r="51" spans="1:6" x14ac:dyDescent="0.2">
      <c r="A51" t="s">
        <v>7</v>
      </c>
      <c r="B51" t="s">
        <v>14</v>
      </c>
      <c r="C51" t="s">
        <v>50</v>
      </c>
      <c r="D51">
        <v>0.33828000000000003</v>
      </c>
      <c r="E51" t="s">
        <v>55</v>
      </c>
      <c r="F51">
        <v>0.99258999999999997</v>
      </c>
    </row>
    <row r="52" spans="1:6" x14ac:dyDescent="0.2">
      <c r="A52" t="s">
        <v>7</v>
      </c>
      <c r="B52" t="s">
        <v>14</v>
      </c>
      <c r="C52" t="s">
        <v>51</v>
      </c>
      <c r="D52">
        <v>0.40007999999999999</v>
      </c>
      <c r="E52" t="s">
        <v>55</v>
      </c>
      <c r="F52">
        <v>0.99258999999999997</v>
      </c>
    </row>
    <row r="53" spans="1:6" x14ac:dyDescent="0.2">
      <c r="A53" t="s">
        <v>7</v>
      </c>
      <c r="B53" t="s">
        <v>14</v>
      </c>
      <c r="C53" t="s">
        <v>52</v>
      </c>
      <c r="D53">
        <v>0.76705000000000001</v>
      </c>
      <c r="E53" t="s">
        <v>55</v>
      </c>
      <c r="F53">
        <v>0.99258999999999997</v>
      </c>
    </row>
    <row r="54" spans="1:6" x14ac:dyDescent="0.2">
      <c r="A54" t="s">
        <v>7</v>
      </c>
      <c r="B54" t="s">
        <v>14</v>
      </c>
      <c r="C54" t="s">
        <v>53</v>
      </c>
      <c r="D54">
        <v>0.31107000000000001</v>
      </c>
      <c r="E54" t="s">
        <v>55</v>
      </c>
      <c r="F54">
        <v>0.99258999999999997</v>
      </c>
    </row>
    <row r="55" spans="1:6" x14ac:dyDescent="0.2">
      <c r="A55" t="s">
        <v>7</v>
      </c>
      <c r="B55" t="s">
        <v>14</v>
      </c>
      <c r="C55" t="s">
        <v>54</v>
      </c>
      <c r="D55">
        <v>0.63454999999999995</v>
      </c>
      <c r="E55" t="s">
        <v>55</v>
      </c>
      <c r="F55">
        <v>0.99258999999999997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42FAC-57E6-144B-A722-D408A98D94EE}">
  <dimension ref="A1:F55"/>
  <sheetViews>
    <sheetView workbookViewId="0">
      <selection activeCell="B1" sqref="B1:B1048576"/>
    </sheetView>
  </sheetViews>
  <sheetFormatPr baseColWidth="10" defaultColWidth="11" defaultRowHeight="16" x14ac:dyDescent="0.2"/>
  <sheetData>
    <row r="1" spans="1:6" x14ac:dyDescent="0.2">
      <c r="A1" s="2" t="s">
        <v>15</v>
      </c>
      <c r="B1" s="2" t="s">
        <v>17</v>
      </c>
      <c r="C1" s="2" t="s">
        <v>19</v>
      </c>
      <c r="D1" s="2" t="s">
        <v>21</v>
      </c>
      <c r="E1" s="2" t="s">
        <v>23</v>
      </c>
      <c r="F1" s="2" t="s">
        <v>25</v>
      </c>
    </row>
    <row r="2" spans="1:6" x14ac:dyDescent="0.2">
      <c r="A2" t="s">
        <v>9</v>
      </c>
      <c r="B2" t="s">
        <v>14</v>
      </c>
      <c r="C2" t="s">
        <v>27</v>
      </c>
      <c r="D2">
        <v>0.89946208026074004</v>
      </c>
      <c r="E2" t="s">
        <v>28</v>
      </c>
      <c r="F2">
        <v>0.98960343793258498</v>
      </c>
    </row>
    <row r="3" spans="1:6" x14ac:dyDescent="0.2">
      <c r="A3" t="s">
        <v>9</v>
      </c>
      <c r="B3" t="s">
        <v>14</v>
      </c>
      <c r="C3" t="s">
        <v>29</v>
      </c>
      <c r="D3">
        <v>0.42136601527905099</v>
      </c>
      <c r="E3" t="s">
        <v>28</v>
      </c>
      <c r="F3">
        <v>0.98960343793258498</v>
      </c>
    </row>
    <row r="4" spans="1:6" x14ac:dyDescent="0.2">
      <c r="A4" t="s">
        <v>9</v>
      </c>
      <c r="B4" t="s">
        <v>14</v>
      </c>
      <c r="C4" t="s">
        <v>30</v>
      </c>
      <c r="D4">
        <v>0.249005672208641</v>
      </c>
      <c r="E4" t="s">
        <v>28</v>
      </c>
      <c r="F4">
        <v>0.98960343793258498</v>
      </c>
    </row>
    <row r="5" spans="1:6" x14ac:dyDescent="0.2">
      <c r="A5" t="s">
        <v>9</v>
      </c>
      <c r="B5" t="s">
        <v>14</v>
      </c>
      <c r="C5" t="s">
        <v>31</v>
      </c>
      <c r="D5">
        <v>0.32190464039015798</v>
      </c>
      <c r="E5" t="s">
        <v>28</v>
      </c>
      <c r="F5">
        <v>0.98960343793258498</v>
      </c>
    </row>
    <row r="6" spans="1:6" x14ac:dyDescent="0.2">
      <c r="A6" t="s">
        <v>9</v>
      </c>
      <c r="B6" t="s">
        <v>14</v>
      </c>
      <c r="C6" t="s">
        <v>32</v>
      </c>
      <c r="D6" s="1">
        <v>2.3357463170614601E-5</v>
      </c>
      <c r="E6" t="s">
        <v>28</v>
      </c>
      <c r="F6">
        <v>6.30651505606594E-4</v>
      </c>
    </row>
    <row r="7" spans="1:6" x14ac:dyDescent="0.2">
      <c r="A7" t="s">
        <v>9</v>
      </c>
      <c r="B7" t="s">
        <v>14</v>
      </c>
      <c r="C7" t="s">
        <v>33</v>
      </c>
      <c r="D7">
        <v>2.0759169296878902E-3</v>
      </c>
      <c r="E7" t="s">
        <v>28</v>
      </c>
      <c r="F7">
        <v>2.80248785507866E-2</v>
      </c>
    </row>
    <row r="8" spans="1:6" x14ac:dyDescent="0.2">
      <c r="A8" t="s">
        <v>9</v>
      </c>
      <c r="B8" t="s">
        <v>14</v>
      </c>
      <c r="C8" t="s">
        <v>34</v>
      </c>
      <c r="D8">
        <v>0.98960343793258498</v>
      </c>
      <c r="E8" t="s">
        <v>28</v>
      </c>
      <c r="F8">
        <v>0.98960343793258498</v>
      </c>
    </row>
    <row r="9" spans="1:6" x14ac:dyDescent="0.2">
      <c r="A9" t="s">
        <v>9</v>
      </c>
      <c r="B9" t="s">
        <v>14</v>
      </c>
      <c r="C9" t="s">
        <v>35</v>
      </c>
      <c r="D9">
        <v>0.52920010234405102</v>
      </c>
      <c r="E9" t="s">
        <v>28</v>
      </c>
      <c r="F9">
        <v>0.98960343793258498</v>
      </c>
    </row>
    <row r="10" spans="1:6" x14ac:dyDescent="0.2">
      <c r="A10" t="s">
        <v>9</v>
      </c>
      <c r="B10" t="s">
        <v>14</v>
      </c>
      <c r="C10" t="s">
        <v>36</v>
      </c>
      <c r="D10">
        <v>0.58737553530512199</v>
      </c>
      <c r="E10" t="s">
        <v>28</v>
      </c>
      <c r="F10">
        <v>0.98960343793258498</v>
      </c>
    </row>
    <row r="11" spans="1:6" x14ac:dyDescent="0.2">
      <c r="A11" t="s">
        <v>9</v>
      </c>
      <c r="B11" t="s">
        <v>14</v>
      </c>
      <c r="C11" t="s">
        <v>37</v>
      </c>
      <c r="D11">
        <v>0.50939786993876801</v>
      </c>
      <c r="E11" t="s">
        <v>28</v>
      </c>
      <c r="F11">
        <v>0.98960343793258498</v>
      </c>
    </row>
    <row r="12" spans="1:6" x14ac:dyDescent="0.2">
      <c r="A12" t="s">
        <v>9</v>
      </c>
      <c r="B12" t="s">
        <v>14</v>
      </c>
      <c r="C12" t="s">
        <v>38</v>
      </c>
      <c r="D12">
        <v>0.37574207442500501</v>
      </c>
      <c r="E12" t="s">
        <v>28</v>
      </c>
      <c r="F12">
        <v>0.98960343793258498</v>
      </c>
    </row>
    <row r="13" spans="1:6" x14ac:dyDescent="0.2">
      <c r="A13" t="s">
        <v>9</v>
      </c>
      <c r="B13" t="s">
        <v>14</v>
      </c>
      <c r="C13" t="s">
        <v>39</v>
      </c>
      <c r="D13">
        <v>0.91522471099538805</v>
      </c>
      <c r="E13" t="s">
        <v>28</v>
      </c>
      <c r="F13">
        <v>0.98960343793258498</v>
      </c>
    </row>
    <row r="14" spans="1:6" x14ac:dyDescent="0.2">
      <c r="A14" t="s">
        <v>9</v>
      </c>
      <c r="B14" t="s">
        <v>14</v>
      </c>
      <c r="C14" t="s">
        <v>40</v>
      </c>
      <c r="D14">
        <v>0.50123851483684501</v>
      </c>
      <c r="E14" t="s">
        <v>28</v>
      </c>
      <c r="F14">
        <v>0.98960343793258498</v>
      </c>
    </row>
    <row r="15" spans="1:6" x14ac:dyDescent="0.2">
      <c r="A15" t="s">
        <v>9</v>
      </c>
      <c r="B15" t="s">
        <v>14</v>
      </c>
      <c r="C15" t="s">
        <v>41</v>
      </c>
      <c r="D15">
        <v>0.38729623112144701</v>
      </c>
      <c r="E15" t="s">
        <v>28</v>
      </c>
      <c r="F15">
        <v>0.98960343793258498</v>
      </c>
    </row>
    <row r="16" spans="1:6" x14ac:dyDescent="0.2">
      <c r="A16" t="s">
        <v>9</v>
      </c>
      <c r="B16" t="s">
        <v>14</v>
      </c>
      <c r="C16" t="s">
        <v>42</v>
      </c>
      <c r="D16">
        <v>0.41730839057466201</v>
      </c>
      <c r="E16" t="s">
        <v>28</v>
      </c>
      <c r="F16">
        <v>0.98960343793258498</v>
      </c>
    </row>
    <row r="17" spans="1:6" x14ac:dyDescent="0.2">
      <c r="A17" t="s">
        <v>9</v>
      </c>
      <c r="B17" t="s">
        <v>14</v>
      </c>
      <c r="C17" t="s">
        <v>43</v>
      </c>
      <c r="D17">
        <v>0.26798895745324403</v>
      </c>
      <c r="E17" t="s">
        <v>28</v>
      </c>
      <c r="F17">
        <v>0.98960343793258498</v>
      </c>
    </row>
    <row r="18" spans="1:6" x14ac:dyDescent="0.2">
      <c r="A18" t="s">
        <v>9</v>
      </c>
      <c r="B18" t="s">
        <v>14</v>
      </c>
      <c r="C18" t="s">
        <v>44</v>
      </c>
      <c r="D18">
        <v>0.455583103360442</v>
      </c>
      <c r="E18" t="s">
        <v>28</v>
      </c>
      <c r="F18">
        <v>0.98960343793258498</v>
      </c>
    </row>
    <row r="19" spans="1:6" x14ac:dyDescent="0.2">
      <c r="A19" t="s">
        <v>9</v>
      </c>
      <c r="B19" t="s">
        <v>14</v>
      </c>
      <c r="C19" t="s">
        <v>45</v>
      </c>
      <c r="D19">
        <v>0.91534052170110602</v>
      </c>
      <c r="E19" t="s">
        <v>28</v>
      </c>
      <c r="F19">
        <v>0.98960343793258498</v>
      </c>
    </row>
    <row r="20" spans="1:6" x14ac:dyDescent="0.2">
      <c r="A20" t="s">
        <v>9</v>
      </c>
      <c r="B20" t="s">
        <v>14</v>
      </c>
      <c r="C20" t="s">
        <v>46</v>
      </c>
      <c r="D20">
        <v>0.98655079372582599</v>
      </c>
      <c r="E20" t="s">
        <v>28</v>
      </c>
      <c r="F20">
        <v>0.98960343793258498</v>
      </c>
    </row>
    <row r="21" spans="1:6" x14ac:dyDescent="0.2">
      <c r="A21" t="s">
        <v>9</v>
      </c>
      <c r="B21" t="s">
        <v>14</v>
      </c>
      <c r="C21" t="s">
        <v>47</v>
      </c>
      <c r="D21">
        <v>0.95259659584138801</v>
      </c>
      <c r="E21" t="s">
        <v>28</v>
      </c>
      <c r="F21">
        <v>0.98960343793258498</v>
      </c>
    </row>
    <row r="22" spans="1:6" x14ac:dyDescent="0.2">
      <c r="A22" t="s">
        <v>9</v>
      </c>
      <c r="B22" t="s">
        <v>14</v>
      </c>
      <c r="C22" t="s">
        <v>48</v>
      </c>
      <c r="D22">
        <v>0.88852689690055697</v>
      </c>
      <c r="E22" t="s">
        <v>28</v>
      </c>
      <c r="F22">
        <v>0.98960343793258498</v>
      </c>
    </row>
    <row r="23" spans="1:6" x14ac:dyDescent="0.2">
      <c r="A23" t="s">
        <v>9</v>
      </c>
      <c r="B23" t="s">
        <v>14</v>
      </c>
      <c r="C23" t="s">
        <v>49</v>
      </c>
      <c r="D23">
        <v>0.61706704616423602</v>
      </c>
      <c r="E23" t="s">
        <v>28</v>
      </c>
      <c r="F23">
        <v>0.98960343793258498</v>
      </c>
    </row>
    <row r="24" spans="1:6" x14ac:dyDescent="0.2">
      <c r="A24" t="s">
        <v>9</v>
      </c>
      <c r="B24" t="s">
        <v>14</v>
      </c>
      <c r="C24" t="s">
        <v>50</v>
      </c>
      <c r="D24">
        <v>0.97993910461586198</v>
      </c>
      <c r="E24" t="s">
        <v>28</v>
      </c>
      <c r="F24">
        <v>0.98960343793258498</v>
      </c>
    </row>
    <row r="25" spans="1:6" x14ac:dyDescent="0.2">
      <c r="A25" t="s">
        <v>9</v>
      </c>
      <c r="B25" t="s">
        <v>14</v>
      </c>
      <c r="C25" t="s">
        <v>51</v>
      </c>
      <c r="D25">
        <v>0.96311227799990395</v>
      </c>
      <c r="E25" t="s">
        <v>28</v>
      </c>
      <c r="F25">
        <v>0.98960343793258498</v>
      </c>
    </row>
    <row r="26" spans="1:6" x14ac:dyDescent="0.2">
      <c r="A26" t="s">
        <v>9</v>
      </c>
      <c r="B26" t="s">
        <v>14</v>
      </c>
      <c r="C26" t="s">
        <v>52</v>
      </c>
      <c r="D26">
        <v>0.96059206116090701</v>
      </c>
      <c r="E26" t="s">
        <v>28</v>
      </c>
      <c r="F26">
        <v>0.98960343793258498</v>
      </c>
    </row>
    <row r="27" spans="1:6" x14ac:dyDescent="0.2">
      <c r="A27" t="s">
        <v>9</v>
      </c>
      <c r="B27" t="s">
        <v>14</v>
      </c>
      <c r="C27" t="s">
        <v>53</v>
      </c>
      <c r="D27">
        <v>0.47227084765951499</v>
      </c>
      <c r="E27" t="s">
        <v>28</v>
      </c>
      <c r="F27">
        <v>0.98960343793258498</v>
      </c>
    </row>
    <row r="28" spans="1:6" x14ac:dyDescent="0.2">
      <c r="A28" t="s">
        <v>9</v>
      </c>
      <c r="B28" t="s">
        <v>14</v>
      </c>
      <c r="C28" t="s">
        <v>54</v>
      </c>
      <c r="D28">
        <v>0.95091603464416097</v>
      </c>
      <c r="E28" t="s">
        <v>28</v>
      </c>
      <c r="F28">
        <v>0.98960343793258498</v>
      </c>
    </row>
    <row r="29" spans="1:6" x14ac:dyDescent="0.2">
      <c r="A29" t="s">
        <v>9</v>
      </c>
      <c r="B29" t="s">
        <v>14</v>
      </c>
      <c r="C29" t="s">
        <v>27</v>
      </c>
      <c r="D29">
        <v>0.97899000000000003</v>
      </c>
      <c r="E29" t="s">
        <v>55</v>
      </c>
      <c r="F29">
        <v>0.99919999999999998</v>
      </c>
    </row>
    <row r="30" spans="1:6" x14ac:dyDescent="0.2">
      <c r="A30" t="s">
        <v>9</v>
      </c>
      <c r="B30" t="s">
        <v>14</v>
      </c>
      <c r="C30" t="s">
        <v>29</v>
      </c>
      <c r="D30">
        <v>0.26635999999999999</v>
      </c>
      <c r="E30" t="s">
        <v>55</v>
      </c>
      <c r="F30">
        <v>0.99919999999999998</v>
      </c>
    </row>
    <row r="31" spans="1:6" x14ac:dyDescent="0.2">
      <c r="A31" t="s">
        <v>9</v>
      </c>
      <c r="B31" t="s">
        <v>14</v>
      </c>
      <c r="C31" t="s">
        <v>30</v>
      </c>
      <c r="D31">
        <v>0.89166000000000001</v>
      </c>
      <c r="E31" t="s">
        <v>55</v>
      </c>
      <c r="F31">
        <v>0.99919999999999998</v>
      </c>
    </row>
    <row r="32" spans="1:6" x14ac:dyDescent="0.2">
      <c r="A32" t="s">
        <v>9</v>
      </c>
      <c r="B32" t="s">
        <v>14</v>
      </c>
      <c r="C32" t="s">
        <v>31</v>
      </c>
      <c r="D32">
        <v>0.37689</v>
      </c>
      <c r="E32" t="s">
        <v>55</v>
      </c>
      <c r="F32">
        <v>0.99919999999999998</v>
      </c>
    </row>
    <row r="33" spans="1:6" x14ac:dyDescent="0.2">
      <c r="A33" t="s">
        <v>9</v>
      </c>
      <c r="B33" t="s">
        <v>14</v>
      </c>
      <c r="C33" t="s">
        <v>32</v>
      </c>
      <c r="D33">
        <v>2.8751999999999998E-4</v>
      </c>
      <c r="E33" t="s">
        <v>55</v>
      </c>
      <c r="F33">
        <v>6.6854699999999998E-3</v>
      </c>
    </row>
    <row r="34" spans="1:6" x14ac:dyDescent="0.2">
      <c r="A34" t="s">
        <v>9</v>
      </c>
      <c r="B34" t="s">
        <v>14</v>
      </c>
      <c r="C34" t="s">
        <v>33</v>
      </c>
      <c r="D34">
        <v>4.9521999999999999E-4</v>
      </c>
      <c r="E34" t="s">
        <v>55</v>
      </c>
      <c r="F34">
        <v>6.6854699999999998E-3</v>
      </c>
    </row>
    <row r="35" spans="1:6" x14ac:dyDescent="0.2">
      <c r="A35" t="s">
        <v>9</v>
      </c>
      <c r="B35" t="s">
        <v>14</v>
      </c>
      <c r="C35" t="s">
        <v>34</v>
      </c>
      <c r="D35">
        <v>0.96587999999999996</v>
      </c>
      <c r="E35" t="s">
        <v>55</v>
      </c>
      <c r="F35">
        <v>0.99919999999999998</v>
      </c>
    </row>
    <row r="36" spans="1:6" x14ac:dyDescent="0.2">
      <c r="A36" t="s">
        <v>9</v>
      </c>
      <c r="B36" t="s">
        <v>14</v>
      </c>
      <c r="C36" t="s">
        <v>35</v>
      </c>
      <c r="D36">
        <v>0.31978000000000001</v>
      </c>
      <c r="E36" t="s">
        <v>55</v>
      </c>
      <c r="F36">
        <v>0.99919999999999998</v>
      </c>
    </row>
    <row r="37" spans="1:6" x14ac:dyDescent="0.2">
      <c r="A37" t="s">
        <v>9</v>
      </c>
      <c r="B37" t="s">
        <v>14</v>
      </c>
      <c r="C37" t="s">
        <v>36</v>
      </c>
      <c r="D37">
        <v>0.76968999999999999</v>
      </c>
      <c r="E37" t="s">
        <v>55</v>
      </c>
      <c r="F37">
        <v>0.99919999999999998</v>
      </c>
    </row>
    <row r="38" spans="1:6" x14ac:dyDescent="0.2">
      <c r="A38" t="s">
        <v>9</v>
      </c>
      <c r="B38" t="s">
        <v>14</v>
      </c>
      <c r="C38" t="s">
        <v>37</v>
      </c>
      <c r="D38">
        <v>0.83862999999999999</v>
      </c>
      <c r="E38" t="s">
        <v>55</v>
      </c>
      <c r="F38">
        <v>0.99919999999999998</v>
      </c>
    </row>
    <row r="39" spans="1:6" x14ac:dyDescent="0.2">
      <c r="A39" t="s">
        <v>9</v>
      </c>
      <c r="B39" t="s">
        <v>14</v>
      </c>
      <c r="C39" t="s">
        <v>38</v>
      </c>
      <c r="D39">
        <v>0.54749999999999999</v>
      </c>
      <c r="E39" t="s">
        <v>55</v>
      </c>
      <c r="F39">
        <v>0.99919999999999998</v>
      </c>
    </row>
    <row r="40" spans="1:6" x14ac:dyDescent="0.2">
      <c r="A40" t="s">
        <v>9</v>
      </c>
      <c r="B40" t="s">
        <v>14</v>
      </c>
      <c r="C40" t="s">
        <v>39</v>
      </c>
      <c r="D40">
        <v>0.99919999999999998</v>
      </c>
      <c r="E40" t="s">
        <v>55</v>
      </c>
      <c r="F40">
        <v>0.99919999999999998</v>
      </c>
    </row>
    <row r="41" spans="1:6" x14ac:dyDescent="0.2">
      <c r="A41" t="s">
        <v>9</v>
      </c>
      <c r="B41" t="s">
        <v>14</v>
      </c>
      <c r="C41" t="s">
        <v>40</v>
      </c>
      <c r="D41">
        <v>0.72223000000000004</v>
      </c>
      <c r="E41" t="s">
        <v>55</v>
      </c>
      <c r="F41">
        <v>0.99919999999999998</v>
      </c>
    </row>
    <row r="42" spans="1:6" x14ac:dyDescent="0.2">
      <c r="A42" t="s">
        <v>9</v>
      </c>
      <c r="B42" t="s">
        <v>14</v>
      </c>
      <c r="C42" t="s">
        <v>41</v>
      </c>
      <c r="D42">
        <v>0.21071999999999999</v>
      </c>
      <c r="E42" t="s">
        <v>55</v>
      </c>
      <c r="F42">
        <v>0.99919999999999998</v>
      </c>
    </row>
    <row r="43" spans="1:6" x14ac:dyDescent="0.2">
      <c r="A43" t="s">
        <v>9</v>
      </c>
      <c r="B43" t="s">
        <v>14</v>
      </c>
      <c r="C43" t="s">
        <v>42</v>
      </c>
      <c r="D43">
        <v>0.26827000000000001</v>
      </c>
      <c r="E43" t="s">
        <v>55</v>
      </c>
      <c r="F43">
        <v>0.99919999999999998</v>
      </c>
    </row>
    <row r="44" spans="1:6" x14ac:dyDescent="0.2">
      <c r="A44" t="s">
        <v>9</v>
      </c>
      <c r="B44" t="s">
        <v>14</v>
      </c>
      <c r="C44" t="s">
        <v>43</v>
      </c>
      <c r="D44">
        <v>0.47916999999999998</v>
      </c>
      <c r="E44" t="s">
        <v>55</v>
      </c>
      <c r="F44">
        <v>0.99919999999999998</v>
      </c>
    </row>
    <row r="45" spans="1:6" x14ac:dyDescent="0.2">
      <c r="A45" t="s">
        <v>9</v>
      </c>
      <c r="B45" t="s">
        <v>14</v>
      </c>
      <c r="C45" t="s">
        <v>44</v>
      </c>
      <c r="D45">
        <v>0.22284000000000001</v>
      </c>
      <c r="E45" t="s">
        <v>55</v>
      </c>
      <c r="F45">
        <v>0.99919999999999998</v>
      </c>
    </row>
    <row r="46" spans="1:6" x14ac:dyDescent="0.2">
      <c r="A46" t="s">
        <v>9</v>
      </c>
      <c r="B46" t="s">
        <v>14</v>
      </c>
      <c r="C46" t="s">
        <v>45</v>
      </c>
      <c r="D46">
        <v>0.91739999999999999</v>
      </c>
      <c r="E46" t="s">
        <v>55</v>
      </c>
      <c r="F46">
        <v>0.99919999999999998</v>
      </c>
    </row>
    <row r="47" spans="1:6" x14ac:dyDescent="0.2">
      <c r="A47" t="s">
        <v>9</v>
      </c>
      <c r="B47" t="s">
        <v>14</v>
      </c>
      <c r="C47" t="s">
        <v>46</v>
      </c>
      <c r="D47">
        <v>0.97177999999999998</v>
      </c>
      <c r="E47" t="s">
        <v>55</v>
      </c>
      <c r="F47">
        <v>0.99919999999999998</v>
      </c>
    </row>
    <row r="48" spans="1:6" x14ac:dyDescent="0.2">
      <c r="A48" t="s">
        <v>9</v>
      </c>
      <c r="B48" t="s">
        <v>14</v>
      </c>
      <c r="C48" t="s">
        <v>47</v>
      </c>
      <c r="D48">
        <v>0.71847000000000005</v>
      </c>
      <c r="E48" t="s">
        <v>55</v>
      </c>
      <c r="F48">
        <v>0.99919999999999998</v>
      </c>
    </row>
    <row r="49" spans="1:6" x14ac:dyDescent="0.2">
      <c r="A49" t="s">
        <v>9</v>
      </c>
      <c r="B49" t="s">
        <v>14</v>
      </c>
      <c r="C49" t="s">
        <v>48</v>
      </c>
      <c r="D49">
        <v>0.72897000000000001</v>
      </c>
      <c r="E49" t="s">
        <v>55</v>
      </c>
      <c r="F49">
        <v>0.99919999999999998</v>
      </c>
    </row>
    <row r="50" spans="1:6" x14ac:dyDescent="0.2">
      <c r="A50" t="s">
        <v>9</v>
      </c>
      <c r="B50" t="s">
        <v>14</v>
      </c>
      <c r="C50" t="s">
        <v>49</v>
      </c>
      <c r="D50">
        <v>0.83758999999999995</v>
      </c>
      <c r="E50" t="s">
        <v>55</v>
      </c>
      <c r="F50">
        <v>0.99919999999999998</v>
      </c>
    </row>
    <row r="51" spans="1:6" x14ac:dyDescent="0.2">
      <c r="A51" t="s">
        <v>9</v>
      </c>
      <c r="B51" t="s">
        <v>14</v>
      </c>
      <c r="C51" t="s">
        <v>50</v>
      </c>
      <c r="D51">
        <v>0.80447000000000002</v>
      </c>
      <c r="E51" t="s">
        <v>55</v>
      </c>
      <c r="F51">
        <v>0.99919999999999998</v>
      </c>
    </row>
    <row r="52" spans="1:6" x14ac:dyDescent="0.2">
      <c r="A52" t="s">
        <v>9</v>
      </c>
      <c r="B52" t="s">
        <v>14</v>
      </c>
      <c r="C52" t="s">
        <v>51</v>
      </c>
      <c r="D52">
        <v>0.96094999999999997</v>
      </c>
      <c r="E52" t="s">
        <v>55</v>
      </c>
      <c r="F52">
        <v>0.99919999999999998</v>
      </c>
    </row>
    <row r="53" spans="1:6" x14ac:dyDescent="0.2">
      <c r="A53" t="s">
        <v>9</v>
      </c>
      <c r="B53" t="s">
        <v>14</v>
      </c>
      <c r="C53" t="s">
        <v>52</v>
      </c>
      <c r="D53">
        <v>0.99312</v>
      </c>
      <c r="E53" t="s">
        <v>55</v>
      </c>
      <c r="F53">
        <v>0.99919999999999998</v>
      </c>
    </row>
    <row r="54" spans="1:6" x14ac:dyDescent="0.2">
      <c r="A54" t="s">
        <v>9</v>
      </c>
      <c r="B54" t="s">
        <v>14</v>
      </c>
      <c r="C54" t="s">
        <v>53</v>
      </c>
      <c r="D54">
        <v>0.40116000000000002</v>
      </c>
      <c r="E54" t="s">
        <v>55</v>
      </c>
      <c r="F54">
        <v>0.99919999999999998</v>
      </c>
    </row>
    <row r="55" spans="1:6" x14ac:dyDescent="0.2">
      <c r="A55" t="s">
        <v>9</v>
      </c>
      <c r="B55" t="s">
        <v>14</v>
      </c>
      <c r="C55" t="s">
        <v>54</v>
      </c>
      <c r="D55">
        <v>0.73909000000000002</v>
      </c>
      <c r="E55" t="s">
        <v>55</v>
      </c>
      <c r="F55">
        <v>0.99919999999999998</v>
      </c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C2121-491B-B940-84A1-A266B7305B21}">
  <dimension ref="A1:F55"/>
  <sheetViews>
    <sheetView workbookViewId="0">
      <selection activeCell="H9" sqref="H9"/>
    </sheetView>
  </sheetViews>
  <sheetFormatPr baseColWidth="10" defaultColWidth="11" defaultRowHeight="16" x14ac:dyDescent="0.2"/>
  <cols>
    <col min="2" max="2" width="17" customWidth="1"/>
    <col min="3" max="3" width="15.6640625" customWidth="1"/>
  </cols>
  <sheetData>
    <row r="1" spans="1:6" x14ac:dyDescent="0.2">
      <c r="A1" s="2" t="s">
        <v>15</v>
      </c>
      <c r="B1" s="2" t="s">
        <v>17</v>
      </c>
      <c r="C1" s="2" t="s">
        <v>19</v>
      </c>
      <c r="D1" s="2" t="s">
        <v>21</v>
      </c>
      <c r="E1" s="2" t="s">
        <v>23</v>
      </c>
      <c r="F1" s="2" t="s">
        <v>25</v>
      </c>
    </row>
    <row r="2" spans="1:6" x14ac:dyDescent="0.2">
      <c r="A2" t="s">
        <v>10</v>
      </c>
      <c r="B2" t="s">
        <v>14</v>
      </c>
      <c r="C2" t="s">
        <v>27</v>
      </c>
      <c r="D2">
        <v>0.99792353391321498</v>
      </c>
      <c r="E2" t="s">
        <v>28</v>
      </c>
      <c r="F2">
        <v>0.99999916210241002</v>
      </c>
    </row>
    <row r="3" spans="1:6" x14ac:dyDescent="0.2">
      <c r="A3" t="s">
        <v>10</v>
      </c>
      <c r="B3" t="s">
        <v>14</v>
      </c>
      <c r="C3" t="s">
        <v>29</v>
      </c>
      <c r="D3">
        <v>0.56343417921893002</v>
      </c>
      <c r="E3" t="s">
        <v>28</v>
      </c>
      <c r="F3">
        <v>0.99999916210241002</v>
      </c>
    </row>
    <row r="4" spans="1:6" x14ac:dyDescent="0.2">
      <c r="A4" t="s">
        <v>10</v>
      </c>
      <c r="B4" t="s">
        <v>14</v>
      </c>
      <c r="C4" t="s">
        <v>30</v>
      </c>
      <c r="D4">
        <v>0.69801331439985503</v>
      </c>
      <c r="E4" t="s">
        <v>28</v>
      </c>
      <c r="F4">
        <v>0.99999916210241002</v>
      </c>
    </row>
    <row r="5" spans="1:6" x14ac:dyDescent="0.2">
      <c r="A5" t="s">
        <v>10</v>
      </c>
      <c r="B5" t="s">
        <v>14</v>
      </c>
      <c r="C5" t="s">
        <v>31</v>
      </c>
      <c r="D5">
        <v>0.93391530460713301</v>
      </c>
      <c r="E5" t="s">
        <v>28</v>
      </c>
      <c r="F5">
        <v>0.99999916210241002</v>
      </c>
    </row>
    <row r="6" spans="1:6" x14ac:dyDescent="0.2">
      <c r="A6" t="s">
        <v>10</v>
      </c>
      <c r="B6" t="s">
        <v>14</v>
      </c>
      <c r="C6" t="s">
        <v>32</v>
      </c>
      <c r="D6" s="1">
        <v>1.1350969986168E-7</v>
      </c>
      <c r="E6" t="s">
        <v>28</v>
      </c>
      <c r="F6" s="1">
        <v>3.06476189626537E-6</v>
      </c>
    </row>
    <row r="7" spans="1:6" x14ac:dyDescent="0.2">
      <c r="A7" t="s">
        <v>10</v>
      </c>
      <c r="B7" t="s">
        <v>14</v>
      </c>
      <c r="C7" t="s">
        <v>33</v>
      </c>
      <c r="D7" s="1">
        <v>1.18032420204361E-6</v>
      </c>
      <c r="E7" t="s">
        <v>28</v>
      </c>
      <c r="F7" s="1">
        <v>1.5934376727588802E-5</v>
      </c>
    </row>
    <row r="8" spans="1:6" x14ac:dyDescent="0.2">
      <c r="A8" t="s">
        <v>10</v>
      </c>
      <c r="B8" t="s">
        <v>14</v>
      </c>
      <c r="C8" t="s">
        <v>34</v>
      </c>
      <c r="D8">
        <v>0.98522623799822495</v>
      </c>
      <c r="E8" t="s">
        <v>28</v>
      </c>
      <c r="F8">
        <v>0.99999916210241002</v>
      </c>
    </row>
    <row r="9" spans="1:6" x14ac:dyDescent="0.2">
      <c r="A9" t="s">
        <v>10</v>
      </c>
      <c r="B9" t="s">
        <v>14</v>
      </c>
      <c r="C9" t="s">
        <v>35</v>
      </c>
      <c r="D9">
        <v>0.99229742932073794</v>
      </c>
      <c r="E9" t="s">
        <v>28</v>
      </c>
      <c r="F9">
        <v>0.99999916210241002</v>
      </c>
    </row>
    <row r="10" spans="1:6" x14ac:dyDescent="0.2">
      <c r="A10" t="s">
        <v>10</v>
      </c>
      <c r="B10" t="s">
        <v>14</v>
      </c>
      <c r="C10" t="s">
        <v>36</v>
      </c>
      <c r="D10">
        <v>0.99811908874852995</v>
      </c>
      <c r="E10" t="s">
        <v>28</v>
      </c>
      <c r="F10">
        <v>0.99999916210241002</v>
      </c>
    </row>
    <row r="11" spans="1:6" x14ac:dyDescent="0.2">
      <c r="A11" t="s">
        <v>10</v>
      </c>
      <c r="B11" t="s">
        <v>14</v>
      </c>
      <c r="C11" t="s">
        <v>37</v>
      </c>
      <c r="D11">
        <v>0.71772420763919398</v>
      </c>
      <c r="E11" t="s">
        <v>28</v>
      </c>
      <c r="F11">
        <v>0.99999916210241002</v>
      </c>
    </row>
    <row r="12" spans="1:6" x14ac:dyDescent="0.2">
      <c r="A12" t="s">
        <v>10</v>
      </c>
      <c r="B12" t="s">
        <v>14</v>
      </c>
      <c r="C12" t="s">
        <v>38</v>
      </c>
      <c r="D12">
        <v>0.98999588580303399</v>
      </c>
      <c r="E12" t="s">
        <v>28</v>
      </c>
      <c r="F12">
        <v>0.99999916210241002</v>
      </c>
    </row>
    <row r="13" spans="1:6" x14ac:dyDescent="0.2">
      <c r="A13" t="s">
        <v>10</v>
      </c>
      <c r="B13" t="s">
        <v>14</v>
      </c>
      <c r="C13" t="s">
        <v>39</v>
      </c>
      <c r="D13">
        <v>0.99980945839525104</v>
      </c>
      <c r="E13" t="s">
        <v>28</v>
      </c>
      <c r="F13">
        <v>0.99999916210241002</v>
      </c>
    </row>
    <row r="14" spans="1:6" x14ac:dyDescent="0.2">
      <c r="A14" t="s">
        <v>10</v>
      </c>
      <c r="B14" t="s">
        <v>14</v>
      </c>
      <c r="C14" t="s">
        <v>40</v>
      </c>
      <c r="D14">
        <v>0.80435433229775</v>
      </c>
      <c r="E14" t="s">
        <v>28</v>
      </c>
      <c r="F14">
        <v>0.99999916210241002</v>
      </c>
    </row>
    <row r="15" spans="1:6" x14ac:dyDescent="0.2">
      <c r="A15" t="s">
        <v>10</v>
      </c>
      <c r="B15" t="s">
        <v>14</v>
      </c>
      <c r="C15" t="s">
        <v>41</v>
      </c>
      <c r="D15">
        <v>0.54620815236708398</v>
      </c>
      <c r="E15" t="s">
        <v>28</v>
      </c>
      <c r="F15">
        <v>0.99999916210241002</v>
      </c>
    </row>
    <row r="16" spans="1:6" x14ac:dyDescent="0.2">
      <c r="A16" t="s">
        <v>10</v>
      </c>
      <c r="B16" t="s">
        <v>14</v>
      </c>
      <c r="C16" t="s">
        <v>42</v>
      </c>
      <c r="D16">
        <v>0.31063188819382798</v>
      </c>
      <c r="E16" t="s">
        <v>28</v>
      </c>
      <c r="F16">
        <v>0.99999916210241002</v>
      </c>
    </row>
    <row r="17" spans="1:6" x14ac:dyDescent="0.2">
      <c r="A17" t="s">
        <v>10</v>
      </c>
      <c r="B17" t="s">
        <v>14</v>
      </c>
      <c r="C17" t="s">
        <v>43</v>
      </c>
      <c r="D17">
        <v>0.883131251301015</v>
      </c>
      <c r="E17" t="s">
        <v>28</v>
      </c>
      <c r="F17">
        <v>0.99999916210241002</v>
      </c>
    </row>
    <row r="18" spans="1:6" x14ac:dyDescent="0.2">
      <c r="A18" t="s">
        <v>10</v>
      </c>
      <c r="B18" t="s">
        <v>14</v>
      </c>
      <c r="C18" t="s">
        <v>44</v>
      </c>
      <c r="D18">
        <v>0.112517673908161</v>
      </c>
      <c r="E18" t="s">
        <v>28</v>
      </c>
      <c r="F18">
        <v>0.99999916210241002</v>
      </c>
    </row>
    <row r="19" spans="1:6" x14ac:dyDescent="0.2">
      <c r="A19" t="s">
        <v>10</v>
      </c>
      <c r="B19" t="s">
        <v>14</v>
      </c>
      <c r="C19" t="s">
        <v>45</v>
      </c>
      <c r="D19">
        <v>0.952363304477718</v>
      </c>
      <c r="E19" t="s">
        <v>28</v>
      </c>
      <c r="F19">
        <v>0.99999916210241002</v>
      </c>
    </row>
    <row r="20" spans="1:6" x14ac:dyDescent="0.2">
      <c r="A20" t="s">
        <v>10</v>
      </c>
      <c r="B20" t="s">
        <v>14</v>
      </c>
      <c r="C20" t="s">
        <v>46</v>
      </c>
      <c r="D20">
        <v>0.99612661435600502</v>
      </c>
      <c r="E20" t="s">
        <v>28</v>
      </c>
      <c r="F20">
        <v>0.99999916210241002</v>
      </c>
    </row>
    <row r="21" spans="1:6" x14ac:dyDescent="0.2">
      <c r="A21" t="s">
        <v>10</v>
      </c>
      <c r="B21" t="s">
        <v>14</v>
      </c>
      <c r="C21" t="s">
        <v>47</v>
      </c>
      <c r="D21">
        <v>0.99484763579133595</v>
      </c>
      <c r="E21" t="s">
        <v>28</v>
      </c>
      <c r="F21">
        <v>0.99999916210241002</v>
      </c>
    </row>
    <row r="22" spans="1:6" x14ac:dyDescent="0.2">
      <c r="A22" t="s">
        <v>10</v>
      </c>
      <c r="B22" t="s">
        <v>14</v>
      </c>
      <c r="C22" t="s">
        <v>48</v>
      </c>
      <c r="D22">
        <v>0.99999916210241002</v>
      </c>
      <c r="E22" t="s">
        <v>28</v>
      </c>
      <c r="F22">
        <v>0.99999916210241002</v>
      </c>
    </row>
    <row r="23" spans="1:6" x14ac:dyDescent="0.2">
      <c r="A23" t="s">
        <v>10</v>
      </c>
      <c r="B23" t="s">
        <v>14</v>
      </c>
      <c r="C23" t="s">
        <v>49</v>
      </c>
      <c r="D23">
        <v>0.75017673684331598</v>
      </c>
      <c r="E23" t="s">
        <v>28</v>
      </c>
      <c r="F23">
        <v>0.99999916210241002</v>
      </c>
    </row>
    <row r="24" spans="1:6" x14ac:dyDescent="0.2">
      <c r="A24" t="s">
        <v>10</v>
      </c>
      <c r="B24" t="s">
        <v>14</v>
      </c>
      <c r="C24" t="s">
        <v>50</v>
      </c>
      <c r="D24">
        <v>0.99999872782729804</v>
      </c>
      <c r="E24" t="s">
        <v>28</v>
      </c>
      <c r="F24">
        <v>0.99999916210241002</v>
      </c>
    </row>
    <row r="25" spans="1:6" x14ac:dyDescent="0.2">
      <c r="A25" t="s">
        <v>10</v>
      </c>
      <c r="B25" t="s">
        <v>14</v>
      </c>
      <c r="C25" t="s">
        <v>51</v>
      </c>
      <c r="D25">
        <v>0.98442750520529998</v>
      </c>
      <c r="E25" t="s">
        <v>28</v>
      </c>
      <c r="F25">
        <v>0.99999916210241002</v>
      </c>
    </row>
    <row r="26" spans="1:6" x14ac:dyDescent="0.2">
      <c r="A26" t="s">
        <v>10</v>
      </c>
      <c r="B26" t="s">
        <v>14</v>
      </c>
      <c r="C26" t="s">
        <v>52</v>
      </c>
      <c r="D26">
        <v>0.99648800563631201</v>
      </c>
      <c r="E26" t="s">
        <v>28</v>
      </c>
      <c r="F26">
        <v>0.99999916210241002</v>
      </c>
    </row>
    <row r="27" spans="1:6" x14ac:dyDescent="0.2">
      <c r="A27" t="s">
        <v>10</v>
      </c>
      <c r="B27" t="s">
        <v>14</v>
      </c>
      <c r="C27" t="s">
        <v>53</v>
      </c>
      <c r="D27">
        <v>0.62921359531412302</v>
      </c>
      <c r="E27" t="s">
        <v>28</v>
      </c>
      <c r="F27">
        <v>0.99999916210241002</v>
      </c>
    </row>
    <row r="28" spans="1:6" x14ac:dyDescent="0.2">
      <c r="A28" t="s">
        <v>10</v>
      </c>
      <c r="B28" t="s">
        <v>14</v>
      </c>
      <c r="C28" t="s">
        <v>54</v>
      </c>
      <c r="D28">
        <v>0.99915807561077596</v>
      </c>
      <c r="E28" t="s">
        <v>28</v>
      </c>
      <c r="F28">
        <v>0.99999916210241002</v>
      </c>
    </row>
    <row r="29" spans="1:6" x14ac:dyDescent="0.2">
      <c r="A29" t="s">
        <v>10</v>
      </c>
      <c r="B29" t="s">
        <v>14</v>
      </c>
      <c r="C29" t="s">
        <v>27</v>
      </c>
      <c r="D29">
        <v>0.99990000000000001</v>
      </c>
      <c r="E29" t="s">
        <v>55</v>
      </c>
      <c r="F29">
        <v>1</v>
      </c>
    </row>
    <row r="30" spans="1:6" x14ac:dyDescent="0.2">
      <c r="A30" t="s">
        <v>10</v>
      </c>
      <c r="B30" t="s">
        <v>14</v>
      </c>
      <c r="C30" t="s">
        <v>29</v>
      </c>
      <c r="D30">
        <v>5.5703000000000003E-3</v>
      </c>
      <c r="E30" t="s">
        <v>55</v>
      </c>
      <c r="F30">
        <v>5.0132700000000002E-2</v>
      </c>
    </row>
    <row r="31" spans="1:6" x14ac:dyDescent="0.2">
      <c r="A31" t="s">
        <v>10</v>
      </c>
      <c r="B31" t="s">
        <v>14</v>
      </c>
      <c r="C31" t="s">
        <v>30</v>
      </c>
      <c r="D31">
        <v>0.99406000000000005</v>
      </c>
      <c r="E31" t="s">
        <v>55</v>
      </c>
      <c r="F31">
        <v>1</v>
      </c>
    </row>
    <row r="32" spans="1:6" x14ac:dyDescent="0.2">
      <c r="A32" t="s">
        <v>10</v>
      </c>
      <c r="B32" t="s">
        <v>14</v>
      </c>
      <c r="C32" t="s">
        <v>31</v>
      </c>
      <c r="D32">
        <v>0.74368999999999996</v>
      </c>
      <c r="E32" t="s">
        <v>55</v>
      </c>
      <c r="F32">
        <v>1</v>
      </c>
    </row>
    <row r="33" spans="1:6" x14ac:dyDescent="0.2">
      <c r="A33" t="s">
        <v>10</v>
      </c>
      <c r="B33" t="s">
        <v>14</v>
      </c>
      <c r="C33" t="s">
        <v>32</v>
      </c>
      <c r="D33" s="1">
        <v>2.5524000000000002E-11</v>
      </c>
      <c r="E33" t="s">
        <v>55</v>
      </c>
      <c r="F33" s="1">
        <v>6.8914800000000003E-10</v>
      </c>
    </row>
    <row r="34" spans="1:6" x14ac:dyDescent="0.2">
      <c r="A34" t="s">
        <v>10</v>
      </c>
      <c r="B34" t="s">
        <v>14</v>
      </c>
      <c r="C34" t="s">
        <v>33</v>
      </c>
      <c r="D34" s="1">
        <v>8.9922000000000002E-10</v>
      </c>
      <c r="E34" t="s">
        <v>55</v>
      </c>
      <c r="F34" s="1">
        <v>1.213947E-8</v>
      </c>
    </row>
    <row r="35" spans="1:6" x14ac:dyDescent="0.2">
      <c r="A35" t="s">
        <v>10</v>
      </c>
      <c r="B35" t="s">
        <v>14</v>
      </c>
      <c r="C35" t="s">
        <v>34</v>
      </c>
      <c r="D35">
        <v>0.99578999999999995</v>
      </c>
      <c r="E35" t="s">
        <v>55</v>
      </c>
      <c r="F35">
        <v>1</v>
      </c>
    </row>
    <row r="36" spans="1:6" x14ac:dyDescent="0.2">
      <c r="A36" t="s">
        <v>10</v>
      </c>
      <c r="B36" t="s">
        <v>14</v>
      </c>
      <c r="C36" t="s">
        <v>35</v>
      </c>
      <c r="D36">
        <v>0.74329000000000001</v>
      </c>
      <c r="E36" t="s">
        <v>55</v>
      </c>
      <c r="F36">
        <v>1</v>
      </c>
    </row>
    <row r="37" spans="1:6" x14ac:dyDescent="0.2">
      <c r="A37" t="s">
        <v>10</v>
      </c>
      <c r="B37" t="s">
        <v>14</v>
      </c>
      <c r="C37" t="s">
        <v>36</v>
      </c>
      <c r="D37">
        <v>0.95913000000000004</v>
      </c>
      <c r="E37" t="s">
        <v>55</v>
      </c>
      <c r="F37">
        <v>1</v>
      </c>
    </row>
    <row r="38" spans="1:6" x14ac:dyDescent="0.2">
      <c r="A38" t="s">
        <v>10</v>
      </c>
      <c r="B38" t="s">
        <v>14</v>
      </c>
      <c r="C38" t="s">
        <v>37</v>
      </c>
      <c r="D38">
        <v>0.73057000000000005</v>
      </c>
      <c r="E38" t="s">
        <v>55</v>
      </c>
      <c r="F38">
        <v>1</v>
      </c>
    </row>
    <row r="39" spans="1:6" x14ac:dyDescent="0.2">
      <c r="A39" t="s">
        <v>10</v>
      </c>
      <c r="B39" t="s">
        <v>14</v>
      </c>
      <c r="C39" t="s">
        <v>38</v>
      </c>
      <c r="D39">
        <v>0.87833000000000006</v>
      </c>
      <c r="E39" t="s">
        <v>55</v>
      </c>
      <c r="F39">
        <v>1</v>
      </c>
    </row>
    <row r="40" spans="1:6" x14ac:dyDescent="0.2">
      <c r="A40" t="s">
        <v>10</v>
      </c>
      <c r="B40" t="s">
        <v>14</v>
      </c>
      <c r="C40" t="s">
        <v>39</v>
      </c>
      <c r="D40">
        <v>1</v>
      </c>
      <c r="E40" t="s">
        <v>55</v>
      </c>
      <c r="F40">
        <v>1</v>
      </c>
    </row>
    <row r="41" spans="1:6" x14ac:dyDescent="0.2">
      <c r="A41" t="s">
        <v>10</v>
      </c>
      <c r="B41" t="s">
        <v>14</v>
      </c>
      <c r="C41" t="s">
        <v>40</v>
      </c>
      <c r="D41">
        <v>0.39748</v>
      </c>
      <c r="E41" t="s">
        <v>55</v>
      </c>
      <c r="F41">
        <v>1</v>
      </c>
    </row>
    <row r="42" spans="1:6" x14ac:dyDescent="0.2">
      <c r="A42" t="s">
        <v>10</v>
      </c>
      <c r="B42" t="s">
        <v>14</v>
      </c>
      <c r="C42" t="s">
        <v>41</v>
      </c>
      <c r="D42">
        <v>0.19628999999999999</v>
      </c>
      <c r="E42" t="s">
        <v>55</v>
      </c>
      <c r="F42">
        <v>0.88330500000000001</v>
      </c>
    </row>
    <row r="43" spans="1:6" x14ac:dyDescent="0.2">
      <c r="A43" t="s">
        <v>10</v>
      </c>
      <c r="B43" t="s">
        <v>14</v>
      </c>
      <c r="C43" t="s">
        <v>42</v>
      </c>
      <c r="D43">
        <v>0.1522</v>
      </c>
      <c r="E43" t="s">
        <v>55</v>
      </c>
      <c r="F43">
        <v>0.82188000000000005</v>
      </c>
    </row>
    <row r="44" spans="1:6" x14ac:dyDescent="0.2">
      <c r="A44" t="s">
        <v>10</v>
      </c>
      <c r="B44" t="s">
        <v>14</v>
      </c>
      <c r="C44" t="s">
        <v>43</v>
      </c>
      <c r="D44">
        <v>0.23888000000000001</v>
      </c>
      <c r="E44" t="s">
        <v>55</v>
      </c>
      <c r="F44">
        <v>0.92139428571428605</v>
      </c>
    </row>
    <row r="45" spans="1:6" x14ac:dyDescent="0.2">
      <c r="A45" t="s">
        <v>10</v>
      </c>
      <c r="B45" t="s">
        <v>14</v>
      </c>
      <c r="C45" t="s">
        <v>44</v>
      </c>
      <c r="D45">
        <v>8.4123000000000003E-2</v>
      </c>
      <c r="E45" t="s">
        <v>55</v>
      </c>
      <c r="F45">
        <v>0.56783024999999998</v>
      </c>
    </row>
    <row r="46" spans="1:6" x14ac:dyDescent="0.2">
      <c r="A46" t="s">
        <v>10</v>
      </c>
      <c r="B46" t="s">
        <v>14</v>
      </c>
      <c r="C46" t="s">
        <v>45</v>
      </c>
      <c r="D46">
        <v>0.99265000000000003</v>
      </c>
      <c r="E46" t="s">
        <v>55</v>
      </c>
      <c r="F46">
        <v>1</v>
      </c>
    </row>
    <row r="47" spans="1:6" x14ac:dyDescent="0.2">
      <c r="A47" t="s">
        <v>10</v>
      </c>
      <c r="B47" t="s">
        <v>14</v>
      </c>
      <c r="C47" t="s">
        <v>46</v>
      </c>
      <c r="D47">
        <v>0.98817999999999995</v>
      </c>
      <c r="E47" t="s">
        <v>55</v>
      </c>
      <c r="F47">
        <v>1</v>
      </c>
    </row>
    <row r="48" spans="1:6" x14ac:dyDescent="0.2">
      <c r="A48" t="s">
        <v>10</v>
      </c>
      <c r="B48" t="s">
        <v>14</v>
      </c>
      <c r="C48" t="s">
        <v>47</v>
      </c>
      <c r="D48">
        <v>0.97960999999999998</v>
      </c>
      <c r="E48" t="s">
        <v>55</v>
      </c>
      <c r="F48">
        <v>1</v>
      </c>
    </row>
    <row r="49" spans="1:6" x14ac:dyDescent="0.2">
      <c r="A49" t="s">
        <v>10</v>
      </c>
      <c r="B49" t="s">
        <v>14</v>
      </c>
      <c r="C49" t="s">
        <v>48</v>
      </c>
      <c r="D49">
        <v>0.996</v>
      </c>
      <c r="E49" t="s">
        <v>55</v>
      </c>
      <c r="F49">
        <v>1</v>
      </c>
    </row>
    <row r="50" spans="1:6" x14ac:dyDescent="0.2">
      <c r="A50" t="s">
        <v>10</v>
      </c>
      <c r="B50" t="s">
        <v>14</v>
      </c>
      <c r="C50" t="s">
        <v>49</v>
      </c>
      <c r="D50">
        <v>0.99839999999999995</v>
      </c>
      <c r="E50" t="s">
        <v>55</v>
      </c>
      <c r="F50">
        <v>1</v>
      </c>
    </row>
    <row r="51" spans="1:6" x14ac:dyDescent="0.2">
      <c r="A51" t="s">
        <v>10</v>
      </c>
      <c r="B51" t="s">
        <v>14</v>
      </c>
      <c r="C51" t="s">
        <v>50</v>
      </c>
      <c r="D51">
        <v>0.99229000000000001</v>
      </c>
      <c r="E51" t="s">
        <v>55</v>
      </c>
      <c r="F51">
        <v>1</v>
      </c>
    </row>
    <row r="52" spans="1:6" x14ac:dyDescent="0.2">
      <c r="A52" t="s">
        <v>10</v>
      </c>
      <c r="B52" t="s">
        <v>14</v>
      </c>
      <c r="C52" t="s">
        <v>51</v>
      </c>
      <c r="D52">
        <v>0.96467999999999998</v>
      </c>
      <c r="E52" t="s">
        <v>55</v>
      </c>
      <c r="F52">
        <v>1</v>
      </c>
    </row>
    <row r="53" spans="1:6" x14ac:dyDescent="0.2">
      <c r="A53" t="s">
        <v>10</v>
      </c>
      <c r="B53" t="s">
        <v>14</v>
      </c>
      <c r="C53" t="s">
        <v>52</v>
      </c>
      <c r="D53">
        <v>0.97033000000000003</v>
      </c>
      <c r="E53" t="s">
        <v>55</v>
      </c>
      <c r="F53">
        <v>1</v>
      </c>
    </row>
    <row r="54" spans="1:6" x14ac:dyDescent="0.2">
      <c r="A54" t="s">
        <v>10</v>
      </c>
      <c r="B54" t="s">
        <v>14</v>
      </c>
      <c r="C54" t="s">
        <v>53</v>
      </c>
      <c r="D54">
        <v>0.65849000000000002</v>
      </c>
      <c r="E54" t="s">
        <v>55</v>
      </c>
      <c r="F54">
        <v>1</v>
      </c>
    </row>
    <row r="55" spans="1:6" x14ac:dyDescent="0.2">
      <c r="A55" t="s">
        <v>10</v>
      </c>
      <c r="B55" t="s">
        <v>14</v>
      </c>
      <c r="C55" t="s">
        <v>54</v>
      </c>
      <c r="D55">
        <v>0.98855999999999999</v>
      </c>
      <c r="E55" t="s">
        <v>55</v>
      </c>
      <c r="F55">
        <v>1</v>
      </c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F5EFD-C403-FC4C-812F-566ADF4A3D7E}">
  <dimension ref="A1:J79"/>
  <sheetViews>
    <sheetView workbookViewId="0">
      <selection activeCell="C2" sqref="C2"/>
    </sheetView>
  </sheetViews>
  <sheetFormatPr baseColWidth="10" defaultColWidth="11" defaultRowHeight="16" x14ac:dyDescent="0.2"/>
  <cols>
    <col min="2" max="2" width="17.5" customWidth="1"/>
  </cols>
  <sheetData>
    <row r="1" spans="1:10" x14ac:dyDescent="0.2">
      <c r="A1" s="2" t="s">
        <v>15</v>
      </c>
      <c r="B1" s="2" t="s">
        <v>17</v>
      </c>
      <c r="C1" s="2" t="s">
        <v>2765</v>
      </c>
      <c r="D1" s="2" t="s">
        <v>21</v>
      </c>
      <c r="E1" s="2" t="s">
        <v>23</v>
      </c>
      <c r="F1" s="2" t="s">
        <v>25</v>
      </c>
    </row>
    <row r="2" spans="1:10" x14ac:dyDescent="0.2">
      <c r="A2" t="s">
        <v>7</v>
      </c>
      <c r="B2" t="s">
        <v>56</v>
      </c>
      <c r="C2" t="s">
        <v>57</v>
      </c>
      <c r="D2">
        <v>0.243156173169952</v>
      </c>
      <c r="E2" t="s">
        <v>28</v>
      </c>
      <c r="F2">
        <v>0.76499093212976699</v>
      </c>
    </row>
    <row r="3" spans="1:10" x14ac:dyDescent="0.2">
      <c r="A3" t="s">
        <v>7</v>
      </c>
      <c r="B3" t="s">
        <v>56</v>
      </c>
      <c r="C3" t="s">
        <v>58</v>
      </c>
      <c r="D3">
        <v>0.40177567630651501</v>
      </c>
      <c r="E3" t="s">
        <v>28</v>
      </c>
      <c r="F3">
        <v>0.76499093212976699</v>
      </c>
    </row>
    <row r="4" spans="1:10" x14ac:dyDescent="0.2">
      <c r="A4" t="s">
        <v>7</v>
      </c>
      <c r="B4" t="s">
        <v>56</v>
      </c>
      <c r="C4" t="s">
        <v>59</v>
      </c>
      <c r="D4">
        <v>0.324895949575081</v>
      </c>
      <c r="E4" t="s">
        <v>28</v>
      </c>
      <c r="F4">
        <v>0.76499093212976699</v>
      </c>
    </row>
    <row r="5" spans="1:10" x14ac:dyDescent="0.2">
      <c r="A5" t="s">
        <v>7</v>
      </c>
      <c r="B5" t="s">
        <v>56</v>
      </c>
      <c r="C5" t="s">
        <v>60</v>
      </c>
      <c r="D5">
        <v>0.16587754257965301</v>
      </c>
      <c r="E5" t="s">
        <v>28</v>
      </c>
      <c r="F5">
        <v>0.76499093212976699</v>
      </c>
    </row>
    <row r="6" spans="1:10" x14ac:dyDescent="0.2">
      <c r="A6" t="s">
        <v>7</v>
      </c>
      <c r="B6" t="s">
        <v>56</v>
      </c>
      <c r="C6" t="s">
        <v>61</v>
      </c>
      <c r="D6">
        <v>0.28554668775655001</v>
      </c>
      <c r="E6" t="s">
        <v>28</v>
      </c>
      <c r="F6">
        <v>0.76499093212976699</v>
      </c>
    </row>
    <row r="7" spans="1:10" x14ac:dyDescent="0.2">
      <c r="A7" t="s">
        <v>7</v>
      </c>
      <c r="B7" t="s">
        <v>56</v>
      </c>
      <c r="C7" t="s">
        <v>62</v>
      </c>
      <c r="D7">
        <v>0.44538242023643798</v>
      </c>
      <c r="E7" t="s">
        <v>28</v>
      </c>
      <c r="F7">
        <v>0.76499093212976699</v>
      </c>
    </row>
    <row r="8" spans="1:10" x14ac:dyDescent="0.2">
      <c r="A8" t="s">
        <v>7</v>
      </c>
      <c r="B8" t="s">
        <v>56</v>
      </c>
      <c r="C8" t="s">
        <v>63</v>
      </c>
      <c r="D8">
        <v>2.41800603965923E-2</v>
      </c>
      <c r="E8" t="s">
        <v>28</v>
      </c>
      <c r="F8">
        <v>0.76499093212976699</v>
      </c>
      <c r="J8" t="s">
        <v>64</v>
      </c>
    </row>
    <row r="9" spans="1:10" x14ac:dyDescent="0.2">
      <c r="A9" t="s">
        <v>7</v>
      </c>
      <c r="B9" t="s">
        <v>56</v>
      </c>
      <c r="C9" t="s">
        <v>65</v>
      </c>
      <c r="D9">
        <v>0.13812708724172601</v>
      </c>
      <c r="E9" t="s">
        <v>28</v>
      </c>
      <c r="F9">
        <v>0.76499093212976699</v>
      </c>
    </row>
    <row r="10" spans="1:10" x14ac:dyDescent="0.2">
      <c r="A10" t="s">
        <v>7</v>
      </c>
      <c r="B10" t="s">
        <v>56</v>
      </c>
      <c r="C10" t="s">
        <v>66</v>
      </c>
      <c r="D10">
        <v>0.98450645989221497</v>
      </c>
      <c r="E10" t="s">
        <v>28</v>
      </c>
      <c r="F10">
        <v>0.98955780401674498</v>
      </c>
    </row>
    <row r="11" spans="1:10" x14ac:dyDescent="0.2">
      <c r="A11" t="s">
        <v>7</v>
      </c>
      <c r="B11" t="s">
        <v>56</v>
      </c>
      <c r="C11" t="s">
        <v>67</v>
      </c>
      <c r="D11">
        <v>0.41388718717626199</v>
      </c>
      <c r="E11" t="s">
        <v>28</v>
      </c>
      <c r="F11">
        <v>0.76499093212976699</v>
      </c>
    </row>
    <row r="12" spans="1:10" x14ac:dyDescent="0.2">
      <c r="A12" t="s">
        <v>7</v>
      </c>
      <c r="B12" t="s">
        <v>56</v>
      </c>
      <c r="C12" t="s">
        <v>68</v>
      </c>
      <c r="D12">
        <v>0.47076365054139502</v>
      </c>
      <c r="E12" t="s">
        <v>28</v>
      </c>
      <c r="F12">
        <v>0.76499093212976699</v>
      </c>
    </row>
    <row r="13" spans="1:10" x14ac:dyDescent="0.2">
      <c r="A13" t="s">
        <v>7</v>
      </c>
      <c r="B13" t="s">
        <v>56</v>
      </c>
      <c r="C13" t="s">
        <v>69</v>
      </c>
      <c r="D13">
        <v>0.157301602475275</v>
      </c>
      <c r="E13" t="s">
        <v>28</v>
      </c>
      <c r="F13">
        <v>0.76499093212976699</v>
      </c>
    </row>
    <row r="14" spans="1:10" x14ac:dyDescent="0.2">
      <c r="A14" t="s">
        <v>7</v>
      </c>
      <c r="B14" t="s">
        <v>56</v>
      </c>
      <c r="C14" t="s">
        <v>70</v>
      </c>
      <c r="D14">
        <v>0.29843619434074897</v>
      </c>
      <c r="E14" t="s">
        <v>28</v>
      </c>
      <c r="F14">
        <v>0.76499093212976699</v>
      </c>
    </row>
    <row r="15" spans="1:10" x14ac:dyDescent="0.2">
      <c r="A15" t="s">
        <v>7</v>
      </c>
      <c r="B15" t="s">
        <v>56</v>
      </c>
      <c r="C15" t="s">
        <v>71</v>
      </c>
      <c r="D15">
        <v>0.33991624817655602</v>
      </c>
      <c r="E15" t="s">
        <v>28</v>
      </c>
      <c r="F15">
        <v>0.76499093212976699</v>
      </c>
    </row>
    <row r="16" spans="1:10" x14ac:dyDescent="0.2">
      <c r="A16" t="s">
        <v>7</v>
      </c>
      <c r="B16" t="s">
        <v>56</v>
      </c>
      <c r="C16" t="s">
        <v>72</v>
      </c>
      <c r="D16">
        <v>0.238385980609684</v>
      </c>
      <c r="E16" t="s">
        <v>28</v>
      </c>
      <c r="F16">
        <v>0.76499093212976699</v>
      </c>
    </row>
    <row r="17" spans="1:6" x14ac:dyDescent="0.2">
      <c r="A17" t="s">
        <v>7</v>
      </c>
      <c r="B17" t="s">
        <v>56</v>
      </c>
      <c r="C17" t="s">
        <v>73</v>
      </c>
      <c r="D17">
        <v>0.83178994337213696</v>
      </c>
      <c r="E17" t="s">
        <v>28</v>
      </c>
      <c r="F17">
        <v>0.98955780401674498</v>
      </c>
    </row>
    <row r="18" spans="1:6" x14ac:dyDescent="0.2">
      <c r="A18" t="s">
        <v>7</v>
      </c>
      <c r="B18" t="s">
        <v>56</v>
      </c>
      <c r="C18" t="s">
        <v>74</v>
      </c>
      <c r="D18">
        <v>0.272641072734218</v>
      </c>
      <c r="E18" t="s">
        <v>28</v>
      </c>
      <c r="F18">
        <v>0.76499093212976699</v>
      </c>
    </row>
    <row r="19" spans="1:6" x14ac:dyDescent="0.2">
      <c r="A19" t="s">
        <v>7</v>
      </c>
      <c r="B19" t="s">
        <v>56</v>
      </c>
      <c r="C19" t="s">
        <v>75</v>
      </c>
      <c r="D19">
        <v>0.98195357063892497</v>
      </c>
      <c r="E19" t="s">
        <v>28</v>
      </c>
      <c r="F19">
        <v>0.98955780401674498</v>
      </c>
    </row>
    <row r="20" spans="1:6" x14ac:dyDescent="0.2">
      <c r="A20" t="s">
        <v>7</v>
      </c>
      <c r="B20" t="s">
        <v>56</v>
      </c>
      <c r="C20" t="s">
        <v>76</v>
      </c>
      <c r="D20">
        <v>0.34585863608001099</v>
      </c>
      <c r="E20" t="s">
        <v>28</v>
      </c>
      <c r="F20">
        <v>0.76499093212976699</v>
      </c>
    </row>
    <row r="21" spans="1:6" x14ac:dyDescent="0.2">
      <c r="A21" t="s">
        <v>7</v>
      </c>
      <c r="B21" t="s">
        <v>56</v>
      </c>
      <c r="C21" t="s">
        <v>77</v>
      </c>
      <c r="D21">
        <v>0.53815409204145503</v>
      </c>
      <c r="E21" t="s">
        <v>28</v>
      </c>
      <c r="F21">
        <v>0.83952038358466896</v>
      </c>
    </row>
    <row r="22" spans="1:6" x14ac:dyDescent="0.2">
      <c r="A22" t="s">
        <v>7</v>
      </c>
      <c r="B22" t="s">
        <v>56</v>
      </c>
      <c r="C22" t="s">
        <v>78</v>
      </c>
      <c r="D22">
        <v>0.45778679222930602</v>
      </c>
      <c r="E22" t="s">
        <v>28</v>
      </c>
      <c r="F22">
        <v>0.76499093212976699</v>
      </c>
    </row>
    <row r="23" spans="1:6" x14ac:dyDescent="0.2">
      <c r="A23" t="s">
        <v>7</v>
      </c>
      <c r="B23" t="s">
        <v>56</v>
      </c>
      <c r="C23" t="s">
        <v>79</v>
      </c>
      <c r="D23">
        <v>0.39079369115720802</v>
      </c>
      <c r="E23" t="s">
        <v>28</v>
      </c>
      <c r="F23">
        <v>0.76499093212976699</v>
      </c>
    </row>
    <row r="24" spans="1:6" x14ac:dyDescent="0.2">
      <c r="A24" t="s">
        <v>7</v>
      </c>
      <c r="B24" t="s">
        <v>56</v>
      </c>
      <c r="C24" t="s">
        <v>80</v>
      </c>
      <c r="D24">
        <v>0.95918081698619895</v>
      </c>
      <c r="E24" t="s">
        <v>28</v>
      </c>
      <c r="F24">
        <v>0.98955780401674498</v>
      </c>
    </row>
    <row r="25" spans="1:6" x14ac:dyDescent="0.2">
      <c r="A25" t="s">
        <v>7</v>
      </c>
      <c r="B25" t="s">
        <v>56</v>
      </c>
      <c r="C25" t="s">
        <v>81</v>
      </c>
      <c r="D25">
        <v>0.96952318976789198</v>
      </c>
      <c r="E25" t="s">
        <v>28</v>
      </c>
      <c r="F25">
        <v>0.98955780401674498</v>
      </c>
    </row>
    <row r="26" spans="1:6" x14ac:dyDescent="0.2">
      <c r="A26" t="s">
        <v>7</v>
      </c>
      <c r="B26" t="s">
        <v>56</v>
      </c>
      <c r="C26" t="s">
        <v>82</v>
      </c>
      <c r="D26">
        <v>0.24235233444909199</v>
      </c>
      <c r="E26" t="s">
        <v>28</v>
      </c>
      <c r="F26">
        <v>0.76499093212976699</v>
      </c>
    </row>
    <row r="27" spans="1:6" x14ac:dyDescent="0.2">
      <c r="A27" t="s">
        <v>7</v>
      </c>
      <c r="B27" t="s">
        <v>56</v>
      </c>
      <c r="C27" t="s">
        <v>83</v>
      </c>
      <c r="D27">
        <v>0.65606983620664805</v>
      </c>
      <c r="E27" t="s">
        <v>28</v>
      </c>
      <c r="F27">
        <v>0.94765643007626998</v>
      </c>
    </row>
    <row r="28" spans="1:6" x14ac:dyDescent="0.2">
      <c r="A28" t="s">
        <v>7</v>
      </c>
      <c r="B28" t="s">
        <v>56</v>
      </c>
      <c r="C28" t="s">
        <v>84</v>
      </c>
      <c r="D28">
        <v>0.84104596632524797</v>
      </c>
      <c r="E28" t="s">
        <v>28</v>
      </c>
      <c r="F28">
        <v>0.98955780401674498</v>
      </c>
    </row>
    <row r="29" spans="1:6" x14ac:dyDescent="0.2">
      <c r="A29" t="s">
        <v>7</v>
      </c>
      <c r="B29" t="s">
        <v>56</v>
      </c>
      <c r="C29" t="s">
        <v>85</v>
      </c>
      <c r="D29">
        <v>0.35942890919311699</v>
      </c>
      <c r="E29" t="s">
        <v>28</v>
      </c>
      <c r="F29">
        <v>0.76499093212976699</v>
      </c>
    </row>
    <row r="30" spans="1:6" x14ac:dyDescent="0.2">
      <c r="A30" t="s">
        <v>7</v>
      </c>
      <c r="B30" t="s">
        <v>56</v>
      </c>
      <c r="C30" t="s">
        <v>86</v>
      </c>
      <c r="D30">
        <v>0.35290556180470201</v>
      </c>
      <c r="E30" t="s">
        <v>28</v>
      </c>
      <c r="F30">
        <v>0.76499093212976699</v>
      </c>
    </row>
    <row r="31" spans="1:6" x14ac:dyDescent="0.2">
      <c r="A31" t="s">
        <v>7</v>
      </c>
      <c r="B31" t="s">
        <v>56</v>
      </c>
      <c r="C31" t="s">
        <v>87</v>
      </c>
      <c r="D31">
        <v>0.75415117735336701</v>
      </c>
      <c r="E31" t="s">
        <v>28</v>
      </c>
      <c r="F31">
        <v>0.98955780401674498</v>
      </c>
    </row>
    <row r="32" spans="1:6" x14ac:dyDescent="0.2">
      <c r="A32" t="s">
        <v>7</v>
      </c>
      <c r="B32" t="s">
        <v>56</v>
      </c>
      <c r="C32" t="s">
        <v>88</v>
      </c>
      <c r="D32">
        <v>0.72219086627554197</v>
      </c>
      <c r="E32" t="s">
        <v>28</v>
      </c>
      <c r="F32">
        <v>0.98955780401674498</v>
      </c>
    </row>
    <row r="33" spans="1:6" x14ac:dyDescent="0.2">
      <c r="A33" t="s">
        <v>7</v>
      </c>
      <c r="B33" t="s">
        <v>56</v>
      </c>
      <c r="C33" t="s">
        <v>89</v>
      </c>
      <c r="D33">
        <v>0.866417102778691</v>
      </c>
      <c r="E33" t="s">
        <v>28</v>
      </c>
      <c r="F33">
        <v>0.98955780401674498</v>
      </c>
    </row>
    <row r="34" spans="1:6" x14ac:dyDescent="0.2">
      <c r="A34" t="s">
        <v>7</v>
      </c>
      <c r="B34" t="s">
        <v>56</v>
      </c>
      <c r="C34" t="s">
        <v>90</v>
      </c>
      <c r="D34">
        <v>0.98955780401674498</v>
      </c>
      <c r="E34" t="s">
        <v>28</v>
      </c>
      <c r="F34">
        <v>0.98955780401674498</v>
      </c>
    </row>
    <row r="35" spans="1:6" x14ac:dyDescent="0.2">
      <c r="A35" t="s">
        <v>7</v>
      </c>
      <c r="B35" t="s">
        <v>56</v>
      </c>
      <c r="C35" t="s">
        <v>91</v>
      </c>
      <c r="D35">
        <v>0.59792628606717801</v>
      </c>
      <c r="E35" t="s">
        <v>28</v>
      </c>
      <c r="F35">
        <v>0.89688942910076797</v>
      </c>
    </row>
    <row r="36" spans="1:6" x14ac:dyDescent="0.2">
      <c r="A36" t="s">
        <v>7</v>
      </c>
      <c r="B36" t="s">
        <v>56</v>
      </c>
      <c r="C36" t="s">
        <v>92</v>
      </c>
      <c r="D36">
        <v>0.382932053068198</v>
      </c>
      <c r="E36" t="s">
        <v>28</v>
      </c>
      <c r="F36">
        <v>0.76499093212976699</v>
      </c>
    </row>
    <row r="37" spans="1:6" x14ac:dyDescent="0.2">
      <c r="A37" t="s">
        <v>7</v>
      </c>
      <c r="B37" t="s">
        <v>56</v>
      </c>
      <c r="C37" t="s">
        <v>93</v>
      </c>
      <c r="D37">
        <v>0.26505007870543101</v>
      </c>
      <c r="E37" t="s">
        <v>28</v>
      </c>
      <c r="F37">
        <v>0.76499093212976699</v>
      </c>
    </row>
    <row r="38" spans="1:6" x14ac:dyDescent="0.2">
      <c r="A38" t="s">
        <v>7</v>
      </c>
      <c r="B38" t="s">
        <v>56</v>
      </c>
      <c r="C38" t="s">
        <v>94</v>
      </c>
      <c r="D38">
        <v>0.94674090447854997</v>
      </c>
      <c r="E38" t="s">
        <v>28</v>
      </c>
      <c r="F38">
        <v>0.98955780401674498</v>
      </c>
    </row>
    <row r="39" spans="1:6" x14ac:dyDescent="0.2">
      <c r="A39" t="s">
        <v>7</v>
      </c>
      <c r="B39" t="s">
        <v>56</v>
      </c>
      <c r="C39" t="s">
        <v>95</v>
      </c>
      <c r="D39">
        <v>0.43858154968399699</v>
      </c>
      <c r="E39" t="s">
        <v>28</v>
      </c>
      <c r="F39">
        <v>0.76499093212976699</v>
      </c>
    </row>
    <row r="40" spans="1:6" x14ac:dyDescent="0.2">
      <c r="A40" t="s">
        <v>7</v>
      </c>
      <c r="B40" t="s">
        <v>56</v>
      </c>
      <c r="C40" t="s">
        <v>96</v>
      </c>
      <c r="D40">
        <v>0.79781775576694502</v>
      </c>
      <c r="E40" t="s">
        <v>28</v>
      </c>
      <c r="F40">
        <v>0.98955780401674498</v>
      </c>
    </row>
    <row r="41" spans="1:6" x14ac:dyDescent="0.2">
      <c r="A41" t="s">
        <v>7</v>
      </c>
      <c r="B41" t="s">
        <v>56</v>
      </c>
      <c r="C41" t="s">
        <v>57</v>
      </c>
      <c r="D41">
        <v>5.5216000000000001E-2</v>
      </c>
      <c r="E41" t="s">
        <v>55</v>
      </c>
      <c r="F41">
        <v>0.358904</v>
      </c>
    </row>
    <row r="42" spans="1:6" x14ac:dyDescent="0.2">
      <c r="A42" t="s">
        <v>7</v>
      </c>
      <c r="B42" t="s">
        <v>56</v>
      </c>
      <c r="C42" t="s">
        <v>58</v>
      </c>
      <c r="D42">
        <v>0.49640000000000001</v>
      </c>
      <c r="E42" t="s">
        <v>55</v>
      </c>
      <c r="F42">
        <v>0.84172173913043502</v>
      </c>
    </row>
    <row r="43" spans="1:6" x14ac:dyDescent="0.2">
      <c r="A43" t="s">
        <v>7</v>
      </c>
      <c r="B43" t="s">
        <v>56</v>
      </c>
      <c r="C43" t="s">
        <v>59</v>
      </c>
      <c r="D43">
        <v>0.29576000000000002</v>
      </c>
      <c r="E43" t="s">
        <v>55</v>
      </c>
      <c r="F43">
        <v>0.71129500000000001</v>
      </c>
    </row>
    <row r="44" spans="1:6" x14ac:dyDescent="0.2">
      <c r="A44" t="s">
        <v>7</v>
      </c>
      <c r="B44" t="s">
        <v>56</v>
      </c>
      <c r="C44" t="s">
        <v>60</v>
      </c>
      <c r="D44">
        <v>0.15176000000000001</v>
      </c>
      <c r="E44" t="s">
        <v>55</v>
      </c>
      <c r="F44">
        <v>0.54816272727272697</v>
      </c>
    </row>
    <row r="45" spans="1:6" x14ac:dyDescent="0.2">
      <c r="A45" t="s">
        <v>7</v>
      </c>
      <c r="B45" t="s">
        <v>56</v>
      </c>
      <c r="C45" t="s">
        <v>61</v>
      </c>
      <c r="D45">
        <v>3.4318000000000001E-2</v>
      </c>
      <c r="E45" t="s">
        <v>55</v>
      </c>
      <c r="F45">
        <v>0.29512860000000002</v>
      </c>
    </row>
    <row r="46" spans="1:6" x14ac:dyDescent="0.2">
      <c r="A46" t="s">
        <v>7</v>
      </c>
      <c r="B46" t="s">
        <v>56</v>
      </c>
      <c r="C46" t="s">
        <v>62</v>
      </c>
      <c r="D46">
        <v>0.22561999999999999</v>
      </c>
      <c r="E46" t="s">
        <v>55</v>
      </c>
      <c r="F46">
        <v>0.68120999999999998</v>
      </c>
    </row>
    <row r="47" spans="1:6" x14ac:dyDescent="0.2">
      <c r="A47" t="s">
        <v>7</v>
      </c>
      <c r="B47" t="s">
        <v>56</v>
      </c>
      <c r="C47" t="s">
        <v>63</v>
      </c>
      <c r="D47">
        <v>0.31165999999999999</v>
      </c>
      <c r="E47" t="s">
        <v>55</v>
      </c>
      <c r="F47">
        <v>0.71129500000000001</v>
      </c>
    </row>
    <row r="48" spans="1:6" x14ac:dyDescent="0.2">
      <c r="A48" t="s">
        <v>7</v>
      </c>
      <c r="B48" t="s">
        <v>56</v>
      </c>
      <c r="C48" t="s">
        <v>65</v>
      </c>
      <c r="D48">
        <v>0.13946</v>
      </c>
      <c r="E48" t="s">
        <v>55</v>
      </c>
      <c r="F48">
        <v>0.54816272727272697</v>
      </c>
    </row>
    <row r="49" spans="1:6" x14ac:dyDescent="0.2">
      <c r="A49" t="s">
        <v>7</v>
      </c>
      <c r="B49" t="s">
        <v>56</v>
      </c>
      <c r="C49" t="s">
        <v>66</v>
      </c>
      <c r="D49">
        <v>0.94847999999999999</v>
      </c>
      <c r="E49" t="s">
        <v>55</v>
      </c>
      <c r="F49">
        <v>0.97897000000000001</v>
      </c>
    </row>
    <row r="50" spans="1:6" x14ac:dyDescent="0.2">
      <c r="A50" t="s">
        <v>7</v>
      </c>
      <c r="B50" t="s">
        <v>56</v>
      </c>
      <c r="C50" t="s">
        <v>67</v>
      </c>
      <c r="D50">
        <v>0.22706999999999999</v>
      </c>
      <c r="E50" t="s">
        <v>55</v>
      </c>
      <c r="F50">
        <v>0.68120999999999998</v>
      </c>
    </row>
    <row r="51" spans="1:6" x14ac:dyDescent="0.2">
      <c r="A51" t="s">
        <v>7</v>
      </c>
      <c r="B51" t="s">
        <v>56</v>
      </c>
      <c r="C51" t="s">
        <v>68</v>
      </c>
      <c r="D51">
        <v>0.42442000000000002</v>
      </c>
      <c r="E51" t="s">
        <v>55</v>
      </c>
      <c r="F51">
        <v>0.75238090909090904</v>
      </c>
    </row>
    <row r="52" spans="1:6" x14ac:dyDescent="0.2">
      <c r="A52" t="s">
        <v>7</v>
      </c>
      <c r="B52" t="s">
        <v>56</v>
      </c>
      <c r="C52" t="s">
        <v>69</v>
      </c>
      <c r="D52">
        <v>0.29649999999999999</v>
      </c>
      <c r="E52" t="s">
        <v>55</v>
      </c>
      <c r="F52">
        <v>0.71129500000000001</v>
      </c>
    </row>
    <row r="53" spans="1:6" x14ac:dyDescent="0.2">
      <c r="A53" t="s">
        <v>7</v>
      </c>
      <c r="B53" t="s">
        <v>56</v>
      </c>
      <c r="C53" t="s">
        <v>70</v>
      </c>
      <c r="D53">
        <v>7.2455000000000006E-2</v>
      </c>
      <c r="E53" t="s">
        <v>55</v>
      </c>
      <c r="F53">
        <v>0.40367785714285698</v>
      </c>
    </row>
    <row r="54" spans="1:6" x14ac:dyDescent="0.2">
      <c r="A54" t="s">
        <v>7</v>
      </c>
      <c r="B54" t="s">
        <v>56</v>
      </c>
      <c r="C54" t="s">
        <v>71</v>
      </c>
      <c r="D54">
        <v>0.69196000000000002</v>
      </c>
      <c r="E54" t="s">
        <v>55</v>
      </c>
      <c r="F54">
        <v>0.97897000000000001</v>
      </c>
    </row>
    <row r="55" spans="1:6" x14ac:dyDescent="0.2">
      <c r="A55" t="s">
        <v>7</v>
      </c>
      <c r="B55" t="s">
        <v>56</v>
      </c>
      <c r="C55" t="s">
        <v>72</v>
      </c>
      <c r="D55">
        <v>0.70132000000000005</v>
      </c>
      <c r="E55" t="s">
        <v>55</v>
      </c>
      <c r="F55">
        <v>0.97897000000000001</v>
      </c>
    </row>
    <row r="56" spans="1:6" x14ac:dyDescent="0.2">
      <c r="A56" t="s">
        <v>7</v>
      </c>
      <c r="B56" t="s">
        <v>56</v>
      </c>
      <c r="C56" t="s">
        <v>73</v>
      </c>
      <c r="D56">
        <v>0.42102000000000001</v>
      </c>
      <c r="E56" t="s">
        <v>55</v>
      </c>
      <c r="F56">
        <v>0.75238090909090904</v>
      </c>
    </row>
    <row r="57" spans="1:6" x14ac:dyDescent="0.2">
      <c r="A57" t="s">
        <v>7</v>
      </c>
      <c r="B57" t="s">
        <v>56</v>
      </c>
      <c r="C57" t="s">
        <v>74</v>
      </c>
      <c r="D57" s="1">
        <v>9.6255000000000006E-5</v>
      </c>
      <c r="E57" t="s">
        <v>55</v>
      </c>
      <c r="F57">
        <v>3.7539449999999999E-3</v>
      </c>
    </row>
    <row r="58" spans="1:6" x14ac:dyDescent="0.2">
      <c r="A58" t="s">
        <v>7</v>
      </c>
      <c r="B58" t="s">
        <v>56</v>
      </c>
      <c r="C58" t="s">
        <v>75</v>
      </c>
      <c r="D58">
        <v>0.36176000000000003</v>
      </c>
      <c r="E58" t="s">
        <v>55</v>
      </c>
      <c r="F58">
        <v>0.74256</v>
      </c>
    </row>
    <row r="59" spans="1:6" x14ac:dyDescent="0.2">
      <c r="A59" t="s">
        <v>7</v>
      </c>
      <c r="B59" t="s">
        <v>56</v>
      </c>
      <c r="C59" t="s">
        <v>76</v>
      </c>
      <c r="D59">
        <v>3.7837000000000003E-2</v>
      </c>
      <c r="E59" t="s">
        <v>55</v>
      </c>
      <c r="F59">
        <v>0.29512860000000002</v>
      </c>
    </row>
    <row r="60" spans="1:6" x14ac:dyDescent="0.2">
      <c r="A60" t="s">
        <v>7</v>
      </c>
      <c r="B60" t="s">
        <v>56</v>
      </c>
      <c r="C60" t="s">
        <v>77</v>
      </c>
      <c r="D60">
        <v>0.32829000000000003</v>
      </c>
      <c r="E60" t="s">
        <v>55</v>
      </c>
      <c r="F60">
        <v>0.71129500000000001</v>
      </c>
    </row>
    <row r="61" spans="1:6" x14ac:dyDescent="0.2">
      <c r="A61" t="s">
        <v>7</v>
      </c>
      <c r="B61" t="s">
        <v>56</v>
      </c>
      <c r="C61" t="s">
        <v>78</v>
      </c>
      <c r="D61">
        <v>0.96804000000000001</v>
      </c>
      <c r="E61" t="s">
        <v>55</v>
      </c>
      <c r="F61">
        <v>0.97897000000000001</v>
      </c>
    </row>
    <row r="62" spans="1:6" x14ac:dyDescent="0.2">
      <c r="A62" t="s">
        <v>7</v>
      </c>
      <c r="B62" t="s">
        <v>56</v>
      </c>
      <c r="C62" t="s">
        <v>79</v>
      </c>
      <c r="D62">
        <v>0.40870000000000001</v>
      </c>
      <c r="E62" t="s">
        <v>55</v>
      </c>
      <c r="F62">
        <v>0.75238090909090904</v>
      </c>
    </row>
    <row r="63" spans="1:6" x14ac:dyDescent="0.2">
      <c r="A63" t="s">
        <v>7</v>
      </c>
      <c r="B63" t="s">
        <v>56</v>
      </c>
      <c r="C63" t="s">
        <v>80</v>
      </c>
      <c r="D63">
        <v>0.93811999999999995</v>
      </c>
      <c r="E63" t="s">
        <v>55</v>
      </c>
      <c r="F63">
        <v>0.97897000000000001</v>
      </c>
    </row>
    <row r="64" spans="1:6" x14ac:dyDescent="0.2">
      <c r="A64" t="s">
        <v>7</v>
      </c>
      <c r="B64" t="s">
        <v>56</v>
      </c>
      <c r="C64" t="s">
        <v>81</v>
      </c>
      <c r="D64">
        <v>0.95981000000000005</v>
      </c>
      <c r="E64" t="s">
        <v>55</v>
      </c>
      <c r="F64">
        <v>0.97897000000000001</v>
      </c>
    </row>
    <row r="65" spans="1:6" x14ac:dyDescent="0.2">
      <c r="A65" t="s">
        <v>7</v>
      </c>
      <c r="B65" t="s">
        <v>56</v>
      </c>
      <c r="C65" t="s">
        <v>82</v>
      </c>
      <c r="D65">
        <v>0.55439000000000005</v>
      </c>
      <c r="E65" t="s">
        <v>55</v>
      </c>
      <c r="F65">
        <v>0.86484839999999996</v>
      </c>
    </row>
    <row r="66" spans="1:6" x14ac:dyDescent="0.2">
      <c r="A66" t="s">
        <v>7</v>
      </c>
      <c r="B66" t="s">
        <v>56</v>
      </c>
      <c r="C66" t="s">
        <v>83</v>
      </c>
      <c r="D66">
        <v>0.84104999999999996</v>
      </c>
      <c r="E66" t="s">
        <v>55</v>
      </c>
      <c r="F66">
        <v>0.97897000000000001</v>
      </c>
    </row>
    <row r="67" spans="1:6" x14ac:dyDescent="0.2">
      <c r="A67" t="s">
        <v>7</v>
      </c>
      <c r="B67" t="s">
        <v>56</v>
      </c>
      <c r="C67" t="s">
        <v>84</v>
      </c>
      <c r="D67">
        <v>0.84838999999999998</v>
      </c>
      <c r="E67" t="s">
        <v>55</v>
      </c>
      <c r="F67">
        <v>0.97897000000000001</v>
      </c>
    </row>
    <row r="68" spans="1:6" x14ac:dyDescent="0.2">
      <c r="A68" t="s">
        <v>7</v>
      </c>
      <c r="B68" t="s">
        <v>56</v>
      </c>
      <c r="C68" t="s">
        <v>85</v>
      </c>
      <c r="D68">
        <v>0.30220999999999998</v>
      </c>
      <c r="E68" t="s">
        <v>55</v>
      </c>
      <c r="F68">
        <v>0.71129500000000001</v>
      </c>
    </row>
    <row r="69" spans="1:6" x14ac:dyDescent="0.2">
      <c r="A69" t="s">
        <v>7</v>
      </c>
      <c r="B69" t="s">
        <v>56</v>
      </c>
      <c r="C69" t="s">
        <v>86</v>
      </c>
      <c r="D69">
        <v>0.14707000000000001</v>
      </c>
      <c r="E69" t="s">
        <v>55</v>
      </c>
      <c r="F69">
        <v>0.54816272727272697</v>
      </c>
    </row>
    <row r="70" spans="1:6" x14ac:dyDescent="0.2">
      <c r="A70" t="s">
        <v>7</v>
      </c>
      <c r="B70" t="s">
        <v>56</v>
      </c>
      <c r="C70" t="s">
        <v>87</v>
      </c>
      <c r="D70">
        <v>0.53664000000000001</v>
      </c>
      <c r="E70" t="s">
        <v>55</v>
      </c>
      <c r="F70">
        <v>0.86484839999999996</v>
      </c>
    </row>
    <row r="71" spans="1:6" x14ac:dyDescent="0.2">
      <c r="A71" t="s">
        <v>7</v>
      </c>
      <c r="B71" t="s">
        <v>56</v>
      </c>
      <c r="C71" t="s">
        <v>88</v>
      </c>
      <c r="D71">
        <v>0.73824000000000001</v>
      </c>
      <c r="E71" t="s">
        <v>55</v>
      </c>
      <c r="F71">
        <v>0.97897000000000001</v>
      </c>
    </row>
    <row r="72" spans="1:6" x14ac:dyDescent="0.2">
      <c r="A72" t="s">
        <v>7</v>
      </c>
      <c r="B72" t="s">
        <v>56</v>
      </c>
      <c r="C72" t="s">
        <v>89</v>
      </c>
      <c r="D72">
        <v>0.77769999999999995</v>
      </c>
      <c r="E72" t="s">
        <v>55</v>
      </c>
      <c r="F72">
        <v>0.97897000000000001</v>
      </c>
    </row>
    <row r="73" spans="1:6" x14ac:dyDescent="0.2">
      <c r="A73" t="s">
        <v>7</v>
      </c>
      <c r="B73" t="s">
        <v>56</v>
      </c>
      <c r="C73" t="s">
        <v>90</v>
      </c>
      <c r="D73">
        <v>0.97897000000000001</v>
      </c>
      <c r="E73" t="s">
        <v>55</v>
      </c>
      <c r="F73">
        <v>0.97897000000000001</v>
      </c>
    </row>
    <row r="74" spans="1:6" x14ac:dyDescent="0.2">
      <c r="A74" t="s">
        <v>7</v>
      </c>
      <c r="B74" t="s">
        <v>56</v>
      </c>
      <c r="C74" t="s">
        <v>91</v>
      </c>
      <c r="D74">
        <v>0.15461</v>
      </c>
      <c r="E74" t="s">
        <v>55</v>
      </c>
      <c r="F74">
        <v>0.54816272727272697</v>
      </c>
    </row>
    <row r="75" spans="1:6" x14ac:dyDescent="0.2">
      <c r="A75" t="s">
        <v>7</v>
      </c>
      <c r="B75" t="s">
        <v>56</v>
      </c>
      <c r="C75" t="s">
        <v>92</v>
      </c>
      <c r="D75">
        <v>1.1802E-2</v>
      </c>
      <c r="E75" t="s">
        <v>55</v>
      </c>
      <c r="F75">
        <v>0.15342600000000001</v>
      </c>
    </row>
    <row r="76" spans="1:6" x14ac:dyDescent="0.2">
      <c r="A76" t="s">
        <v>7</v>
      </c>
      <c r="B76" t="s">
        <v>56</v>
      </c>
      <c r="C76" t="s">
        <v>93</v>
      </c>
      <c r="D76">
        <v>1.0905999999999999E-3</v>
      </c>
      <c r="E76" t="s">
        <v>55</v>
      </c>
      <c r="F76">
        <v>2.1266699999999999E-2</v>
      </c>
    </row>
    <row r="77" spans="1:6" x14ac:dyDescent="0.2">
      <c r="A77" t="s">
        <v>7</v>
      </c>
      <c r="B77" t="s">
        <v>56</v>
      </c>
      <c r="C77" t="s">
        <v>94</v>
      </c>
      <c r="D77">
        <v>0.95106999999999997</v>
      </c>
      <c r="E77" t="s">
        <v>55</v>
      </c>
      <c r="F77">
        <v>0.97897000000000001</v>
      </c>
    </row>
    <row r="78" spans="1:6" x14ac:dyDescent="0.2">
      <c r="A78" t="s">
        <v>7</v>
      </c>
      <c r="B78" t="s">
        <v>56</v>
      </c>
      <c r="C78" t="s">
        <v>95</v>
      </c>
      <c r="D78">
        <v>0.95262999999999998</v>
      </c>
      <c r="E78" t="s">
        <v>55</v>
      </c>
      <c r="F78">
        <v>0.97897000000000001</v>
      </c>
    </row>
    <row r="79" spans="1:6" x14ac:dyDescent="0.2">
      <c r="A79" t="s">
        <v>7</v>
      </c>
      <c r="B79" t="s">
        <v>56</v>
      </c>
      <c r="C79" t="s">
        <v>96</v>
      </c>
      <c r="D79">
        <v>0.73446</v>
      </c>
      <c r="E79" t="s">
        <v>55</v>
      </c>
      <c r="F79">
        <v>0.97897000000000001</v>
      </c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AEF39-4AD7-6D4E-8FFB-CA1938528F7E}">
  <dimension ref="A1:F79"/>
  <sheetViews>
    <sheetView workbookViewId="0">
      <selection activeCell="C2" sqref="C2"/>
    </sheetView>
  </sheetViews>
  <sheetFormatPr baseColWidth="10" defaultColWidth="11" defaultRowHeight="16" x14ac:dyDescent="0.2"/>
  <sheetData>
    <row r="1" spans="1:6" x14ac:dyDescent="0.2">
      <c r="A1" s="2" t="s">
        <v>15</v>
      </c>
      <c r="B1" s="2" t="s">
        <v>17</v>
      </c>
      <c r="C1" s="2" t="s">
        <v>2765</v>
      </c>
      <c r="D1" s="2" t="s">
        <v>21</v>
      </c>
      <c r="E1" s="2" t="s">
        <v>23</v>
      </c>
      <c r="F1" s="2" t="s">
        <v>25</v>
      </c>
    </row>
    <row r="2" spans="1:6" x14ac:dyDescent="0.2">
      <c r="A2" t="s">
        <v>9</v>
      </c>
      <c r="B2" t="s">
        <v>56</v>
      </c>
      <c r="C2" t="s">
        <v>57</v>
      </c>
      <c r="D2">
        <v>0.68706275953845997</v>
      </c>
      <c r="E2" t="s">
        <v>28</v>
      </c>
      <c r="F2">
        <v>0.99989175380089601</v>
      </c>
    </row>
    <row r="3" spans="1:6" x14ac:dyDescent="0.2">
      <c r="A3" t="s">
        <v>9</v>
      </c>
      <c r="B3" t="s">
        <v>56</v>
      </c>
      <c r="C3" t="s">
        <v>58</v>
      </c>
      <c r="D3">
        <v>0.124766028592373</v>
      </c>
      <c r="E3" t="s">
        <v>28</v>
      </c>
      <c r="F3">
        <v>0.34217486292175397</v>
      </c>
    </row>
    <row r="4" spans="1:6" x14ac:dyDescent="0.2">
      <c r="A4" t="s">
        <v>9</v>
      </c>
      <c r="B4" t="s">
        <v>56</v>
      </c>
      <c r="C4" t="s">
        <v>59</v>
      </c>
      <c r="D4">
        <v>1.7888343593664799E-2</v>
      </c>
      <c r="E4" t="s">
        <v>28</v>
      </c>
      <c r="F4">
        <v>0.103383138090058</v>
      </c>
    </row>
    <row r="5" spans="1:6" x14ac:dyDescent="0.2">
      <c r="A5" t="s">
        <v>9</v>
      </c>
      <c r="B5" t="s">
        <v>56</v>
      </c>
      <c r="C5" t="s">
        <v>60</v>
      </c>
      <c r="D5">
        <v>0.95952360049015495</v>
      </c>
      <c r="E5" t="s">
        <v>28</v>
      </c>
      <c r="F5">
        <v>0.99989175380089601</v>
      </c>
    </row>
    <row r="6" spans="1:6" x14ac:dyDescent="0.2">
      <c r="A6" t="s">
        <v>9</v>
      </c>
      <c r="B6" t="s">
        <v>56</v>
      </c>
      <c r="C6" t="s">
        <v>61</v>
      </c>
      <c r="D6">
        <v>7.6363917683663896E-4</v>
      </c>
      <c r="E6" t="s">
        <v>28</v>
      </c>
      <c r="F6">
        <v>7.26066999903352E-3</v>
      </c>
    </row>
    <row r="7" spans="1:6" x14ac:dyDescent="0.2">
      <c r="A7" t="s">
        <v>9</v>
      </c>
      <c r="B7" t="s">
        <v>56</v>
      </c>
      <c r="C7" t="s">
        <v>62</v>
      </c>
      <c r="D7">
        <v>0.66134908734407105</v>
      </c>
      <c r="E7" t="s">
        <v>28</v>
      </c>
      <c r="F7">
        <v>0.99989175380089601</v>
      </c>
    </row>
    <row r="8" spans="1:6" x14ac:dyDescent="0.2">
      <c r="A8" t="s">
        <v>9</v>
      </c>
      <c r="B8" t="s">
        <v>56</v>
      </c>
      <c r="C8" t="s">
        <v>63</v>
      </c>
      <c r="D8">
        <v>2.8523482049225301E-4</v>
      </c>
      <c r="E8" t="s">
        <v>28</v>
      </c>
      <c r="F8">
        <v>5.5620789995989304E-3</v>
      </c>
    </row>
    <row r="9" spans="1:6" x14ac:dyDescent="0.2">
      <c r="A9" t="s">
        <v>9</v>
      </c>
      <c r="B9" t="s">
        <v>56</v>
      </c>
      <c r="C9" t="s">
        <v>65</v>
      </c>
      <c r="D9">
        <v>1.8555947862318099E-2</v>
      </c>
      <c r="E9" t="s">
        <v>28</v>
      </c>
      <c r="F9">
        <v>0.103383138090058</v>
      </c>
    </row>
    <row r="10" spans="1:6" x14ac:dyDescent="0.2">
      <c r="A10" t="s">
        <v>9</v>
      </c>
      <c r="B10" t="s">
        <v>56</v>
      </c>
      <c r="C10" t="s">
        <v>66</v>
      </c>
      <c r="D10">
        <v>0.940236832548074</v>
      </c>
      <c r="E10" t="s">
        <v>28</v>
      </c>
      <c r="F10">
        <v>0.99989175380089601</v>
      </c>
    </row>
    <row r="11" spans="1:6" x14ac:dyDescent="0.2">
      <c r="A11" t="s">
        <v>9</v>
      </c>
      <c r="B11" t="s">
        <v>56</v>
      </c>
      <c r="C11" t="s">
        <v>67</v>
      </c>
      <c r="D11">
        <v>0.179537033833748</v>
      </c>
      <c r="E11" t="s">
        <v>28</v>
      </c>
      <c r="F11">
        <v>0.43164892460309401</v>
      </c>
    </row>
    <row r="12" spans="1:6" x14ac:dyDescent="0.2">
      <c r="A12" t="s">
        <v>9</v>
      </c>
      <c r="B12" t="s">
        <v>56</v>
      </c>
      <c r="C12" t="s">
        <v>68</v>
      </c>
      <c r="D12">
        <v>0.99797826667623901</v>
      </c>
      <c r="E12" t="s">
        <v>28</v>
      </c>
      <c r="F12">
        <v>0.99989175380089601</v>
      </c>
    </row>
    <row r="13" spans="1:6" x14ac:dyDescent="0.2">
      <c r="A13" t="s">
        <v>9</v>
      </c>
      <c r="B13" t="s">
        <v>56</v>
      </c>
      <c r="C13" t="s">
        <v>69</v>
      </c>
      <c r="D13">
        <v>5.5782201335429701E-2</v>
      </c>
      <c r="E13" t="s">
        <v>28</v>
      </c>
      <c r="F13">
        <v>0.21755058520817599</v>
      </c>
    </row>
    <row r="14" spans="1:6" x14ac:dyDescent="0.2">
      <c r="A14" t="s">
        <v>9</v>
      </c>
      <c r="B14" t="s">
        <v>56</v>
      </c>
      <c r="C14" t="s">
        <v>70</v>
      </c>
      <c r="D14">
        <v>9.9604537149824104E-2</v>
      </c>
      <c r="E14" t="s">
        <v>28</v>
      </c>
      <c r="F14">
        <v>0.30127364746477198</v>
      </c>
    </row>
    <row r="15" spans="1:6" x14ac:dyDescent="0.2">
      <c r="A15" t="s">
        <v>9</v>
      </c>
      <c r="B15" t="s">
        <v>56</v>
      </c>
      <c r="C15" t="s">
        <v>71</v>
      </c>
      <c r="D15">
        <v>0.66921205549154394</v>
      </c>
      <c r="E15" t="s">
        <v>28</v>
      </c>
      <c r="F15">
        <v>0.99989175380089601</v>
      </c>
    </row>
    <row r="16" spans="1:6" x14ac:dyDescent="0.2">
      <c r="A16" t="s">
        <v>9</v>
      </c>
      <c r="B16" t="s">
        <v>56</v>
      </c>
      <c r="C16" t="s">
        <v>72</v>
      </c>
      <c r="D16">
        <v>0.188154659442374</v>
      </c>
      <c r="E16" t="s">
        <v>28</v>
      </c>
      <c r="F16">
        <v>0.43164892460309401</v>
      </c>
    </row>
    <row r="17" spans="1:6" x14ac:dyDescent="0.2">
      <c r="A17" t="s">
        <v>9</v>
      </c>
      <c r="B17" t="s">
        <v>56</v>
      </c>
      <c r="C17" t="s">
        <v>73</v>
      </c>
      <c r="D17">
        <v>0.79868732642948403</v>
      </c>
      <c r="E17" t="s">
        <v>28</v>
      </c>
      <c r="F17">
        <v>0.99989175380089601</v>
      </c>
    </row>
    <row r="18" spans="1:6" x14ac:dyDescent="0.2">
      <c r="A18" t="s">
        <v>9</v>
      </c>
      <c r="B18" t="s">
        <v>56</v>
      </c>
      <c r="C18" t="s">
        <v>74</v>
      </c>
      <c r="D18">
        <v>0.10042454915492401</v>
      </c>
      <c r="E18" t="s">
        <v>28</v>
      </c>
      <c r="F18">
        <v>0.30127364746477198</v>
      </c>
    </row>
    <row r="19" spans="1:6" x14ac:dyDescent="0.2">
      <c r="A19" t="s">
        <v>9</v>
      </c>
      <c r="B19" t="s">
        <v>56</v>
      </c>
      <c r="C19" t="s">
        <v>75</v>
      </c>
      <c r="D19">
        <v>0.75901975531282295</v>
      </c>
      <c r="E19" t="s">
        <v>28</v>
      </c>
      <c r="F19">
        <v>0.99989175380089601</v>
      </c>
    </row>
    <row r="20" spans="1:6" x14ac:dyDescent="0.2">
      <c r="A20" t="s">
        <v>9</v>
      </c>
      <c r="B20" t="s">
        <v>56</v>
      </c>
      <c r="C20" t="s">
        <v>76</v>
      </c>
      <c r="D20">
        <v>0.84851972402870601</v>
      </c>
      <c r="E20" t="s">
        <v>28</v>
      </c>
      <c r="F20">
        <v>0.99989175380089601</v>
      </c>
    </row>
    <row r="21" spans="1:6" x14ac:dyDescent="0.2">
      <c r="A21" t="s">
        <v>9</v>
      </c>
      <c r="B21" t="s">
        <v>56</v>
      </c>
      <c r="C21" t="s">
        <v>77</v>
      </c>
      <c r="D21">
        <v>3.58804178399489E-2</v>
      </c>
      <c r="E21" t="s">
        <v>28</v>
      </c>
      <c r="F21">
        <v>0.15548181063977901</v>
      </c>
    </row>
    <row r="22" spans="1:6" x14ac:dyDescent="0.2">
      <c r="A22" t="s">
        <v>9</v>
      </c>
      <c r="B22" t="s">
        <v>56</v>
      </c>
      <c r="C22" t="s">
        <v>78</v>
      </c>
      <c r="D22">
        <v>0.92554555111180303</v>
      </c>
      <c r="E22" t="s">
        <v>28</v>
      </c>
      <c r="F22">
        <v>0.99989175380089601</v>
      </c>
    </row>
    <row r="23" spans="1:6" x14ac:dyDescent="0.2">
      <c r="A23" t="s">
        <v>9</v>
      </c>
      <c r="B23" t="s">
        <v>56</v>
      </c>
      <c r="C23" t="s">
        <v>79</v>
      </c>
      <c r="D23">
        <v>0.131605716508367</v>
      </c>
      <c r="E23" t="s">
        <v>28</v>
      </c>
      <c r="F23">
        <v>0.34217486292175397</v>
      </c>
    </row>
    <row r="24" spans="1:6" x14ac:dyDescent="0.2">
      <c r="A24" t="s">
        <v>9</v>
      </c>
      <c r="B24" t="s">
        <v>56</v>
      </c>
      <c r="C24" t="s">
        <v>80</v>
      </c>
      <c r="D24">
        <v>0.65140690530359802</v>
      </c>
      <c r="E24" t="s">
        <v>28</v>
      </c>
      <c r="F24">
        <v>0.99989175380089601</v>
      </c>
    </row>
    <row r="25" spans="1:6" x14ac:dyDescent="0.2">
      <c r="A25" t="s">
        <v>9</v>
      </c>
      <c r="B25" t="s">
        <v>56</v>
      </c>
      <c r="C25" t="s">
        <v>81</v>
      </c>
      <c r="D25">
        <v>0.42824929387350003</v>
      </c>
      <c r="E25" t="s">
        <v>28</v>
      </c>
      <c r="F25">
        <v>0.88675918151664301</v>
      </c>
    </row>
    <row r="26" spans="1:6" x14ac:dyDescent="0.2">
      <c r="A26" t="s">
        <v>9</v>
      </c>
      <c r="B26" t="s">
        <v>56</v>
      </c>
      <c r="C26" t="s">
        <v>82</v>
      </c>
      <c r="D26">
        <v>0.48574694588710399</v>
      </c>
      <c r="E26" t="s">
        <v>28</v>
      </c>
      <c r="F26">
        <v>0.94720654447985297</v>
      </c>
    </row>
    <row r="27" spans="1:6" x14ac:dyDescent="0.2">
      <c r="A27" t="s">
        <v>9</v>
      </c>
      <c r="B27" t="s">
        <v>56</v>
      </c>
      <c r="C27" t="s">
        <v>83</v>
      </c>
      <c r="D27">
        <v>0.93238045883947995</v>
      </c>
      <c r="E27" t="s">
        <v>28</v>
      </c>
      <c r="F27">
        <v>0.99989175380089601</v>
      </c>
    </row>
    <row r="28" spans="1:6" x14ac:dyDescent="0.2">
      <c r="A28" t="s">
        <v>9</v>
      </c>
      <c r="B28" t="s">
        <v>56</v>
      </c>
      <c r="C28" t="s">
        <v>84</v>
      </c>
      <c r="D28">
        <v>0.97999083375276996</v>
      </c>
      <c r="E28" t="s">
        <v>28</v>
      </c>
      <c r="F28">
        <v>0.99989175380089601</v>
      </c>
    </row>
    <row r="29" spans="1:6" x14ac:dyDescent="0.2">
      <c r="A29" t="s">
        <v>9</v>
      </c>
      <c r="B29" t="s">
        <v>56</v>
      </c>
      <c r="C29" t="s">
        <v>85</v>
      </c>
      <c r="D29">
        <v>8.40657691495936E-2</v>
      </c>
      <c r="E29" t="s">
        <v>28</v>
      </c>
      <c r="F29">
        <v>0.29805136334855897</v>
      </c>
    </row>
    <row r="30" spans="1:6" x14ac:dyDescent="0.2">
      <c r="A30" t="s">
        <v>9</v>
      </c>
      <c r="B30" t="s">
        <v>56</v>
      </c>
      <c r="C30" t="s">
        <v>86</v>
      </c>
      <c r="D30">
        <v>8.4346656456202296E-4</v>
      </c>
      <c r="E30" t="s">
        <v>28</v>
      </c>
      <c r="F30">
        <v>7.26066999903352E-3</v>
      </c>
    </row>
    <row r="31" spans="1:6" x14ac:dyDescent="0.2">
      <c r="A31" t="s">
        <v>9</v>
      </c>
      <c r="B31" t="s">
        <v>56</v>
      </c>
      <c r="C31" t="s">
        <v>87</v>
      </c>
      <c r="D31">
        <v>0.85226011199048901</v>
      </c>
      <c r="E31" t="s">
        <v>28</v>
      </c>
      <c r="F31">
        <v>0.99989175380089601</v>
      </c>
    </row>
    <row r="32" spans="1:6" x14ac:dyDescent="0.2">
      <c r="A32" t="s">
        <v>9</v>
      </c>
      <c r="B32" t="s">
        <v>56</v>
      </c>
      <c r="C32" t="s">
        <v>88</v>
      </c>
      <c r="D32">
        <v>0.95295038006350796</v>
      </c>
      <c r="E32" t="s">
        <v>28</v>
      </c>
      <c r="F32">
        <v>0.99989175380089601</v>
      </c>
    </row>
    <row r="33" spans="1:6" x14ac:dyDescent="0.2">
      <c r="A33" t="s">
        <v>9</v>
      </c>
      <c r="B33" t="s">
        <v>56</v>
      </c>
      <c r="C33" t="s">
        <v>89</v>
      </c>
      <c r="D33">
        <v>0.43201088330297999</v>
      </c>
      <c r="E33" t="s">
        <v>28</v>
      </c>
      <c r="F33">
        <v>0.88675918151664301</v>
      </c>
    </row>
    <row r="34" spans="1:6" x14ac:dyDescent="0.2">
      <c r="A34" t="s">
        <v>9</v>
      </c>
      <c r="B34" t="s">
        <v>56</v>
      </c>
      <c r="C34" t="s">
        <v>90</v>
      </c>
      <c r="D34">
        <v>0.90856401732884495</v>
      </c>
      <c r="E34" t="s">
        <v>28</v>
      </c>
      <c r="F34">
        <v>0.99989175380089601</v>
      </c>
    </row>
    <row r="35" spans="1:6" x14ac:dyDescent="0.2">
      <c r="A35" t="s">
        <v>9</v>
      </c>
      <c r="B35" t="s">
        <v>56</v>
      </c>
      <c r="C35" t="s">
        <v>91</v>
      </c>
      <c r="D35">
        <v>9.3085512808122105E-4</v>
      </c>
      <c r="E35" t="s">
        <v>28</v>
      </c>
      <c r="F35">
        <v>7.26066999903352E-3</v>
      </c>
    </row>
    <row r="36" spans="1:6" x14ac:dyDescent="0.2">
      <c r="A36" t="s">
        <v>9</v>
      </c>
      <c r="B36" t="s">
        <v>56</v>
      </c>
      <c r="C36" t="s">
        <v>92</v>
      </c>
      <c r="D36" s="1">
        <v>2.2085540257732499E-6</v>
      </c>
      <c r="E36" t="s">
        <v>28</v>
      </c>
      <c r="F36" s="1">
        <v>8.6133607005156598E-5</v>
      </c>
    </row>
    <row r="37" spans="1:6" x14ac:dyDescent="0.2">
      <c r="A37" t="s">
        <v>9</v>
      </c>
      <c r="B37" t="s">
        <v>56</v>
      </c>
      <c r="C37" t="s">
        <v>93</v>
      </c>
      <c r="D37">
        <v>2.7476844535097598E-2</v>
      </c>
      <c r="E37" t="s">
        <v>28</v>
      </c>
      <c r="F37">
        <v>0.13394961710860101</v>
      </c>
    </row>
    <row r="38" spans="1:6" x14ac:dyDescent="0.2">
      <c r="A38" t="s">
        <v>9</v>
      </c>
      <c r="B38" t="s">
        <v>56</v>
      </c>
      <c r="C38" t="s">
        <v>94</v>
      </c>
      <c r="D38">
        <v>0.93252702939064003</v>
      </c>
      <c r="E38" t="s">
        <v>28</v>
      </c>
      <c r="F38">
        <v>0.99989175380089601</v>
      </c>
    </row>
    <row r="39" spans="1:6" x14ac:dyDescent="0.2">
      <c r="A39" t="s">
        <v>9</v>
      </c>
      <c r="B39" t="s">
        <v>56</v>
      </c>
      <c r="C39" t="s">
        <v>95</v>
      </c>
      <c r="D39">
        <v>0.97217923695564401</v>
      </c>
      <c r="E39" t="s">
        <v>28</v>
      </c>
      <c r="F39">
        <v>0.99989175380089601</v>
      </c>
    </row>
    <row r="40" spans="1:6" x14ac:dyDescent="0.2">
      <c r="A40" t="s">
        <v>9</v>
      </c>
      <c r="B40" t="s">
        <v>56</v>
      </c>
      <c r="C40" t="s">
        <v>96</v>
      </c>
      <c r="D40">
        <v>0.99989175380089601</v>
      </c>
      <c r="E40" t="s">
        <v>28</v>
      </c>
      <c r="F40">
        <v>0.99989175380089601</v>
      </c>
    </row>
    <row r="41" spans="1:6" x14ac:dyDescent="0.2">
      <c r="A41" t="s">
        <v>9</v>
      </c>
      <c r="B41" t="s">
        <v>56</v>
      </c>
      <c r="C41" t="s">
        <v>57</v>
      </c>
      <c r="D41">
        <v>0.81501999999999997</v>
      </c>
      <c r="E41" t="s">
        <v>55</v>
      </c>
      <c r="F41">
        <v>0.97983363636363596</v>
      </c>
    </row>
    <row r="42" spans="1:6" x14ac:dyDescent="0.2">
      <c r="A42" t="s">
        <v>9</v>
      </c>
      <c r="B42" t="s">
        <v>56</v>
      </c>
      <c r="C42" t="s">
        <v>58</v>
      </c>
      <c r="D42">
        <v>2.2926999999999999E-3</v>
      </c>
      <c r="E42" t="s">
        <v>55</v>
      </c>
      <c r="F42">
        <v>1.1985674999999999E-2</v>
      </c>
    </row>
    <row r="43" spans="1:6" x14ac:dyDescent="0.2">
      <c r="A43" t="s">
        <v>9</v>
      </c>
      <c r="B43" t="s">
        <v>56</v>
      </c>
      <c r="C43" t="s">
        <v>59</v>
      </c>
      <c r="D43">
        <v>3.4884E-3</v>
      </c>
      <c r="E43" t="s">
        <v>55</v>
      </c>
      <c r="F43">
        <v>1.51164E-2</v>
      </c>
    </row>
    <row r="44" spans="1:6" x14ac:dyDescent="0.2">
      <c r="A44" t="s">
        <v>9</v>
      </c>
      <c r="B44" t="s">
        <v>56</v>
      </c>
      <c r="C44" t="s">
        <v>60</v>
      </c>
      <c r="D44">
        <v>0.97169000000000005</v>
      </c>
      <c r="E44" t="s">
        <v>55</v>
      </c>
      <c r="F44">
        <v>0.99975000000000003</v>
      </c>
    </row>
    <row r="45" spans="1:6" x14ac:dyDescent="0.2">
      <c r="A45" t="s">
        <v>9</v>
      </c>
      <c r="B45" t="s">
        <v>56</v>
      </c>
      <c r="C45" t="s">
        <v>61</v>
      </c>
      <c r="D45">
        <v>2.4699999999999999E-4</v>
      </c>
      <c r="E45" t="s">
        <v>55</v>
      </c>
      <c r="F45">
        <v>1.6054999999999999E-3</v>
      </c>
    </row>
    <row r="46" spans="1:6" x14ac:dyDescent="0.2">
      <c r="A46" t="s">
        <v>9</v>
      </c>
      <c r="B46" t="s">
        <v>56</v>
      </c>
      <c r="C46" t="s">
        <v>62</v>
      </c>
      <c r="D46">
        <v>0.24024999999999999</v>
      </c>
      <c r="E46" t="s">
        <v>55</v>
      </c>
      <c r="F46">
        <v>0.49952842105263201</v>
      </c>
    </row>
    <row r="47" spans="1:6" x14ac:dyDescent="0.2">
      <c r="A47" t="s">
        <v>9</v>
      </c>
      <c r="B47" t="s">
        <v>56</v>
      </c>
      <c r="C47" t="s">
        <v>63</v>
      </c>
      <c r="D47" s="1">
        <v>2.8447999999999999E-6</v>
      </c>
      <c r="E47" t="s">
        <v>55</v>
      </c>
      <c r="F47" s="1">
        <v>9.1201500000000004E-5</v>
      </c>
    </row>
    <row r="48" spans="1:6" x14ac:dyDescent="0.2">
      <c r="A48" t="s">
        <v>9</v>
      </c>
      <c r="B48" t="s">
        <v>56</v>
      </c>
      <c r="C48" t="s">
        <v>65</v>
      </c>
      <c r="D48" s="1">
        <v>6.0863999999999999E-5</v>
      </c>
      <c r="E48" t="s">
        <v>55</v>
      </c>
      <c r="F48">
        <v>5.9342399999999995E-4</v>
      </c>
    </row>
    <row r="49" spans="1:6" x14ac:dyDescent="0.2">
      <c r="A49" t="s">
        <v>9</v>
      </c>
      <c r="B49" t="s">
        <v>56</v>
      </c>
      <c r="C49" t="s">
        <v>66</v>
      </c>
      <c r="D49">
        <v>0.24335999999999999</v>
      </c>
      <c r="E49" t="s">
        <v>55</v>
      </c>
      <c r="F49">
        <v>0.49952842105263201</v>
      </c>
    </row>
    <row r="50" spans="1:6" x14ac:dyDescent="0.2">
      <c r="A50" t="s">
        <v>9</v>
      </c>
      <c r="B50" t="s">
        <v>56</v>
      </c>
      <c r="C50" t="s">
        <v>67</v>
      </c>
      <c r="D50">
        <v>6.2543E-3</v>
      </c>
      <c r="E50" t="s">
        <v>55</v>
      </c>
      <c r="F50">
        <v>2.439177E-2</v>
      </c>
    </row>
    <row r="51" spans="1:6" x14ac:dyDescent="0.2">
      <c r="A51" t="s">
        <v>9</v>
      </c>
      <c r="B51" t="s">
        <v>56</v>
      </c>
      <c r="C51" t="s">
        <v>68</v>
      </c>
      <c r="D51">
        <v>0.99382999999999999</v>
      </c>
      <c r="E51" t="s">
        <v>55</v>
      </c>
      <c r="F51">
        <v>0.99975000000000003</v>
      </c>
    </row>
    <row r="52" spans="1:6" x14ac:dyDescent="0.2">
      <c r="A52" t="s">
        <v>9</v>
      </c>
      <c r="B52" t="s">
        <v>56</v>
      </c>
      <c r="C52" t="s">
        <v>69</v>
      </c>
      <c r="D52">
        <v>1.4762000000000001E-2</v>
      </c>
      <c r="E52" t="s">
        <v>55</v>
      </c>
      <c r="F52">
        <v>4.7976499999999998E-2</v>
      </c>
    </row>
    <row r="53" spans="1:6" x14ac:dyDescent="0.2">
      <c r="A53" t="s">
        <v>9</v>
      </c>
      <c r="B53" t="s">
        <v>56</v>
      </c>
      <c r="C53" t="s">
        <v>70</v>
      </c>
      <c r="D53">
        <v>2.4586E-3</v>
      </c>
      <c r="E53" t="s">
        <v>55</v>
      </c>
      <c r="F53">
        <v>1.1985674999999999E-2</v>
      </c>
    </row>
    <row r="54" spans="1:6" x14ac:dyDescent="0.2">
      <c r="A54" t="s">
        <v>9</v>
      </c>
      <c r="B54" t="s">
        <v>56</v>
      </c>
      <c r="C54" t="s">
        <v>71</v>
      </c>
      <c r="D54">
        <v>0.37070999999999998</v>
      </c>
      <c r="E54" t="s">
        <v>55</v>
      </c>
      <c r="F54">
        <v>0.65716772727272699</v>
      </c>
    </row>
    <row r="55" spans="1:6" x14ac:dyDescent="0.2">
      <c r="A55" t="s">
        <v>9</v>
      </c>
      <c r="B55" t="s">
        <v>56</v>
      </c>
      <c r="C55" t="s">
        <v>72</v>
      </c>
      <c r="D55">
        <v>5.3621000000000002E-2</v>
      </c>
      <c r="E55" t="s">
        <v>55</v>
      </c>
      <c r="F55">
        <v>0.149372785714286</v>
      </c>
    </row>
    <row r="56" spans="1:6" x14ac:dyDescent="0.2">
      <c r="A56" t="s">
        <v>9</v>
      </c>
      <c r="B56" t="s">
        <v>56</v>
      </c>
      <c r="C56" t="s">
        <v>73</v>
      </c>
      <c r="D56">
        <v>0.54196</v>
      </c>
      <c r="E56" t="s">
        <v>55</v>
      </c>
      <c r="F56">
        <v>0.81294</v>
      </c>
    </row>
    <row r="57" spans="1:6" x14ac:dyDescent="0.2">
      <c r="A57" t="s">
        <v>9</v>
      </c>
      <c r="B57" t="s">
        <v>56</v>
      </c>
      <c r="C57" t="s">
        <v>74</v>
      </c>
      <c r="D57">
        <v>8.8142999999999999E-2</v>
      </c>
      <c r="E57" t="s">
        <v>55</v>
      </c>
      <c r="F57">
        <v>0.21484856250000001</v>
      </c>
    </row>
    <row r="58" spans="1:6" x14ac:dyDescent="0.2">
      <c r="A58" t="s">
        <v>9</v>
      </c>
      <c r="B58" t="s">
        <v>56</v>
      </c>
      <c r="C58" t="s">
        <v>75</v>
      </c>
      <c r="D58">
        <v>0.34923999999999999</v>
      </c>
      <c r="E58" t="s">
        <v>55</v>
      </c>
      <c r="F58">
        <v>0.64858857142857096</v>
      </c>
    </row>
    <row r="59" spans="1:6" x14ac:dyDescent="0.2">
      <c r="A59" t="s">
        <v>9</v>
      </c>
      <c r="B59" t="s">
        <v>56</v>
      </c>
      <c r="C59" t="s">
        <v>76</v>
      </c>
      <c r="D59">
        <v>0.49856</v>
      </c>
      <c r="E59" t="s">
        <v>55</v>
      </c>
      <c r="F59">
        <v>0.79591199999999995</v>
      </c>
    </row>
    <row r="60" spans="1:6" x14ac:dyDescent="0.2">
      <c r="A60" t="s">
        <v>9</v>
      </c>
      <c r="B60" t="s">
        <v>56</v>
      </c>
      <c r="C60" t="s">
        <v>77</v>
      </c>
      <c r="D60" s="1">
        <v>2.1322999999999999E-5</v>
      </c>
      <c r="E60" t="s">
        <v>55</v>
      </c>
      <c r="F60">
        <v>2.77199E-4</v>
      </c>
    </row>
    <row r="61" spans="1:6" x14ac:dyDescent="0.2">
      <c r="A61" t="s">
        <v>9</v>
      </c>
      <c r="B61" t="s">
        <v>56</v>
      </c>
      <c r="C61" t="s">
        <v>78</v>
      </c>
      <c r="D61">
        <v>0.82908999999999999</v>
      </c>
      <c r="E61" t="s">
        <v>55</v>
      </c>
      <c r="F61">
        <v>0.97983363636363596</v>
      </c>
    </row>
    <row r="62" spans="1:6" x14ac:dyDescent="0.2">
      <c r="A62" t="s">
        <v>9</v>
      </c>
      <c r="B62" t="s">
        <v>56</v>
      </c>
      <c r="C62" t="s">
        <v>79</v>
      </c>
      <c r="D62">
        <v>0.20566000000000001</v>
      </c>
      <c r="E62" t="s">
        <v>55</v>
      </c>
      <c r="F62">
        <v>0.47180823529411797</v>
      </c>
    </row>
    <row r="63" spans="1:6" x14ac:dyDescent="0.2">
      <c r="A63" t="s">
        <v>9</v>
      </c>
      <c r="B63" t="s">
        <v>56</v>
      </c>
      <c r="C63" t="s">
        <v>80</v>
      </c>
      <c r="D63">
        <v>0.47493000000000002</v>
      </c>
      <c r="E63" t="s">
        <v>55</v>
      </c>
      <c r="F63">
        <v>0.79591199999999995</v>
      </c>
    </row>
    <row r="64" spans="1:6" x14ac:dyDescent="0.2">
      <c r="A64" t="s">
        <v>9</v>
      </c>
      <c r="B64" t="s">
        <v>56</v>
      </c>
      <c r="C64" t="s">
        <v>81</v>
      </c>
      <c r="D64">
        <v>0.59875999999999996</v>
      </c>
      <c r="E64" t="s">
        <v>55</v>
      </c>
      <c r="F64">
        <v>0.86487555555555595</v>
      </c>
    </row>
    <row r="65" spans="1:6" x14ac:dyDescent="0.2">
      <c r="A65" t="s">
        <v>9</v>
      </c>
      <c r="B65" t="s">
        <v>56</v>
      </c>
      <c r="C65" t="s">
        <v>82</v>
      </c>
      <c r="D65">
        <v>0.79312000000000005</v>
      </c>
      <c r="E65" t="s">
        <v>55</v>
      </c>
      <c r="F65">
        <v>0.97983363636363596</v>
      </c>
    </row>
    <row r="66" spans="1:6" x14ac:dyDescent="0.2">
      <c r="A66" t="s">
        <v>9</v>
      </c>
      <c r="B66" t="s">
        <v>56</v>
      </c>
      <c r="C66" t="s">
        <v>83</v>
      </c>
      <c r="D66">
        <v>0.81727000000000005</v>
      </c>
      <c r="E66" t="s">
        <v>55</v>
      </c>
      <c r="F66">
        <v>0.97983363636363596</v>
      </c>
    </row>
    <row r="67" spans="1:6" x14ac:dyDescent="0.2">
      <c r="A67" t="s">
        <v>9</v>
      </c>
      <c r="B67" t="s">
        <v>56</v>
      </c>
      <c r="C67" t="s">
        <v>84</v>
      </c>
      <c r="D67">
        <v>0.99975000000000003</v>
      </c>
      <c r="E67" t="s">
        <v>55</v>
      </c>
      <c r="F67">
        <v>0.99975000000000003</v>
      </c>
    </row>
    <row r="68" spans="1:6" x14ac:dyDescent="0.2">
      <c r="A68" t="s">
        <v>9</v>
      </c>
      <c r="B68" t="s">
        <v>56</v>
      </c>
      <c r="C68" t="s">
        <v>85</v>
      </c>
      <c r="D68">
        <v>8.7569999999999995E-2</v>
      </c>
      <c r="E68" t="s">
        <v>55</v>
      </c>
      <c r="F68">
        <v>0.21484856250000001</v>
      </c>
    </row>
    <row r="69" spans="1:6" x14ac:dyDescent="0.2">
      <c r="A69" t="s">
        <v>9</v>
      </c>
      <c r="B69" t="s">
        <v>56</v>
      </c>
      <c r="C69" t="s">
        <v>86</v>
      </c>
      <c r="D69">
        <v>1.3145E-2</v>
      </c>
      <c r="E69" t="s">
        <v>55</v>
      </c>
      <c r="F69">
        <v>4.6605000000000001E-2</v>
      </c>
    </row>
    <row r="70" spans="1:6" x14ac:dyDescent="0.2">
      <c r="A70" t="s">
        <v>9</v>
      </c>
      <c r="B70" t="s">
        <v>56</v>
      </c>
      <c r="C70" t="s">
        <v>87</v>
      </c>
      <c r="D70">
        <v>0.51019999999999999</v>
      </c>
      <c r="E70" t="s">
        <v>55</v>
      </c>
      <c r="F70">
        <v>0.79591199999999995</v>
      </c>
    </row>
    <row r="71" spans="1:6" x14ac:dyDescent="0.2">
      <c r="A71" t="s">
        <v>9</v>
      </c>
      <c r="B71" t="s">
        <v>56</v>
      </c>
      <c r="C71" t="s">
        <v>88</v>
      </c>
      <c r="D71">
        <v>0.89266000000000001</v>
      </c>
      <c r="E71" t="s">
        <v>55</v>
      </c>
      <c r="F71">
        <v>0.99975000000000003</v>
      </c>
    </row>
    <row r="72" spans="1:6" x14ac:dyDescent="0.2">
      <c r="A72" t="s">
        <v>9</v>
      </c>
      <c r="B72" t="s">
        <v>56</v>
      </c>
      <c r="C72" t="s">
        <v>89</v>
      </c>
      <c r="D72">
        <v>0.31855</v>
      </c>
      <c r="E72" t="s">
        <v>55</v>
      </c>
      <c r="F72">
        <v>0.62117250000000002</v>
      </c>
    </row>
    <row r="73" spans="1:6" x14ac:dyDescent="0.2">
      <c r="A73" t="s">
        <v>9</v>
      </c>
      <c r="B73" t="s">
        <v>56</v>
      </c>
      <c r="C73" t="s">
        <v>90</v>
      </c>
      <c r="D73">
        <v>0.81039000000000005</v>
      </c>
      <c r="E73" t="s">
        <v>55</v>
      </c>
      <c r="F73">
        <v>0.97983363636363596</v>
      </c>
    </row>
    <row r="74" spans="1:6" x14ac:dyDescent="0.2">
      <c r="A74" t="s">
        <v>9</v>
      </c>
      <c r="B74" t="s">
        <v>56</v>
      </c>
      <c r="C74" t="s">
        <v>91</v>
      </c>
      <c r="D74">
        <v>2.0039999999999999E-4</v>
      </c>
      <c r="E74" t="s">
        <v>55</v>
      </c>
      <c r="F74">
        <v>1.5631200000000001E-3</v>
      </c>
    </row>
    <row r="75" spans="1:6" x14ac:dyDescent="0.2">
      <c r="A75" t="s">
        <v>9</v>
      </c>
      <c r="B75" t="s">
        <v>56</v>
      </c>
      <c r="C75" t="s">
        <v>92</v>
      </c>
      <c r="D75" s="1">
        <v>4.6770000000000003E-6</v>
      </c>
      <c r="E75" t="s">
        <v>55</v>
      </c>
      <c r="F75" s="1">
        <v>9.1201500000000004E-5</v>
      </c>
    </row>
    <row r="76" spans="1:6" x14ac:dyDescent="0.2">
      <c r="A76" t="s">
        <v>9</v>
      </c>
      <c r="B76" t="s">
        <v>56</v>
      </c>
      <c r="C76" t="s">
        <v>93</v>
      </c>
      <c r="D76">
        <v>3.4358E-2</v>
      </c>
      <c r="E76" t="s">
        <v>55</v>
      </c>
      <c r="F76">
        <v>0.103074</v>
      </c>
    </row>
    <row r="77" spans="1:6" x14ac:dyDescent="0.2">
      <c r="A77" t="s">
        <v>9</v>
      </c>
      <c r="B77" t="s">
        <v>56</v>
      </c>
      <c r="C77" t="s">
        <v>94</v>
      </c>
      <c r="D77">
        <v>0.80147000000000002</v>
      </c>
      <c r="E77" t="s">
        <v>55</v>
      </c>
      <c r="F77">
        <v>0.97983363636363596</v>
      </c>
    </row>
    <row r="78" spans="1:6" x14ac:dyDescent="0.2">
      <c r="A78" t="s">
        <v>9</v>
      </c>
      <c r="B78" t="s">
        <v>56</v>
      </c>
      <c r="C78" t="s">
        <v>95</v>
      </c>
      <c r="D78">
        <v>0.95850999999999997</v>
      </c>
      <c r="E78" t="s">
        <v>55</v>
      </c>
      <c r="F78">
        <v>0.99975000000000003</v>
      </c>
    </row>
    <row r="79" spans="1:6" x14ac:dyDescent="0.2">
      <c r="A79" t="s">
        <v>9</v>
      </c>
      <c r="B79" t="s">
        <v>56</v>
      </c>
      <c r="C79" t="s">
        <v>96</v>
      </c>
      <c r="D79">
        <v>0.92412000000000005</v>
      </c>
      <c r="E79" t="s">
        <v>55</v>
      </c>
      <c r="F79">
        <v>0.99975000000000003</v>
      </c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B153-3FF7-FA48-B666-31D19CE3C6F1}">
  <dimension ref="A1:F79"/>
  <sheetViews>
    <sheetView workbookViewId="0">
      <selection activeCell="C2" sqref="C2"/>
    </sheetView>
  </sheetViews>
  <sheetFormatPr baseColWidth="10" defaultColWidth="11" defaultRowHeight="16" x14ac:dyDescent="0.2"/>
  <sheetData>
    <row r="1" spans="1:6" x14ac:dyDescent="0.2">
      <c r="A1" s="2" t="s">
        <v>15</v>
      </c>
      <c r="B1" s="2" t="s">
        <v>17</v>
      </c>
      <c r="C1" s="2" t="s">
        <v>2765</v>
      </c>
      <c r="D1" s="2" t="s">
        <v>21</v>
      </c>
      <c r="E1" s="2" t="s">
        <v>23</v>
      </c>
      <c r="F1" s="2" t="s">
        <v>25</v>
      </c>
    </row>
    <row r="2" spans="1:6" x14ac:dyDescent="0.2">
      <c r="A2" t="s">
        <v>10</v>
      </c>
      <c r="B2" t="s">
        <v>56</v>
      </c>
      <c r="C2" t="s">
        <v>57</v>
      </c>
      <c r="D2">
        <v>0.19031422264818301</v>
      </c>
      <c r="E2" t="s">
        <v>28</v>
      </c>
      <c r="F2">
        <v>0.37111273416395701</v>
      </c>
    </row>
    <row r="3" spans="1:6" x14ac:dyDescent="0.2">
      <c r="A3" t="s">
        <v>10</v>
      </c>
      <c r="B3" t="s">
        <v>56</v>
      </c>
      <c r="C3" t="s">
        <v>58</v>
      </c>
      <c r="D3">
        <v>4.1513983483348497E-2</v>
      </c>
      <c r="E3" t="s">
        <v>28</v>
      </c>
      <c r="F3">
        <v>0.124541950450045</v>
      </c>
    </row>
    <row r="4" spans="1:6" x14ac:dyDescent="0.2">
      <c r="A4" t="s">
        <v>10</v>
      </c>
      <c r="B4" t="s">
        <v>56</v>
      </c>
      <c r="C4" t="s">
        <v>59</v>
      </c>
      <c r="D4">
        <v>1.90381005113321E-2</v>
      </c>
      <c r="E4" t="s">
        <v>28</v>
      </c>
      <c r="F4">
        <v>6.7498719994723094E-2</v>
      </c>
    </row>
    <row r="5" spans="1:6" x14ac:dyDescent="0.2">
      <c r="A5" t="s">
        <v>10</v>
      </c>
      <c r="B5" t="s">
        <v>56</v>
      </c>
      <c r="C5" t="s">
        <v>60</v>
      </c>
      <c r="D5">
        <v>0.97687433335393903</v>
      </c>
      <c r="E5" t="s">
        <v>28</v>
      </c>
      <c r="F5">
        <v>1</v>
      </c>
    </row>
    <row r="6" spans="1:6" x14ac:dyDescent="0.2">
      <c r="A6" t="s">
        <v>10</v>
      </c>
      <c r="B6" t="s">
        <v>56</v>
      </c>
      <c r="C6" t="s">
        <v>61</v>
      </c>
      <c r="D6">
        <v>2.5467535142471602E-3</v>
      </c>
      <c r="E6" t="s">
        <v>28</v>
      </c>
      <c r="F6">
        <v>1.5636887426260699E-2</v>
      </c>
    </row>
    <row r="7" spans="1:6" x14ac:dyDescent="0.2">
      <c r="A7" t="s">
        <v>10</v>
      </c>
      <c r="B7" t="s">
        <v>56</v>
      </c>
      <c r="C7" t="s">
        <v>62</v>
      </c>
      <c r="D7">
        <v>3.0718747191012401E-2</v>
      </c>
      <c r="E7" t="s">
        <v>28</v>
      </c>
      <c r="F7">
        <v>9.9835928370790403E-2</v>
      </c>
    </row>
    <row r="8" spans="1:6" x14ac:dyDescent="0.2">
      <c r="A8" t="s">
        <v>10</v>
      </c>
      <c r="B8" t="s">
        <v>56</v>
      </c>
      <c r="C8" t="s">
        <v>63</v>
      </c>
      <c r="D8" s="1">
        <v>4.1113253936853098E-6</v>
      </c>
      <c r="E8" t="s">
        <v>28</v>
      </c>
      <c r="F8" s="1">
        <v>8.01708451768635E-5</v>
      </c>
    </row>
    <row r="9" spans="1:6" x14ac:dyDescent="0.2">
      <c r="A9" t="s">
        <v>10</v>
      </c>
      <c r="B9" t="s">
        <v>56</v>
      </c>
      <c r="C9" t="s">
        <v>65</v>
      </c>
      <c r="D9">
        <v>4.6096654283566104E-3</v>
      </c>
      <c r="E9" t="s">
        <v>28</v>
      </c>
      <c r="F9">
        <v>2.2472118963238499E-2</v>
      </c>
    </row>
    <row r="10" spans="1:6" x14ac:dyDescent="0.2">
      <c r="A10" t="s">
        <v>10</v>
      </c>
      <c r="B10" t="s">
        <v>56</v>
      </c>
      <c r="C10" t="s">
        <v>66</v>
      </c>
      <c r="D10">
        <v>0.98506751527362302</v>
      </c>
      <c r="E10" t="s">
        <v>28</v>
      </c>
      <c r="F10">
        <v>1</v>
      </c>
    </row>
    <row r="11" spans="1:6" x14ac:dyDescent="0.2">
      <c r="A11" t="s">
        <v>10</v>
      </c>
      <c r="B11" t="s">
        <v>56</v>
      </c>
      <c r="C11" t="s">
        <v>67</v>
      </c>
      <c r="D11">
        <v>0.226530223363552</v>
      </c>
      <c r="E11" t="s">
        <v>28</v>
      </c>
      <c r="F11">
        <v>0.42069898624659602</v>
      </c>
    </row>
    <row r="12" spans="1:6" x14ac:dyDescent="0.2">
      <c r="A12" t="s">
        <v>10</v>
      </c>
      <c r="B12" t="s">
        <v>56</v>
      </c>
      <c r="C12" t="s">
        <v>68</v>
      </c>
      <c r="D12">
        <v>0.94433095543854095</v>
      </c>
      <c r="E12" t="s">
        <v>28</v>
      </c>
      <c r="F12">
        <v>1</v>
      </c>
    </row>
    <row r="13" spans="1:6" x14ac:dyDescent="0.2">
      <c r="A13" t="s">
        <v>10</v>
      </c>
      <c r="B13" t="s">
        <v>56</v>
      </c>
      <c r="C13" t="s">
        <v>69</v>
      </c>
      <c r="D13">
        <v>2.8066208200980798E-3</v>
      </c>
      <c r="E13" t="s">
        <v>28</v>
      </c>
      <c r="F13">
        <v>1.5636887426260699E-2</v>
      </c>
    </row>
    <row r="14" spans="1:6" x14ac:dyDescent="0.2">
      <c r="A14" t="s">
        <v>10</v>
      </c>
      <c r="B14" t="s">
        <v>56</v>
      </c>
      <c r="C14" t="s">
        <v>70</v>
      </c>
      <c r="D14">
        <v>0.24663957119254301</v>
      </c>
      <c r="E14" t="s">
        <v>28</v>
      </c>
      <c r="F14">
        <v>0.43722469438678202</v>
      </c>
    </row>
    <row r="15" spans="1:6" x14ac:dyDescent="0.2">
      <c r="A15" t="s">
        <v>10</v>
      </c>
      <c r="B15" t="s">
        <v>56</v>
      </c>
      <c r="C15" t="s">
        <v>71</v>
      </c>
      <c r="D15">
        <v>0.91284203094189698</v>
      </c>
      <c r="E15" t="s">
        <v>28</v>
      </c>
      <c r="F15">
        <v>1</v>
      </c>
    </row>
    <row r="16" spans="1:6" x14ac:dyDescent="0.2">
      <c r="A16" t="s">
        <v>10</v>
      </c>
      <c r="B16" t="s">
        <v>56</v>
      </c>
      <c r="C16" t="s">
        <v>72</v>
      </c>
      <c r="D16">
        <v>4.9662196641800403E-2</v>
      </c>
      <c r="E16" t="s">
        <v>28</v>
      </c>
      <c r="F16">
        <v>0.13834469064501501</v>
      </c>
    </row>
    <row r="17" spans="1:6" x14ac:dyDescent="0.2">
      <c r="A17" t="s">
        <v>10</v>
      </c>
      <c r="B17" t="s">
        <v>56</v>
      </c>
      <c r="C17" t="s">
        <v>73</v>
      </c>
      <c r="D17">
        <v>0.81979716675901504</v>
      </c>
      <c r="E17" t="s">
        <v>28</v>
      </c>
      <c r="F17">
        <v>1</v>
      </c>
    </row>
    <row r="18" spans="1:6" x14ac:dyDescent="0.2">
      <c r="A18" t="s">
        <v>10</v>
      </c>
      <c r="B18" t="s">
        <v>56</v>
      </c>
      <c r="C18" t="s">
        <v>74</v>
      </c>
      <c r="D18">
        <v>9.9004660860209301E-2</v>
      </c>
      <c r="E18" t="s">
        <v>28</v>
      </c>
      <c r="F18">
        <v>0.22712833962048001</v>
      </c>
    </row>
    <row r="19" spans="1:6" x14ac:dyDescent="0.2">
      <c r="A19" t="s">
        <v>10</v>
      </c>
      <c r="B19" t="s">
        <v>56</v>
      </c>
      <c r="C19" t="s">
        <v>75</v>
      </c>
      <c r="D19">
        <v>6.0364323723330102E-2</v>
      </c>
      <c r="E19" t="s">
        <v>28</v>
      </c>
      <c r="F19">
        <v>0.15694724168065799</v>
      </c>
    </row>
    <row r="20" spans="1:6" x14ac:dyDescent="0.2">
      <c r="A20" t="s">
        <v>10</v>
      </c>
      <c r="B20" t="s">
        <v>56</v>
      </c>
      <c r="C20" t="s">
        <v>76</v>
      </c>
      <c r="D20">
        <v>0.32248278748998399</v>
      </c>
      <c r="E20" t="s">
        <v>28</v>
      </c>
      <c r="F20">
        <v>0.52403452967122499</v>
      </c>
    </row>
    <row r="21" spans="1:6" x14ac:dyDescent="0.2">
      <c r="A21" t="s">
        <v>10</v>
      </c>
      <c r="B21" t="s">
        <v>56</v>
      </c>
      <c r="C21" t="s">
        <v>77</v>
      </c>
      <c r="D21">
        <v>8.6146245727670694E-3</v>
      </c>
      <c r="E21" t="s">
        <v>28</v>
      </c>
      <c r="F21">
        <v>3.3597035833791603E-2</v>
      </c>
    </row>
    <row r="22" spans="1:6" x14ac:dyDescent="0.2">
      <c r="A22" t="s">
        <v>10</v>
      </c>
      <c r="B22" t="s">
        <v>56</v>
      </c>
      <c r="C22" t="s">
        <v>78</v>
      </c>
      <c r="D22">
        <v>0.99994757436839199</v>
      </c>
      <c r="E22" t="s">
        <v>28</v>
      </c>
      <c r="F22">
        <v>1</v>
      </c>
    </row>
    <row r="23" spans="1:6" x14ac:dyDescent="0.2">
      <c r="A23" t="s">
        <v>10</v>
      </c>
      <c r="B23" t="s">
        <v>56</v>
      </c>
      <c r="C23" t="s">
        <v>79</v>
      </c>
      <c r="D23">
        <v>0.148815754932412</v>
      </c>
      <c r="E23" t="s">
        <v>28</v>
      </c>
      <c r="F23">
        <v>0.30546391801916101</v>
      </c>
    </row>
    <row r="24" spans="1:6" x14ac:dyDescent="0.2">
      <c r="A24" t="s">
        <v>10</v>
      </c>
      <c r="B24" t="s">
        <v>56</v>
      </c>
      <c r="C24" t="s">
        <v>80</v>
      </c>
      <c r="D24">
        <v>0.29415493791971198</v>
      </c>
      <c r="E24" t="s">
        <v>28</v>
      </c>
      <c r="F24">
        <v>0.49878445995081699</v>
      </c>
    </row>
    <row r="25" spans="1:6" x14ac:dyDescent="0.2">
      <c r="A25" t="s">
        <v>10</v>
      </c>
      <c r="B25" t="s">
        <v>56</v>
      </c>
      <c r="C25" t="s">
        <v>81</v>
      </c>
      <c r="D25">
        <v>7.7244115737566704E-2</v>
      </c>
      <c r="E25" t="s">
        <v>28</v>
      </c>
      <c r="F25">
        <v>0.18828253211031901</v>
      </c>
    </row>
    <row r="26" spans="1:6" x14ac:dyDescent="0.2">
      <c r="A26" t="s">
        <v>10</v>
      </c>
      <c r="B26" t="s">
        <v>56</v>
      </c>
      <c r="C26" t="s">
        <v>82</v>
      </c>
      <c r="D26">
        <v>0.80940689496307905</v>
      </c>
      <c r="E26" t="s">
        <v>28</v>
      </c>
      <c r="F26">
        <v>1</v>
      </c>
    </row>
    <row r="27" spans="1:6" x14ac:dyDescent="0.2">
      <c r="A27" t="s">
        <v>10</v>
      </c>
      <c r="B27" t="s">
        <v>56</v>
      </c>
      <c r="C27" t="s">
        <v>83</v>
      </c>
      <c r="D27">
        <v>0.81247202331646395</v>
      </c>
      <c r="E27" t="s">
        <v>28</v>
      </c>
      <c r="F27">
        <v>1</v>
      </c>
    </row>
    <row r="28" spans="1:6" x14ac:dyDescent="0.2">
      <c r="A28" t="s">
        <v>10</v>
      </c>
      <c r="B28" t="s">
        <v>56</v>
      </c>
      <c r="C28" t="s">
        <v>84</v>
      </c>
      <c r="D28">
        <v>0.925925128772777</v>
      </c>
      <c r="E28" t="s">
        <v>28</v>
      </c>
      <c r="F28">
        <v>1</v>
      </c>
    </row>
    <row r="29" spans="1:6" x14ac:dyDescent="0.2">
      <c r="A29" t="s">
        <v>10</v>
      </c>
      <c r="B29" t="s">
        <v>56</v>
      </c>
      <c r="C29" t="s">
        <v>85</v>
      </c>
      <c r="D29">
        <v>7.7432000759736202E-3</v>
      </c>
      <c r="E29" t="s">
        <v>28</v>
      </c>
      <c r="F29">
        <v>3.3553866995885702E-2</v>
      </c>
    </row>
    <row r="30" spans="1:6" x14ac:dyDescent="0.2">
      <c r="A30" t="s">
        <v>10</v>
      </c>
      <c r="B30" t="s">
        <v>56</v>
      </c>
      <c r="C30" t="s">
        <v>86</v>
      </c>
      <c r="D30">
        <v>1.09190112461965E-3</v>
      </c>
      <c r="E30" t="s">
        <v>28</v>
      </c>
      <c r="F30">
        <v>1.06460359650416E-2</v>
      </c>
    </row>
    <row r="31" spans="1:6" x14ac:dyDescent="0.2">
      <c r="A31" t="s">
        <v>10</v>
      </c>
      <c r="B31" t="s">
        <v>56</v>
      </c>
      <c r="C31" t="s">
        <v>87</v>
      </c>
      <c r="D31">
        <v>0.72020243618590796</v>
      </c>
      <c r="E31" t="s">
        <v>28</v>
      </c>
      <c r="F31">
        <v>1</v>
      </c>
    </row>
    <row r="32" spans="1:6" x14ac:dyDescent="0.2">
      <c r="A32" t="s">
        <v>10</v>
      </c>
      <c r="B32" t="s">
        <v>56</v>
      </c>
      <c r="C32" t="s">
        <v>88</v>
      </c>
      <c r="D32">
        <v>0.12098409602375799</v>
      </c>
      <c r="E32" t="s">
        <v>28</v>
      </c>
      <c r="F32">
        <v>0.26213220805147502</v>
      </c>
    </row>
    <row r="33" spans="1:6" x14ac:dyDescent="0.2">
      <c r="A33" t="s">
        <v>10</v>
      </c>
      <c r="B33" t="s">
        <v>56</v>
      </c>
      <c r="C33" t="s">
        <v>89</v>
      </c>
      <c r="D33">
        <v>0.85848436262377703</v>
      </c>
      <c r="E33" t="s">
        <v>28</v>
      </c>
      <c r="F33">
        <v>1</v>
      </c>
    </row>
    <row r="34" spans="1:6" x14ac:dyDescent="0.2">
      <c r="A34" t="s">
        <v>10</v>
      </c>
      <c r="B34" t="s">
        <v>56</v>
      </c>
      <c r="C34" t="s">
        <v>90</v>
      </c>
      <c r="D34">
        <v>0.954212287399267</v>
      </c>
      <c r="E34" t="s">
        <v>28</v>
      </c>
      <c r="F34">
        <v>1</v>
      </c>
    </row>
    <row r="35" spans="1:6" x14ac:dyDescent="0.2">
      <c r="A35" t="s">
        <v>10</v>
      </c>
      <c r="B35" t="s">
        <v>56</v>
      </c>
      <c r="C35" t="s">
        <v>91</v>
      </c>
      <c r="D35">
        <v>2.70111885975621E-3</v>
      </c>
      <c r="E35" t="s">
        <v>28</v>
      </c>
      <c r="F35">
        <v>1.5636887426260699E-2</v>
      </c>
    </row>
    <row r="36" spans="1:6" x14ac:dyDescent="0.2">
      <c r="A36" t="s">
        <v>10</v>
      </c>
      <c r="B36" t="s">
        <v>56</v>
      </c>
      <c r="C36" t="s">
        <v>92</v>
      </c>
      <c r="D36" s="1">
        <v>1.59439434654907E-6</v>
      </c>
      <c r="E36" t="s">
        <v>28</v>
      </c>
      <c r="F36" s="1">
        <v>6.2181379515413595E-5</v>
      </c>
    </row>
    <row r="37" spans="1:6" x14ac:dyDescent="0.2">
      <c r="A37" t="s">
        <v>10</v>
      </c>
      <c r="B37" t="s">
        <v>56</v>
      </c>
      <c r="C37" t="s">
        <v>93</v>
      </c>
      <c r="D37">
        <v>7.5990631994515801E-4</v>
      </c>
      <c r="E37" t="s">
        <v>28</v>
      </c>
      <c r="F37">
        <v>9.8787821592870601E-3</v>
      </c>
    </row>
    <row r="38" spans="1:6" x14ac:dyDescent="0.2">
      <c r="A38" t="s">
        <v>10</v>
      </c>
      <c r="B38" t="s">
        <v>56</v>
      </c>
      <c r="C38" t="s">
        <v>94</v>
      </c>
      <c r="D38">
        <v>0.99979341572772096</v>
      </c>
      <c r="E38" t="s">
        <v>28</v>
      </c>
      <c r="F38">
        <v>1</v>
      </c>
    </row>
    <row r="39" spans="1:6" x14ac:dyDescent="0.2">
      <c r="A39" t="s">
        <v>10</v>
      </c>
      <c r="B39" t="s">
        <v>56</v>
      </c>
      <c r="C39" t="s">
        <v>95</v>
      </c>
      <c r="D39">
        <v>0.99999996589001094</v>
      </c>
      <c r="E39" t="s">
        <v>28</v>
      </c>
      <c r="F39">
        <v>1</v>
      </c>
    </row>
    <row r="40" spans="1:6" x14ac:dyDescent="0.2">
      <c r="A40" t="s">
        <v>10</v>
      </c>
      <c r="B40" t="s">
        <v>56</v>
      </c>
      <c r="C40" t="s">
        <v>96</v>
      </c>
      <c r="D40">
        <v>1</v>
      </c>
      <c r="E40" t="s">
        <v>28</v>
      </c>
      <c r="F40">
        <v>1</v>
      </c>
    </row>
    <row r="41" spans="1:6" x14ac:dyDescent="0.2">
      <c r="A41" t="s">
        <v>10</v>
      </c>
      <c r="B41" t="s">
        <v>56</v>
      </c>
      <c r="C41" t="s">
        <v>57</v>
      </c>
      <c r="D41">
        <v>0.22322</v>
      </c>
      <c r="E41" t="s">
        <v>55</v>
      </c>
      <c r="F41">
        <v>0.37850347826087</v>
      </c>
    </row>
    <row r="42" spans="1:6" x14ac:dyDescent="0.2">
      <c r="A42" t="s">
        <v>10</v>
      </c>
      <c r="B42" t="s">
        <v>56</v>
      </c>
      <c r="C42" t="s">
        <v>58</v>
      </c>
      <c r="D42" s="1">
        <v>2.1639000000000001E-5</v>
      </c>
      <c r="E42" t="s">
        <v>55</v>
      </c>
      <c r="F42" s="1">
        <v>8.4392099999999995E-5</v>
      </c>
    </row>
    <row r="43" spans="1:6" x14ac:dyDescent="0.2">
      <c r="A43" t="s">
        <v>10</v>
      </c>
      <c r="B43" t="s">
        <v>56</v>
      </c>
      <c r="C43" t="s">
        <v>59</v>
      </c>
      <c r="D43" s="1">
        <v>8.3661999999999998E-7</v>
      </c>
      <c r="E43" t="s">
        <v>55</v>
      </c>
      <c r="F43" s="1">
        <v>5.4380299999999998E-6</v>
      </c>
    </row>
    <row r="44" spans="1:6" x14ac:dyDescent="0.2">
      <c r="A44" t="s">
        <v>10</v>
      </c>
      <c r="B44" t="s">
        <v>56</v>
      </c>
      <c r="C44" t="s">
        <v>60</v>
      </c>
      <c r="D44">
        <v>0.19076000000000001</v>
      </c>
      <c r="E44" t="s">
        <v>55</v>
      </c>
      <c r="F44">
        <v>0.33816545454545499</v>
      </c>
    </row>
    <row r="45" spans="1:6" x14ac:dyDescent="0.2">
      <c r="A45" t="s">
        <v>10</v>
      </c>
      <c r="B45" t="s">
        <v>56</v>
      </c>
      <c r="C45" t="s">
        <v>61</v>
      </c>
      <c r="D45" s="1">
        <v>8.7012999999999992E-6</v>
      </c>
      <c r="E45" t="s">
        <v>55</v>
      </c>
      <c r="F45" s="1">
        <v>4.24188375E-5</v>
      </c>
    </row>
    <row r="46" spans="1:6" x14ac:dyDescent="0.2">
      <c r="A46" t="s">
        <v>10</v>
      </c>
      <c r="B46" t="s">
        <v>56</v>
      </c>
      <c r="C46" t="s">
        <v>62</v>
      </c>
      <c r="D46">
        <v>5.3106E-2</v>
      </c>
      <c r="E46" t="s">
        <v>55</v>
      </c>
      <c r="F46">
        <v>0.115063</v>
      </c>
    </row>
    <row r="47" spans="1:6" x14ac:dyDescent="0.2">
      <c r="A47" t="s">
        <v>10</v>
      </c>
      <c r="B47" t="s">
        <v>56</v>
      </c>
      <c r="C47" t="s">
        <v>63</v>
      </c>
      <c r="D47" s="1">
        <v>2.7165E-12</v>
      </c>
      <c r="E47" t="s">
        <v>55</v>
      </c>
      <c r="F47" s="1">
        <v>1.059435E-10</v>
      </c>
    </row>
    <row r="48" spans="1:6" x14ac:dyDescent="0.2">
      <c r="A48" t="s">
        <v>10</v>
      </c>
      <c r="B48" t="s">
        <v>56</v>
      </c>
      <c r="C48" t="s">
        <v>65</v>
      </c>
      <c r="D48" s="1">
        <v>9.5480000000000005E-10</v>
      </c>
      <c r="E48" t="s">
        <v>55</v>
      </c>
      <c r="F48" s="1">
        <v>1.2412400000000001E-8</v>
      </c>
    </row>
    <row r="49" spans="1:6" x14ac:dyDescent="0.2">
      <c r="A49" t="s">
        <v>10</v>
      </c>
      <c r="B49" t="s">
        <v>56</v>
      </c>
      <c r="C49" t="s">
        <v>66</v>
      </c>
      <c r="D49">
        <v>0.95881000000000005</v>
      </c>
      <c r="E49" t="s">
        <v>55</v>
      </c>
      <c r="F49">
        <v>1</v>
      </c>
    </row>
    <row r="50" spans="1:6" x14ac:dyDescent="0.2">
      <c r="A50" t="s">
        <v>10</v>
      </c>
      <c r="B50" t="s">
        <v>56</v>
      </c>
      <c r="C50" t="s">
        <v>67</v>
      </c>
      <c r="D50">
        <v>4.0092000000000001E-3</v>
      </c>
      <c r="E50" t="s">
        <v>55</v>
      </c>
      <c r="F50">
        <v>9.7724249999999995E-3</v>
      </c>
    </row>
    <row r="51" spans="1:6" x14ac:dyDescent="0.2">
      <c r="A51" t="s">
        <v>10</v>
      </c>
      <c r="B51" t="s">
        <v>56</v>
      </c>
      <c r="C51" t="s">
        <v>68</v>
      </c>
      <c r="D51">
        <v>0.98019999999999996</v>
      </c>
      <c r="E51" t="s">
        <v>55</v>
      </c>
      <c r="F51">
        <v>1</v>
      </c>
    </row>
    <row r="52" spans="1:6" x14ac:dyDescent="0.2">
      <c r="A52" t="s">
        <v>10</v>
      </c>
      <c r="B52" t="s">
        <v>56</v>
      </c>
      <c r="C52" t="s">
        <v>69</v>
      </c>
      <c r="D52">
        <v>1.1852E-2</v>
      </c>
      <c r="E52" t="s">
        <v>55</v>
      </c>
      <c r="F52">
        <v>2.7189882352941199E-2</v>
      </c>
    </row>
    <row r="53" spans="1:6" x14ac:dyDescent="0.2">
      <c r="A53" t="s">
        <v>10</v>
      </c>
      <c r="B53" t="s">
        <v>56</v>
      </c>
      <c r="C53" t="s">
        <v>70</v>
      </c>
      <c r="D53">
        <v>9.9985000000000004E-4</v>
      </c>
      <c r="E53" t="s">
        <v>55</v>
      </c>
      <c r="F53">
        <v>2.9995500000000001E-3</v>
      </c>
    </row>
    <row r="54" spans="1:6" x14ac:dyDescent="0.2">
      <c r="A54" t="s">
        <v>10</v>
      </c>
      <c r="B54" t="s">
        <v>56</v>
      </c>
      <c r="C54" t="s">
        <v>71</v>
      </c>
      <c r="D54">
        <v>0.86568999999999996</v>
      </c>
      <c r="E54" t="s">
        <v>55</v>
      </c>
      <c r="F54">
        <v>1</v>
      </c>
    </row>
    <row r="55" spans="1:6" x14ac:dyDescent="0.2">
      <c r="A55" t="s">
        <v>10</v>
      </c>
      <c r="B55" t="s">
        <v>56</v>
      </c>
      <c r="C55" t="s">
        <v>72</v>
      </c>
      <c r="D55">
        <v>1.9415999999999999E-3</v>
      </c>
      <c r="E55" t="s">
        <v>55</v>
      </c>
      <c r="F55">
        <v>5.0481600000000003E-3</v>
      </c>
    </row>
    <row r="56" spans="1:6" x14ac:dyDescent="0.2">
      <c r="A56" t="s">
        <v>10</v>
      </c>
      <c r="B56" t="s">
        <v>56</v>
      </c>
      <c r="C56" t="s">
        <v>73</v>
      </c>
      <c r="D56">
        <v>0.66786000000000001</v>
      </c>
      <c r="E56" t="s">
        <v>55</v>
      </c>
      <c r="F56">
        <v>0.93023357142857099</v>
      </c>
    </row>
    <row r="57" spans="1:6" x14ac:dyDescent="0.2">
      <c r="A57" t="s">
        <v>10</v>
      </c>
      <c r="B57" t="s">
        <v>56</v>
      </c>
      <c r="C57" t="s">
        <v>74</v>
      </c>
      <c r="D57" s="1">
        <v>4.2626000000000002E-5</v>
      </c>
      <c r="E57" t="s">
        <v>55</v>
      </c>
      <c r="F57">
        <v>1.51128545454545E-4</v>
      </c>
    </row>
    <row r="58" spans="1:6" x14ac:dyDescent="0.2">
      <c r="A58" t="s">
        <v>10</v>
      </c>
      <c r="B58" t="s">
        <v>56</v>
      </c>
      <c r="C58" t="s">
        <v>75</v>
      </c>
      <c r="D58">
        <v>7.0887000000000006E-2</v>
      </c>
      <c r="E58" t="s">
        <v>55</v>
      </c>
      <c r="F58">
        <v>0.13822965000000001</v>
      </c>
    </row>
    <row r="59" spans="1:6" x14ac:dyDescent="0.2">
      <c r="A59" t="s">
        <v>10</v>
      </c>
      <c r="B59" t="s">
        <v>56</v>
      </c>
      <c r="C59" t="s">
        <v>76</v>
      </c>
      <c r="D59">
        <v>4.0168000000000002E-4</v>
      </c>
      <c r="E59" t="s">
        <v>55</v>
      </c>
      <c r="F59">
        <v>1.30546E-3</v>
      </c>
    </row>
    <row r="60" spans="1:6" x14ac:dyDescent="0.2">
      <c r="A60" t="s">
        <v>10</v>
      </c>
      <c r="B60" t="s">
        <v>56</v>
      </c>
      <c r="C60" t="s">
        <v>77</v>
      </c>
      <c r="D60" s="1">
        <v>5.8076999999999998E-8</v>
      </c>
      <c r="E60" t="s">
        <v>55</v>
      </c>
      <c r="F60" s="1">
        <v>5.6625075000000005E-7</v>
      </c>
    </row>
    <row r="61" spans="1:6" x14ac:dyDescent="0.2">
      <c r="A61" t="s">
        <v>10</v>
      </c>
      <c r="B61" t="s">
        <v>56</v>
      </c>
      <c r="C61" t="s">
        <v>78</v>
      </c>
      <c r="D61">
        <v>0.99961</v>
      </c>
      <c r="E61" t="s">
        <v>55</v>
      </c>
      <c r="F61">
        <v>1</v>
      </c>
    </row>
    <row r="62" spans="1:6" x14ac:dyDescent="0.2">
      <c r="A62" t="s">
        <v>10</v>
      </c>
      <c r="B62" t="s">
        <v>56</v>
      </c>
      <c r="C62" t="s">
        <v>79</v>
      </c>
      <c r="D62">
        <v>0.15232000000000001</v>
      </c>
      <c r="E62" t="s">
        <v>55</v>
      </c>
      <c r="F62">
        <v>0.28288000000000002</v>
      </c>
    </row>
    <row r="63" spans="1:6" x14ac:dyDescent="0.2">
      <c r="A63" t="s">
        <v>10</v>
      </c>
      <c r="B63" t="s">
        <v>56</v>
      </c>
      <c r="C63" t="s">
        <v>80</v>
      </c>
      <c r="D63">
        <v>0.56545000000000001</v>
      </c>
      <c r="E63" t="s">
        <v>55</v>
      </c>
      <c r="F63">
        <v>0.857985555555556</v>
      </c>
    </row>
    <row r="64" spans="1:6" x14ac:dyDescent="0.2">
      <c r="A64" t="s">
        <v>10</v>
      </c>
      <c r="B64" t="s">
        <v>56</v>
      </c>
      <c r="C64" t="s">
        <v>81</v>
      </c>
      <c r="D64">
        <v>0.59399000000000002</v>
      </c>
      <c r="E64" t="s">
        <v>55</v>
      </c>
      <c r="F64">
        <v>0.857985555555556</v>
      </c>
    </row>
    <row r="65" spans="1:6" x14ac:dyDescent="0.2">
      <c r="A65" t="s">
        <v>10</v>
      </c>
      <c r="B65" t="s">
        <v>56</v>
      </c>
      <c r="C65" t="s">
        <v>82</v>
      </c>
      <c r="D65">
        <v>0.85077999999999998</v>
      </c>
      <c r="E65" t="s">
        <v>55</v>
      </c>
      <c r="F65">
        <v>1</v>
      </c>
    </row>
    <row r="66" spans="1:6" x14ac:dyDescent="0.2">
      <c r="A66" t="s">
        <v>10</v>
      </c>
      <c r="B66" t="s">
        <v>56</v>
      </c>
      <c r="C66" t="s">
        <v>83</v>
      </c>
      <c r="D66">
        <v>0.77002000000000004</v>
      </c>
      <c r="E66" t="s">
        <v>55</v>
      </c>
      <c r="F66">
        <v>1</v>
      </c>
    </row>
    <row r="67" spans="1:6" x14ac:dyDescent="0.2">
      <c r="A67" t="s">
        <v>10</v>
      </c>
      <c r="B67" t="s">
        <v>56</v>
      </c>
      <c r="C67" t="s">
        <v>84</v>
      </c>
      <c r="D67">
        <v>0.59179999999999999</v>
      </c>
      <c r="E67" t="s">
        <v>55</v>
      </c>
      <c r="F67">
        <v>0.857985555555556</v>
      </c>
    </row>
    <row r="68" spans="1:6" x14ac:dyDescent="0.2">
      <c r="A68" t="s">
        <v>10</v>
      </c>
      <c r="B68" t="s">
        <v>56</v>
      </c>
      <c r="C68" t="s">
        <v>85</v>
      </c>
      <c r="D68">
        <v>1.8289000000000001E-3</v>
      </c>
      <c r="E68" t="s">
        <v>55</v>
      </c>
      <c r="F68">
        <v>5.0481600000000003E-3</v>
      </c>
    </row>
    <row r="69" spans="1:6" x14ac:dyDescent="0.2">
      <c r="A69" t="s">
        <v>10</v>
      </c>
      <c r="B69" t="s">
        <v>56</v>
      </c>
      <c r="C69" t="s">
        <v>86</v>
      </c>
      <c r="D69" s="1">
        <v>5.6907000000000004E-6</v>
      </c>
      <c r="E69" t="s">
        <v>55</v>
      </c>
      <c r="F69" s="1">
        <v>3.1705328571428599E-5</v>
      </c>
    </row>
    <row r="70" spans="1:6" x14ac:dyDescent="0.2">
      <c r="A70" t="s">
        <v>10</v>
      </c>
      <c r="B70" t="s">
        <v>56</v>
      </c>
      <c r="C70" t="s">
        <v>87</v>
      </c>
      <c r="D70">
        <v>0.39424999999999999</v>
      </c>
      <c r="E70" t="s">
        <v>55</v>
      </c>
      <c r="F70">
        <v>0.64065625000000004</v>
      </c>
    </row>
    <row r="71" spans="1:6" x14ac:dyDescent="0.2">
      <c r="A71" t="s">
        <v>10</v>
      </c>
      <c r="B71" t="s">
        <v>56</v>
      </c>
      <c r="C71" t="s">
        <v>88</v>
      </c>
      <c r="D71">
        <v>7.0218000000000003E-2</v>
      </c>
      <c r="E71" t="s">
        <v>55</v>
      </c>
      <c r="F71">
        <v>0.13822965000000001</v>
      </c>
    </row>
    <row r="72" spans="1:6" x14ac:dyDescent="0.2">
      <c r="A72" t="s">
        <v>10</v>
      </c>
      <c r="B72" t="s">
        <v>56</v>
      </c>
      <c r="C72" t="s">
        <v>89</v>
      </c>
      <c r="D72">
        <v>0.77054</v>
      </c>
      <c r="E72" t="s">
        <v>55</v>
      </c>
      <c r="F72">
        <v>1</v>
      </c>
    </row>
    <row r="73" spans="1:6" x14ac:dyDescent="0.2">
      <c r="A73" t="s">
        <v>10</v>
      </c>
      <c r="B73" t="s">
        <v>56</v>
      </c>
      <c r="C73" t="s">
        <v>90</v>
      </c>
      <c r="D73">
        <v>0.96689999999999998</v>
      </c>
      <c r="E73" t="s">
        <v>55</v>
      </c>
      <c r="F73">
        <v>1</v>
      </c>
    </row>
    <row r="74" spans="1:6" x14ac:dyDescent="0.2">
      <c r="A74" t="s">
        <v>10</v>
      </c>
      <c r="B74" t="s">
        <v>56</v>
      </c>
      <c r="C74" t="s">
        <v>91</v>
      </c>
      <c r="D74" s="1">
        <v>9.9636000000000006E-6</v>
      </c>
      <c r="E74" t="s">
        <v>55</v>
      </c>
      <c r="F74" s="1">
        <v>4.31756E-5</v>
      </c>
    </row>
    <row r="75" spans="1:6" x14ac:dyDescent="0.2">
      <c r="A75" t="s">
        <v>10</v>
      </c>
      <c r="B75" t="s">
        <v>56</v>
      </c>
      <c r="C75" t="s">
        <v>92</v>
      </c>
      <c r="D75" s="1">
        <v>3.6886999999999999E-10</v>
      </c>
      <c r="E75" t="s">
        <v>55</v>
      </c>
      <c r="F75" s="1">
        <v>7.1929649999999999E-9</v>
      </c>
    </row>
    <row r="76" spans="1:6" x14ac:dyDescent="0.2">
      <c r="A76" t="s">
        <v>10</v>
      </c>
      <c r="B76" t="s">
        <v>56</v>
      </c>
      <c r="C76" t="s">
        <v>93</v>
      </c>
      <c r="D76" s="1">
        <v>1.7744999999999999E-7</v>
      </c>
      <c r="E76" t="s">
        <v>55</v>
      </c>
      <c r="F76" s="1">
        <v>1.3841100000000001E-6</v>
      </c>
    </row>
    <row r="77" spans="1:6" x14ac:dyDescent="0.2">
      <c r="A77" t="s">
        <v>10</v>
      </c>
      <c r="B77" t="s">
        <v>56</v>
      </c>
      <c r="C77" t="s">
        <v>94</v>
      </c>
      <c r="D77">
        <v>0.99821000000000004</v>
      </c>
      <c r="E77" t="s">
        <v>55</v>
      </c>
      <c r="F77">
        <v>1</v>
      </c>
    </row>
    <row r="78" spans="1:6" x14ac:dyDescent="0.2">
      <c r="A78" t="s">
        <v>10</v>
      </c>
      <c r="B78" t="s">
        <v>56</v>
      </c>
      <c r="C78" t="s">
        <v>95</v>
      </c>
      <c r="D78">
        <v>0.99985000000000002</v>
      </c>
      <c r="E78" t="s">
        <v>55</v>
      </c>
      <c r="F78">
        <v>1</v>
      </c>
    </row>
    <row r="79" spans="1:6" x14ac:dyDescent="0.2">
      <c r="A79" t="s">
        <v>10</v>
      </c>
      <c r="B79" t="s">
        <v>56</v>
      </c>
      <c r="C79" t="s">
        <v>96</v>
      </c>
      <c r="D79">
        <v>1</v>
      </c>
      <c r="E79" t="s">
        <v>55</v>
      </c>
      <c r="F79">
        <v>1</v>
      </c>
    </row>
  </sheetData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8F114-CC2A-2D4E-A4F0-9B590F39834A}">
  <dimension ref="A1:F503"/>
  <sheetViews>
    <sheetView workbookViewId="0">
      <selection activeCell="C1" sqref="C1"/>
    </sheetView>
  </sheetViews>
  <sheetFormatPr baseColWidth="10" defaultColWidth="11" defaultRowHeight="16" x14ac:dyDescent="0.2"/>
  <sheetData>
    <row r="1" spans="1:6" x14ac:dyDescent="0.2">
      <c r="A1" s="2" t="s">
        <v>15</v>
      </c>
      <c r="B1" s="2" t="s">
        <v>17</v>
      </c>
      <c r="C1" s="2" t="s">
        <v>19</v>
      </c>
      <c r="D1" s="2" t="s">
        <v>21</v>
      </c>
      <c r="E1" s="2" t="s">
        <v>23</v>
      </c>
      <c r="F1" s="2" t="s">
        <v>25</v>
      </c>
    </row>
    <row r="2" spans="1:6" x14ac:dyDescent="0.2">
      <c r="A2" t="s">
        <v>7</v>
      </c>
      <c r="B2" t="s">
        <v>97</v>
      </c>
      <c r="C2" t="s">
        <v>98</v>
      </c>
      <c r="D2">
        <v>0.99819752091567904</v>
      </c>
      <c r="E2" t="s">
        <v>28</v>
      </c>
      <c r="F2">
        <v>0.99819752091567904</v>
      </c>
    </row>
    <row r="3" spans="1:6" x14ac:dyDescent="0.2">
      <c r="A3" t="s">
        <v>7</v>
      </c>
      <c r="B3" t="s">
        <v>97</v>
      </c>
      <c r="C3" t="s">
        <v>99</v>
      </c>
      <c r="D3">
        <v>0.30837078998362599</v>
      </c>
      <c r="E3" t="s">
        <v>28</v>
      </c>
      <c r="F3">
        <v>0.99063819739648995</v>
      </c>
    </row>
    <row r="4" spans="1:6" x14ac:dyDescent="0.2">
      <c r="A4" t="s">
        <v>7</v>
      </c>
      <c r="B4" t="s">
        <v>97</v>
      </c>
      <c r="C4" t="s">
        <v>100</v>
      </c>
      <c r="D4">
        <v>0.137168965749317</v>
      </c>
      <c r="E4" t="s">
        <v>28</v>
      </c>
      <c r="F4">
        <v>0.99063819739648995</v>
      </c>
    </row>
    <row r="5" spans="1:6" x14ac:dyDescent="0.2">
      <c r="A5" t="s">
        <v>7</v>
      </c>
      <c r="B5" t="s">
        <v>97</v>
      </c>
      <c r="C5" t="s">
        <v>101</v>
      </c>
      <c r="D5">
        <v>0.17110787963686699</v>
      </c>
      <c r="E5" t="s">
        <v>28</v>
      </c>
      <c r="F5">
        <v>0.99063819739648995</v>
      </c>
    </row>
    <row r="6" spans="1:6" x14ac:dyDescent="0.2">
      <c r="A6" t="s">
        <v>7</v>
      </c>
      <c r="B6" t="s">
        <v>97</v>
      </c>
      <c r="C6" t="s">
        <v>102</v>
      </c>
      <c r="D6">
        <v>0.14334480791413601</v>
      </c>
      <c r="E6" t="s">
        <v>28</v>
      </c>
      <c r="F6">
        <v>0.99063819739648995</v>
      </c>
    </row>
    <row r="7" spans="1:6" x14ac:dyDescent="0.2">
      <c r="A7" t="s">
        <v>7</v>
      </c>
      <c r="B7" t="s">
        <v>97</v>
      </c>
      <c r="C7" t="s">
        <v>103</v>
      </c>
      <c r="D7">
        <v>0.60546169706108599</v>
      </c>
      <c r="E7" t="s">
        <v>28</v>
      </c>
      <c r="F7">
        <v>0.99063819739648995</v>
      </c>
    </row>
    <row r="8" spans="1:6" x14ac:dyDescent="0.2">
      <c r="A8" t="s">
        <v>7</v>
      </c>
      <c r="B8" t="s">
        <v>97</v>
      </c>
      <c r="C8" t="s">
        <v>104</v>
      </c>
      <c r="D8">
        <v>0.33778909676299601</v>
      </c>
      <c r="E8" t="s">
        <v>28</v>
      </c>
      <c r="F8">
        <v>0.99063819739648995</v>
      </c>
    </row>
    <row r="9" spans="1:6" x14ac:dyDescent="0.2">
      <c r="A9" t="s">
        <v>7</v>
      </c>
      <c r="B9" t="s">
        <v>97</v>
      </c>
      <c r="C9" t="s">
        <v>105</v>
      </c>
      <c r="D9">
        <v>0.180935425232744</v>
      </c>
      <c r="E9" t="s">
        <v>28</v>
      </c>
      <c r="F9">
        <v>0.99063819739648995</v>
      </c>
    </row>
    <row r="10" spans="1:6" x14ac:dyDescent="0.2">
      <c r="A10" t="s">
        <v>7</v>
      </c>
      <c r="B10" t="s">
        <v>97</v>
      </c>
      <c r="C10" t="s">
        <v>106</v>
      </c>
      <c r="D10">
        <v>0.15857764022288201</v>
      </c>
      <c r="E10" t="s">
        <v>28</v>
      </c>
      <c r="F10">
        <v>0.99063819739648995</v>
      </c>
    </row>
    <row r="11" spans="1:6" x14ac:dyDescent="0.2">
      <c r="A11" t="s">
        <v>7</v>
      </c>
      <c r="B11" t="s">
        <v>97</v>
      </c>
      <c r="C11" t="s">
        <v>107</v>
      </c>
      <c r="D11">
        <v>0.71939933091505903</v>
      </c>
      <c r="E11" t="s">
        <v>28</v>
      </c>
      <c r="F11">
        <v>0.99063819739648995</v>
      </c>
    </row>
    <row r="12" spans="1:6" x14ac:dyDescent="0.2">
      <c r="A12" t="s">
        <v>7</v>
      </c>
      <c r="B12" t="s">
        <v>97</v>
      </c>
      <c r="C12" t="s">
        <v>108</v>
      </c>
      <c r="D12">
        <v>0.143247541285768</v>
      </c>
      <c r="E12" t="s">
        <v>28</v>
      </c>
      <c r="F12">
        <v>0.99063819739648995</v>
      </c>
    </row>
    <row r="13" spans="1:6" x14ac:dyDescent="0.2">
      <c r="A13" t="s">
        <v>7</v>
      </c>
      <c r="B13" t="s">
        <v>97</v>
      </c>
      <c r="C13" t="s">
        <v>109</v>
      </c>
      <c r="D13">
        <v>0.106211508318879</v>
      </c>
      <c r="E13" t="s">
        <v>28</v>
      </c>
      <c r="F13">
        <v>0.99063819739648995</v>
      </c>
    </row>
    <row r="14" spans="1:6" x14ac:dyDescent="0.2">
      <c r="A14" t="s">
        <v>7</v>
      </c>
      <c r="B14" t="s">
        <v>97</v>
      </c>
      <c r="C14" t="s">
        <v>110</v>
      </c>
      <c r="D14">
        <v>0.88474276871881197</v>
      </c>
      <c r="E14" t="s">
        <v>28</v>
      </c>
      <c r="F14">
        <v>0.99063819739648995</v>
      </c>
    </row>
    <row r="15" spans="1:6" x14ac:dyDescent="0.2">
      <c r="A15" t="s">
        <v>7</v>
      </c>
      <c r="B15" t="s">
        <v>97</v>
      </c>
      <c r="C15" t="s">
        <v>111</v>
      </c>
      <c r="D15">
        <v>8.3502594855132797E-2</v>
      </c>
      <c r="E15" t="s">
        <v>28</v>
      </c>
      <c r="F15">
        <v>0.99063819739648995</v>
      </c>
    </row>
    <row r="16" spans="1:6" x14ac:dyDescent="0.2">
      <c r="A16" t="s">
        <v>7</v>
      </c>
      <c r="B16" t="s">
        <v>97</v>
      </c>
      <c r="C16" t="s">
        <v>112</v>
      </c>
      <c r="D16">
        <v>0.63198143139824703</v>
      </c>
      <c r="E16" t="s">
        <v>28</v>
      </c>
      <c r="F16">
        <v>0.99063819739648995</v>
      </c>
    </row>
    <row r="17" spans="1:6" x14ac:dyDescent="0.2">
      <c r="A17" t="s">
        <v>7</v>
      </c>
      <c r="B17" t="s">
        <v>97</v>
      </c>
      <c r="C17" t="s">
        <v>113</v>
      </c>
      <c r="D17">
        <v>0.32600789661267499</v>
      </c>
      <c r="E17" t="s">
        <v>28</v>
      </c>
      <c r="F17">
        <v>0.99063819739648995</v>
      </c>
    </row>
    <row r="18" spans="1:6" x14ac:dyDescent="0.2">
      <c r="A18" t="s">
        <v>7</v>
      </c>
      <c r="B18" t="s">
        <v>97</v>
      </c>
      <c r="C18" t="s">
        <v>114</v>
      </c>
      <c r="D18">
        <v>0.29012955612258601</v>
      </c>
      <c r="E18" t="s">
        <v>28</v>
      </c>
      <c r="F18">
        <v>0.99063819739648995</v>
      </c>
    </row>
    <row r="19" spans="1:6" x14ac:dyDescent="0.2">
      <c r="A19" t="s">
        <v>7</v>
      </c>
      <c r="B19" t="s">
        <v>97</v>
      </c>
      <c r="C19" t="s">
        <v>115</v>
      </c>
      <c r="D19">
        <v>0.25045610150320802</v>
      </c>
      <c r="E19" t="s">
        <v>28</v>
      </c>
      <c r="F19">
        <v>0.99063819739648995</v>
      </c>
    </row>
    <row r="20" spans="1:6" x14ac:dyDescent="0.2">
      <c r="A20" t="s">
        <v>7</v>
      </c>
      <c r="B20" t="s">
        <v>97</v>
      </c>
      <c r="C20" t="s">
        <v>116</v>
      </c>
      <c r="D20">
        <v>0.319455999960083</v>
      </c>
      <c r="E20" t="s">
        <v>28</v>
      </c>
      <c r="F20">
        <v>0.99063819739648995</v>
      </c>
    </row>
    <row r="21" spans="1:6" x14ac:dyDescent="0.2">
      <c r="A21" t="s">
        <v>7</v>
      </c>
      <c r="B21" t="s">
        <v>97</v>
      </c>
      <c r="C21" t="s">
        <v>117</v>
      </c>
      <c r="D21">
        <v>0.52205907493274495</v>
      </c>
      <c r="E21" t="s">
        <v>28</v>
      </c>
      <c r="F21">
        <v>0.99063819739648995</v>
      </c>
    </row>
    <row r="22" spans="1:6" x14ac:dyDescent="0.2">
      <c r="A22" t="s">
        <v>7</v>
      </c>
      <c r="B22" t="s">
        <v>97</v>
      </c>
      <c r="C22" t="s">
        <v>118</v>
      </c>
      <c r="D22">
        <v>0.60958875221643904</v>
      </c>
      <c r="E22" t="s">
        <v>28</v>
      </c>
      <c r="F22">
        <v>0.99063819739648995</v>
      </c>
    </row>
    <row r="23" spans="1:6" x14ac:dyDescent="0.2">
      <c r="A23" t="s">
        <v>7</v>
      </c>
      <c r="B23" t="s">
        <v>97</v>
      </c>
      <c r="C23" t="s">
        <v>119</v>
      </c>
      <c r="D23">
        <v>0.16877780028988901</v>
      </c>
      <c r="E23" t="s">
        <v>28</v>
      </c>
      <c r="F23">
        <v>0.99063819739648995</v>
      </c>
    </row>
    <row r="24" spans="1:6" x14ac:dyDescent="0.2">
      <c r="A24" t="s">
        <v>7</v>
      </c>
      <c r="B24" t="s">
        <v>97</v>
      </c>
      <c r="C24" t="s">
        <v>120</v>
      </c>
      <c r="D24">
        <v>0.35182129555596597</v>
      </c>
      <c r="E24" t="s">
        <v>28</v>
      </c>
      <c r="F24">
        <v>0.99063819739648995</v>
      </c>
    </row>
    <row r="25" spans="1:6" x14ac:dyDescent="0.2">
      <c r="A25" t="s">
        <v>7</v>
      </c>
      <c r="B25" t="s">
        <v>97</v>
      </c>
      <c r="C25" t="s">
        <v>121</v>
      </c>
      <c r="D25">
        <v>7.0728179274073294E-2</v>
      </c>
      <c r="E25" t="s">
        <v>28</v>
      </c>
      <c r="F25">
        <v>0.99063819739648995</v>
      </c>
    </row>
    <row r="26" spans="1:6" x14ac:dyDescent="0.2">
      <c r="A26" t="s">
        <v>7</v>
      </c>
      <c r="B26" t="s">
        <v>97</v>
      </c>
      <c r="C26" t="s">
        <v>122</v>
      </c>
      <c r="D26">
        <v>0.67240704185126698</v>
      </c>
      <c r="E26" t="s">
        <v>28</v>
      </c>
      <c r="F26">
        <v>0.99063819739648995</v>
      </c>
    </row>
    <row r="27" spans="1:6" x14ac:dyDescent="0.2">
      <c r="A27" t="s">
        <v>7</v>
      </c>
      <c r="B27" t="s">
        <v>97</v>
      </c>
      <c r="C27" t="s">
        <v>123</v>
      </c>
      <c r="D27">
        <v>0.86220564441740899</v>
      </c>
      <c r="E27" t="s">
        <v>28</v>
      </c>
      <c r="F27">
        <v>0.99063819739648995</v>
      </c>
    </row>
    <row r="28" spans="1:6" x14ac:dyDescent="0.2">
      <c r="A28" t="s">
        <v>7</v>
      </c>
      <c r="B28" t="s">
        <v>97</v>
      </c>
      <c r="C28" t="s">
        <v>124</v>
      </c>
      <c r="D28">
        <v>0.49554938552937999</v>
      </c>
      <c r="E28" t="s">
        <v>28</v>
      </c>
      <c r="F28">
        <v>0.99063819739648995</v>
      </c>
    </row>
    <row r="29" spans="1:6" x14ac:dyDescent="0.2">
      <c r="A29" t="s">
        <v>7</v>
      </c>
      <c r="B29" t="s">
        <v>97</v>
      </c>
      <c r="C29" t="s">
        <v>125</v>
      </c>
      <c r="D29">
        <v>0.56863026952337703</v>
      </c>
      <c r="E29" t="s">
        <v>28</v>
      </c>
      <c r="F29">
        <v>0.99063819739648995</v>
      </c>
    </row>
    <row r="30" spans="1:6" x14ac:dyDescent="0.2">
      <c r="A30" t="s">
        <v>7</v>
      </c>
      <c r="B30" t="s">
        <v>97</v>
      </c>
      <c r="C30" t="s">
        <v>126</v>
      </c>
      <c r="D30">
        <v>0.77396050077842804</v>
      </c>
      <c r="E30" t="s">
        <v>28</v>
      </c>
      <c r="F30">
        <v>0.99063819739648995</v>
      </c>
    </row>
    <row r="31" spans="1:6" x14ac:dyDescent="0.2">
      <c r="A31" t="s">
        <v>7</v>
      </c>
      <c r="B31" t="s">
        <v>97</v>
      </c>
      <c r="C31" t="s">
        <v>127</v>
      </c>
      <c r="D31">
        <v>0.89279275082532805</v>
      </c>
      <c r="E31" t="s">
        <v>28</v>
      </c>
      <c r="F31">
        <v>0.99063819739648995</v>
      </c>
    </row>
    <row r="32" spans="1:6" x14ac:dyDescent="0.2">
      <c r="A32" t="s">
        <v>7</v>
      </c>
      <c r="B32" t="s">
        <v>97</v>
      </c>
      <c r="C32" t="s">
        <v>128</v>
      </c>
      <c r="D32">
        <v>0.65013349428470801</v>
      </c>
      <c r="E32" t="s">
        <v>28</v>
      </c>
      <c r="F32">
        <v>0.99063819739648995</v>
      </c>
    </row>
    <row r="33" spans="1:6" x14ac:dyDescent="0.2">
      <c r="A33" t="s">
        <v>7</v>
      </c>
      <c r="B33" t="s">
        <v>97</v>
      </c>
      <c r="C33" t="s">
        <v>129</v>
      </c>
      <c r="D33">
        <v>0.69123990076965902</v>
      </c>
      <c r="E33" t="s">
        <v>28</v>
      </c>
      <c r="F33">
        <v>0.99063819739648995</v>
      </c>
    </row>
    <row r="34" spans="1:6" x14ac:dyDescent="0.2">
      <c r="A34" t="s">
        <v>7</v>
      </c>
      <c r="B34" t="s">
        <v>97</v>
      </c>
      <c r="C34" t="s">
        <v>130</v>
      </c>
      <c r="D34">
        <v>0.31210841146782697</v>
      </c>
      <c r="E34" t="s">
        <v>28</v>
      </c>
      <c r="F34">
        <v>0.99063819739648995</v>
      </c>
    </row>
    <row r="35" spans="1:6" x14ac:dyDescent="0.2">
      <c r="A35" t="s">
        <v>7</v>
      </c>
      <c r="B35" t="s">
        <v>97</v>
      </c>
      <c r="C35" t="s">
        <v>131</v>
      </c>
      <c r="D35">
        <v>9.3145149920457596E-2</v>
      </c>
      <c r="E35" t="s">
        <v>28</v>
      </c>
      <c r="F35">
        <v>0.99063819739648995</v>
      </c>
    </row>
    <row r="36" spans="1:6" x14ac:dyDescent="0.2">
      <c r="A36" t="s">
        <v>7</v>
      </c>
      <c r="B36" t="s">
        <v>97</v>
      </c>
      <c r="C36" t="s">
        <v>132</v>
      </c>
      <c r="D36">
        <v>0.39117799674418902</v>
      </c>
      <c r="E36" t="s">
        <v>28</v>
      </c>
      <c r="F36">
        <v>0.99063819739648995</v>
      </c>
    </row>
    <row r="37" spans="1:6" x14ac:dyDescent="0.2">
      <c r="A37" t="s">
        <v>7</v>
      </c>
      <c r="B37" t="s">
        <v>97</v>
      </c>
      <c r="C37" t="s">
        <v>133</v>
      </c>
      <c r="D37">
        <v>0.85041036690066396</v>
      </c>
      <c r="E37" t="s">
        <v>28</v>
      </c>
      <c r="F37">
        <v>0.99063819739648995</v>
      </c>
    </row>
    <row r="38" spans="1:6" x14ac:dyDescent="0.2">
      <c r="A38" t="s">
        <v>7</v>
      </c>
      <c r="B38" t="s">
        <v>97</v>
      </c>
      <c r="C38" t="s">
        <v>134</v>
      </c>
      <c r="D38">
        <v>0.213638198821059</v>
      </c>
      <c r="E38" t="s">
        <v>28</v>
      </c>
      <c r="F38">
        <v>0.99063819739648995</v>
      </c>
    </row>
    <row r="39" spans="1:6" x14ac:dyDescent="0.2">
      <c r="A39" t="s">
        <v>7</v>
      </c>
      <c r="B39" t="s">
        <v>97</v>
      </c>
      <c r="C39" t="s">
        <v>135</v>
      </c>
      <c r="D39">
        <v>0.91787106227372295</v>
      </c>
      <c r="E39" t="s">
        <v>28</v>
      </c>
      <c r="F39">
        <v>0.99063819739648995</v>
      </c>
    </row>
    <row r="40" spans="1:6" x14ac:dyDescent="0.2">
      <c r="A40" t="s">
        <v>7</v>
      </c>
      <c r="B40" t="s">
        <v>97</v>
      </c>
      <c r="C40" t="s">
        <v>136</v>
      </c>
      <c r="D40">
        <v>0.85696918104953901</v>
      </c>
      <c r="E40" t="s">
        <v>28</v>
      </c>
      <c r="F40">
        <v>0.99063819739648995</v>
      </c>
    </row>
    <row r="41" spans="1:6" x14ac:dyDescent="0.2">
      <c r="A41" t="s">
        <v>7</v>
      </c>
      <c r="B41" t="s">
        <v>97</v>
      </c>
      <c r="C41" t="s">
        <v>137</v>
      </c>
      <c r="D41">
        <v>0.75029260447372903</v>
      </c>
      <c r="E41" t="s">
        <v>28</v>
      </c>
      <c r="F41">
        <v>0.99063819739648995</v>
      </c>
    </row>
    <row r="42" spans="1:6" x14ac:dyDescent="0.2">
      <c r="A42" t="s">
        <v>7</v>
      </c>
      <c r="B42" t="s">
        <v>97</v>
      </c>
      <c r="C42" t="s">
        <v>138</v>
      </c>
      <c r="D42">
        <v>0.40462025461301199</v>
      </c>
      <c r="E42" t="s">
        <v>28</v>
      </c>
      <c r="F42">
        <v>0.99063819739648995</v>
      </c>
    </row>
    <row r="43" spans="1:6" x14ac:dyDescent="0.2">
      <c r="A43" t="s">
        <v>7</v>
      </c>
      <c r="B43" t="s">
        <v>97</v>
      </c>
      <c r="C43" t="s">
        <v>139</v>
      </c>
      <c r="D43">
        <v>0.33448445779569902</v>
      </c>
      <c r="E43" t="s">
        <v>28</v>
      </c>
      <c r="F43">
        <v>0.99063819739648995</v>
      </c>
    </row>
    <row r="44" spans="1:6" x14ac:dyDescent="0.2">
      <c r="A44" t="s">
        <v>7</v>
      </c>
      <c r="B44" t="s">
        <v>97</v>
      </c>
      <c r="C44" t="s">
        <v>140</v>
      </c>
      <c r="D44">
        <v>0.71542880231857897</v>
      </c>
      <c r="E44" t="s">
        <v>28</v>
      </c>
      <c r="F44">
        <v>0.99063819739648995</v>
      </c>
    </row>
    <row r="45" spans="1:6" x14ac:dyDescent="0.2">
      <c r="A45" t="s">
        <v>7</v>
      </c>
      <c r="B45" t="s">
        <v>97</v>
      </c>
      <c r="C45" t="s">
        <v>141</v>
      </c>
      <c r="D45">
        <v>4.6788525018770503E-2</v>
      </c>
      <c r="E45" t="s">
        <v>28</v>
      </c>
      <c r="F45">
        <v>0.99063819739648995</v>
      </c>
    </row>
    <row r="46" spans="1:6" x14ac:dyDescent="0.2">
      <c r="A46" t="s">
        <v>7</v>
      </c>
      <c r="B46" t="s">
        <v>97</v>
      </c>
      <c r="C46" t="s">
        <v>142</v>
      </c>
      <c r="D46">
        <v>0.98697962361828995</v>
      </c>
      <c r="E46" t="s">
        <v>28</v>
      </c>
      <c r="F46">
        <v>0.99819752091567904</v>
      </c>
    </row>
    <row r="47" spans="1:6" x14ac:dyDescent="0.2">
      <c r="A47" t="s">
        <v>7</v>
      </c>
      <c r="B47" t="s">
        <v>97</v>
      </c>
      <c r="C47" t="s">
        <v>143</v>
      </c>
      <c r="D47">
        <v>0.84616718993538198</v>
      </c>
      <c r="E47" t="s">
        <v>28</v>
      </c>
      <c r="F47">
        <v>0.99063819739648995</v>
      </c>
    </row>
    <row r="48" spans="1:6" x14ac:dyDescent="0.2">
      <c r="A48" t="s">
        <v>7</v>
      </c>
      <c r="B48" t="s">
        <v>97</v>
      </c>
      <c r="C48" t="s">
        <v>144</v>
      </c>
      <c r="D48">
        <v>0.87695852795857399</v>
      </c>
      <c r="E48" t="s">
        <v>28</v>
      </c>
      <c r="F48">
        <v>0.99063819739648995</v>
      </c>
    </row>
    <row r="49" spans="1:6" x14ac:dyDescent="0.2">
      <c r="A49" t="s">
        <v>7</v>
      </c>
      <c r="B49" t="s">
        <v>97</v>
      </c>
      <c r="C49" t="s">
        <v>145</v>
      </c>
      <c r="D49">
        <v>0.81062915890542997</v>
      </c>
      <c r="E49" t="s">
        <v>28</v>
      </c>
      <c r="F49">
        <v>0.99063819739648995</v>
      </c>
    </row>
    <row r="50" spans="1:6" x14ac:dyDescent="0.2">
      <c r="A50" t="s">
        <v>7</v>
      </c>
      <c r="B50" t="s">
        <v>97</v>
      </c>
      <c r="C50" t="s">
        <v>146</v>
      </c>
      <c r="D50">
        <v>0.90870142007738797</v>
      </c>
      <c r="E50" t="s">
        <v>28</v>
      </c>
      <c r="F50">
        <v>0.99063819739648995</v>
      </c>
    </row>
    <row r="51" spans="1:6" x14ac:dyDescent="0.2">
      <c r="A51" t="s">
        <v>7</v>
      </c>
      <c r="B51" t="s">
        <v>97</v>
      </c>
      <c r="C51" t="s">
        <v>147</v>
      </c>
      <c r="D51">
        <v>0.86260458808354901</v>
      </c>
      <c r="E51" t="s">
        <v>28</v>
      </c>
      <c r="F51">
        <v>0.99063819739648995</v>
      </c>
    </row>
    <row r="52" spans="1:6" x14ac:dyDescent="0.2">
      <c r="A52" t="s">
        <v>7</v>
      </c>
      <c r="B52" t="s">
        <v>97</v>
      </c>
      <c r="C52" t="s">
        <v>148</v>
      </c>
      <c r="D52">
        <v>0.83739538204144803</v>
      </c>
      <c r="E52" t="s">
        <v>28</v>
      </c>
      <c r="F52">
        <v>0.99063819739648995</v>
      </c>
    </row>
    <row r="53" spans="1:6" x14ac:dyDescent="0.2">
      <c r="A53" t="s">
        <v>7</v>
      </c>
      <c r="B53" t="s">
        <v>97</v>
      </c>
      <c r="C53" t="s">
        <v>149</v>
      </c>
      <c r="D53">
        <v>0.90056941509465405</v>
      </c>
      <c r="E53" t="s">
        <v>28</v>
      </c>
      <c r="F53">
        <v>0.99063819739648995</v>
      </c>
    </row>
    <row r="54" spans="1:6" x14ac:dyDescent="0.2">
      <c r="A54" t="s">
        <v>7</v>
      </c>
      <c r="B54" t="s">
        <v>97</v>
      </c>
      <c r="C54" t="s">
        <v>150</v>
      </c>
      <c r="D54">
        <v>0.31861434356910001</v>
      </c>
      <c r="E54" t="s">
        <v>28</v>
      </c>
      <c r="F54">
        <v>0.99063819739648995</v>
      </c>
    </row>
    <row r="55" spans="1:6" x14ac:dyDescent="0.2">
      <c r="A55" t="s">
        <v>7</v>
      </c>
      <c r="B55" t="s">
        <v>97</v>
      </c>
      <c r="C55" t="s">
        <v>151</v>
      </c>
      <c r="D55">
        <v>0.69422644499291397</v>
      </c>
      <c r="E55" t="s">
        <v>28</v>
      </c>
      <c r="F55">
        <v>0.99063819739648995</v>
      </c>
    </row>
    <row r="56" spans="1:6" x14ac:dyDescent="0.2">
      <c r="A56" t="s">
        <v>7</v>
      </c>
      <c r="B56" t="s">
        <v>97</v>
      </c>
      <c r="C56" t="s">
        <v>152</v>
      </c>
      <c r="D56">
        <v>0.233806681111287</v>
      </c>
      <c r="E56" t="s">
        <v>28</v>
      </c>
      <c r="F56">
        <v>0.99063819739648995</v>
      </c>
    </row>
    <row r="57" spans="1:6" x14ac:dyDescent="0.2">
      <c r="A57" t="s">
        <v>7</v>
      </c>
      <c r="B57" t="s">
        <v>97</v>
      </c>
      <c r="C57" t="s">
        <v>153</v>
      </c>
      <c r="D57">
        <v>0.51039909885968604</v>
      </c>
      <c r="E57" t="s">
        <v>28</v>
      </c>
      <c r="F57">
        <v>0.99063819739648995</v>
      </c>
    </row>
    <row r="58" spans="1:6" x14ac:dyDescent="0.2">
      <c r="A58" t="s">
        <v>7</v>
      </c>
      <c r="B58" t="s">
        <v>97</v>
      </c>
      <c r="C58" t="s">
        <v>154</v>
      </c>
      <c r="D58">
        <v>0.70937296161580898</v>
      </c>
      <c r="E58" t="s">
        <v>28</v>
      </c>
      <c r="F58">
        <v>0.99063819739648995</v>
      </c>
    </row>
    <row r="59" spans="1:6" x14ac:dyDescent="0.2">
      <c r="A59" t="s">
        <v>7</v>
      </c>
      <c r="B59" t="s">
        <v>97</v>
      </c>
      <c r="C59" t="s">
        <v>155</v>
      </c>
      <c r="D59">
        <v>0.252605551894036</v>
      </c>
      <c r="E59" t="s">
        <v>28</v>
      </c>
      <c r="F59">
        <v>0.99063819739648995</v>
      </c>
    </row>
    <row r="60" spans="1:6" x14ac:dyDescent="0.2">
      <c r="A60" t="s">
        <v>7</v>
      </c>
      <c r="B60" t="s">
        <v>97</v>
      </c>
      <c r="C60" t="s">
        <v>156</v>
      </c>
      <c r="D60">
        <v>0.31504526926452397</v>
      </c>
      <c r="E60" t="s">
        <v>28</v>
      </c>
      <c r="F60">
        <v>0.99063819739648995</v>
      </c>
    </row>
    <row r="61" spans="1:6" x14ac:dyDescent="0.2">
      <c r="A61" t="s">
        <v>7</v>
      </c>
      <c r="B61" t="s">
        <v>97</v>
      </c>
      <c r="C61" t="s">
        <v>157</v>
      </c>
      <c r="D61">
        <v>0.44871824656064502</v>
      </c>
      <c r="E61" t="s">
        <v>28</v>
      </c>
      <c r="F61">
        <v>0.99063819739648995</v>
      </c>
    </row>
    <row r="62" spans="1:6" x14ac:dyDescent="0.2">
      <c r="A62" t="s">
        <v>7</v>
      </c>
      <c r="B62" t="s">
        <v>97</v>
      </c>
      <c r="C62" t="s">
        <v>158</v>
      </c>
      <c r="D62">
        <v>0.28280245795330999</v>
      </c>
      <c r="E62" t="s">
        <v>28</v>
      </c>
      <c r="F62">
        <v>0.99063819739648995</v>
      </c>
    </row>
    <row r="63" spans="1:6" x14ac:dyDescent="0.2">
      <c r="A63" t="s">
        <v>7</v>
      </c>
      <c r="B63" t="s">
        <v>97</v>
      </c>
      <c r="C63" t="s">
        <v>159</v>
      </c>
      <c r="D63">
        <v>0.37444926144656498</v>
      </c>
      <c r="E63" t="s">
        <v>28</v>
      </c>
      <c r="F63">
        <v>0.99063819739648995</v>
      </c>
    </row>
    <row r="64" spans="1:6" x14ac:dyDescent="0.2">
      <c r="A64" t="s">
        <v>7</v>
      </c>
      <c r="B64" t="s">
        <v>97</v>
      </c>
      <c r="C64" t="s">
        <v>160</v>
      </c>
      <c r="D64">
        <v>0.27449232338799401</v>
      </c>
      <c r="E64" t="s">
        <v>28</v>
      </c>
      <c r="F64">
        <v>0.99063819739648995</v>
      </c>
    </row>
    <row r="65" spans="1:6" x14ac:dyDescent="0.2">
      <c r="A65" t="s">
        <v>7</v>
      </c>
      <c r="B65" t="s">
        <v>97</v>
      </c>
      <c r="C65" t="s">
        <v>161</v>
      </c>
      <c r="D65">
        <v>0.66051896154173695</v>
      </c>
      <c r="E65" t="s">
        <v>28</v>
      </c>
      <c r="F65">
        <v>0.99063819739648995</v>
      </c>
    </row>
    <row r="66" spans="1:6" x14ac:dyDescent="0.2">
      <c r="A66" t="s">
        <v>7</v>
      </c>
      <c r="B66" t="s">
        <v>97</v>
      </c>
      <c r="C66" t="s">
        <v>162</v>
      </c>
      <c r="D66">
        <v>0.58302079065439705</v>
      </c>
      <c r="E66" t="s">
        <v>28</v>
      </c>
      <c r="F66">
        <v>0.99063819739648995</v>
      </c>
    </row>
    <row r="67" spans="1:6" x14ac:dyDescent="0.2">
      <c r="A67" t="s">
        <v>7</v>
      </c>
      <c r="B67" t="s">
        <v>97</v>
      </c>
      <c r="C67" t="s">
        <v>163</v>
      </c>
      <c r="D67">
        <v>0.86521168674918703</v>
      </c>
      <c r="E67" t="s">
        <v>28</v>
      </c>
      <c r="F67">
        <v>0.99063819739648995</v>
      </c>
    </row>
    <row r="68" spans="1:6" x14ac:dyDescent="0.2">
      <c r="A68" t="s">
        <v>7</v>
      </c>
      <c r="B68" t="s">
        <v>97</v>
      </c>
      <c r="C68" t="s">
        <v>164</v>
      </c>
      <c r="D68">
        <v>0.59701245214837995</v>
      </c>
      <c r="E68" t="s">
        <v>28</v>
      </c>
      <c r="F68">
        <v>0.99063819739648995</v>
      </c>
    </row>
    <row r="69" spans="1:6" x14ac:dyDescent="0.2">
      <c r="A69" t="s">
        <v>7</v>
      </c>
      <c r="B69" t="s">
        <v>97</v>
      </c>
      <c r="C69" t="s">
        <v>165</v>
      </c>
      <c r="D69">
        <v>0.32211379482442298</v>
      </c>
      <c r="E69" t="s">
        <v>28</v>
      </c>
      <c r="F69">
        <v>0.99063819739648995</v>
      </c>
    </row>
    <row r="70" spans="1:6" x14ac:dyDescent="0.2">
      <c r="A70" t="s">
        <v>7</v>
      </c>
      <c r="B70" t="s">
        <v>97</v>
      </c>
      <c r="C70" t="s">
        <v>166</v>
      </c>
      <c r="D70">
        <v>0.31175096580596701</v>
      </c>
      <c r="E70" t="s">
        <v>28</v>
      </c>
      <c r="F70">
        <v>0.99063819739648995</v>
      </c>
    </row>
    <row r="71" spans="1:6" x14ac:dyDescent="0.2">
      <c r="A71" t="s">
        <v>7</v>
      </c>
      <c r="B71" t="s">
        <v>97</v>
      </c>
      <c r="C71" t="s">
        <v>167</v>
      </c>
      <c r="D71">
        <v>0.86871360236610495</v>
      </c>
      <c r="E71" t="s">
        <v>28</v>
      </c>
      <c r="F71">
        <v>0.99063819739648995</v>
      </c>
    </row>
    <row r="72" spans="1:6" x14ac:dyDescent="0.2">
      <c r="A72" t="s">
        <v>7</v>
      </c>
      <c r="B72" t="s">
        <v>97</v>
      </c>
      <c r="C72" t="s">
        <v>168</v>
      </c>
      <c r="D72">
        <v>0.60855570339170595</v>
      </c>
      <c r="E72" t="s">
        <v>28</v>
      </c>
      <c r="F72">
        <v>0.99063819739648995</v>
      </c>
    </row>
    <row r="73" spans="1:6" x14ac:dyDescent="0.2">
      <c r="A73" t="s">
        <v>7</v>
      </c>
      <c r="B73" t="s">
        <v>97</v>
      </c>
      <c r="C73" t="s">
        <v>169</v>
      </c>
      <c r="D73">
        <v>0.103633052579265</v>
      </c>
      <c r="E73" t="s">
        <v>28</v>
      </c>
      <c r="F73">
        <v>0.99063819739648995</v>
      </c>
    </row>
    <row r="74" spans="1:6" x14ac:dyDescent="0.2">
      <c r="A74" t="s">
        <v>7</v>
      </c>
      <c r="B74" t="s">
        <v>97</v>
      </c>
      <c r="C74" t="s">
        <v>170</v>
      </c>
      <c r="D74">
        <v>0.47876200133889102</v>
      </c>
      <c r="E74" t="s">
        <v>28</v>
      </c>
      <c r="F74">
        <v>0.99063819739648995</v>
      </c>
    </row>
    <row r="75" spans="1:6" x14ac:dyDescent="0.2">
      <c r="A75" t="s">
        <v>7</v>
      </c>
      <c r="B75" t="s">
        <v>97</v>
      </c>
      <c r="C75" t="s">
        <v>171</v>
      </c>
      <c r="D75">
        <v>0.64153070931132306</v>
      </c>
      <c r="E75" t="s">
        <v>28</v>
      </c>
      <c r="F75">
        <v>0.99063819739648995</v>
      </c>
    </row>
    <row r="76" spans="1:6" x14ac:dyDescent="0.2">
      <c r="A76" t="s">
        <v>7</v>
      </c>
      <c r="B76" t="s">
        <v>97</v>
      </c>
      <c r="C76" t="s">
        <v>172</v>
      </c>
      <c r="D76">
        <v>0.45390508685168401</v>
      </c>
      <c r="E76" t="s">
        <v>28</v>
      </c>
      <c r="F76">
        <v>0.99063819739648995</v>
      </c>
    </row>
    <row r="77" spans="1:6" x14ac:dyDescent="0.2">
      <c r="A77" t="s">
        <v>7</v>
      </c>
      <c r="B77" t="s">
        <v>97</v>
      </c>
      <c r="C77" t="s">
        <v>173</v>
      </c>
      <c r="D77">
        <v>0.32734112218108802</v>
      </c>
      <c r="E77" t="s">
        <v>28</v>
      </c>
      <c r="F77">
        <v>0.99063819739648995</v>
      </c>
    </row>
    <row r="78" spans="1:6" x14ac:dyDescent="0.2">
      <c r="A78" t="s">
        <v>7</v>
      </c>
      <c r="B78" t="s">
        <v>97</v>
      </c>
      <c r="C78" t="s">
        <v>174</v>
      </c>
      <c r="D78">
        <v>0.60270305044156502</v>
      </c>
      <c r="E78" t="s">
        <v>28</v>
      </c>
      <c r="F78">
        <v>0.99063819739648995</v>
      </c>
    </row>
    <row r="79" spans="1:6" x14ac:dyDescent="0.2">
      <c r="A79" t="s">
        <v>7</v>
      </c>
      <c r="B79" t="s">
        <v>97</v>
      </c>
      <c r="C79" t="s">
        <v>175</v>
      </c>
      <c r="D79">
        <v>0.74154567423780604</v>
      </c>
      <c r="E79" t="s">
        <v>28</v>
      </c>
      <c r="F79">
        <v>0.99063819739648995</v>
      </c>
    </row>
    <row r="80" spans="1:6" x14ac:dyDescent="0.2">
      <c r="A80" t="s">
        <v>7</v>
      </c>
      <c r="B80" t="s">
        <v>97</v>
      </c>
      <c r="C80" t="s">
        <v>176</v>
      </c>
      <c r="D80">
        <v>0.41670143223024803</v>
      </c>
      <c r="E80" t="s">
        <v>28</v>
      </c>
      <c r="F80">
        <v>0.99063819739648995</v>
      </c>
    </row>
    <row r="81" spans="1:6" x14ac:dyDescent="0.2">
      <c r="A81" t="s">
        <v>7</v>
      </c>
      <c r="B81" t="s">
        <v>97</v>
      </c>
      <c r="C81" t="s">
        <v>177</v>
      </c>
      <c r="D81">
        <v>0.73320044859349998</v>
      </c>
      <c r="E81" t="s">
        <v>28</v>
      </c>
      <c r="F81">
        <v>0.99063819739648995</v>
      </c>
    </row>
    <row r="82" spans="1:6" x14ac:dyDescent="0.2">
      <c r="A82" t="s">
        <v>7</v>
      </c>
      <c r="B82" t="s">
        <v>97</v>
      </c>
      <c r="C82" t="s">
        <v>178</v>
      </c>
      <c r="D82">
        <v>0.74341181857958505</v>
      </c>
      <c r="E82" t="s">
        <v>28</v>
      </c>
      <c r="F82">
        <v>0.99063819739648995</v>
      </c>
    </row>
    <row r="83" spans="1:6" x14ac:dyDescent="0.2">
      <c r="A83" t="s">
        <v>7</v>
      </c>
      <c r="B83" t="s">
        <v>97</v>
      </c>
      <c r="C83" t="s">
        <v>179</v>
      </c>
      <c r="D83">
        <v>9.1109909230812705E-2</v>
      </c>
      <c r="E83" t="s">
        <v>28</v>
      </c>
      <c r="F83">
        <v>0.99063819739648995</v>
      </c>
    </row>
    <row r="84" spans="1:6" x14ac:dyDescent="0.2">
      <c r="A84" t="s">
        <v>7</v>
      </c>
      <c r="B84" t="s">
        <v>97</v>
      </c>
      <c r="C84" t="s">
        <v>180</v>
      </c>
      <c r="D84">
        <v>0.50317218779083095</v>
      </c>
      <c r="E84" t="s">
        <v>28</v>
      </c>
      <c r="F84">
        <v>0.99063819739648995</v>
      </c>
    </row>
    <row r="85" spans="1:6" x14ac:dyDescent="0.2">
      <c r="A85" t="s">
        <v>7</v>
      </c>
      <c r="B85" t="s">
        <v>97</v>
      </c>
      <c r="C85" t="s">
        <v>181</v>
      </c>
      <c r="D85">
        <v>0.68381830447417102</v>
      </c>
      <c r="E85" t="s">
        <v>28</v>
      </c>
      <c r="F85">
        <v>0.99063819739648995</v>
      </c>
    </row>
    <row r="86" spans="1:6" x14ac:dyDescent="0.2">
      <c r="A86" t="s">
        <v>7</v>
      </c>
      <c r="B86" t="s">
        <v>97</v>
      </c>
      <c r="C86" t="s">
        <v>182</v>
      </c>
      <c r="D86">
        <v>0.73066819289139096</v>
      </c>
      <c r="E86" t="s">
        <v>28</v>
      </c>
      <c r="F86">
        <v>0.99063819739648995</v>
      </c>
    </row>
    <row r="87" spans="1:6" x14ac:dyDescent="0.2">
      <c r="A87" t="s">
        <v>7</v>
      </c>
      <c r="B87" t="s">
        <v>97</v>
      </c>
      <c r="C87" t="s">
        <v>183</v>
      </c>
      <c r="D87">
        <v>0.35983890263789597</v>
      </c>
      <c r="E87" t="s">
        <v>28</v>
      </c>
      <c r="F87">
        <v>0.99063819739648995</v>
      </c>
    </row>
    <row r="88" spans="1:6" x14ac:dyDescent="0.2">
      <c r="A88" t="s">
        <v>7</v>
      </c>
      <c r="B88" t="s">
        <v>97</v>
      </c>
      <c r="C88" t="s">
        <v>184</v>
      </c>
      <c r="D88">
        <v>0.145581375699043</v>
      </c>
      <c r="E88" t="s">
        <v>28</v>
      </c>
      <c r="F88">
        <v>0.99063819739648995</v>
      </c>
    </row>
    <row r="89" spans="1:6" x14ac:dyDescent="0.2">
      <c r="A89" t="s">
        <v>7</v>
      </c>
      <c r="B89" t="s">
        <v>97</v>
      </c>
      <c r="C89" t="s">
        <v>185</v>
      </c>
      <c r="D89">
        <v>0.98091672638955796</v>
      </c>
      <c r="E89" t="s">
        <v>28</v>
      </c>
      <c r="F89">
        <v>0.99819752091567904</v>
      </c>
    </row>
    <row r="90" spans="1:6" x14ac:dyDescent="0.2">
      <c r="A90" t="s">
        <v>7</v>
      </c>
      <c r="B90" t="s">
        <v>97</v>
      </c>
      <c r="C90" t="s">
        <v>186</v>
      </c>
      <c r="D90">
        <v>0.60184658925891399</v>
      </c>
      <c r="E90" t="s">
        <v>28</v>
      </c>
      <c r="F90">
        <v>0.99063819739648995</v>
      </c>
    </row>
    <row r="91" spans="1:6" x14ac:dyDescent="0.2">
      <c r="A91" t="s">
        <v>7</v>
      </c>
      <c r="B91" t="s">
        <v>97</v>
      </c>
      <c r="C91" t="s">
        <v>187</v>
      </c>
      <c r="D91">
        <v>9.5197727390158304E-2</v>
      </c>
      <c r="E91" t="s">
        <v>28</v>
      </c>
      <c r="F91">
        <v>0.99063819739648995</v>
      </c>
    </row>
    <row r="92" spans="1:6" x14ac:dyDescent="0.2">
      <c r="A92" t="s">
        <v>7</v>
      </c>
      <c r="B92" t="s">
        <v>97</v>
      </c>
      <c r="C92" t="s">
        <v>188</v>
      </c>
      <c r="D92">
        <v>0.12520024793706899</v>
      </c>
      <c r="E92" t="s">
        <v>28</v>
      </c>
      <c r="F92">
        <v>0.99063819739648995</v>
      </c>
    </row>
    <row r="93" spans="1:6" x14ac:dyDescent="0.2">
      <c r="A93" t="s">
        <v>7</v>
      </c>
      <c r="B93" t="s">
        <v>97</v>
      </c>
      <c r="C93" t="s">
        <v>189</v>
      </c>
      <c r="D93">
        <v>0.79672147338111798</v>
      </c>
      <c r="E93" t="s">
        <v>28</v>
      </c>
      <c r="F93">
        <v>0.99063819739648995</v>
      </c>
    </row>
    <row r="94" spans="1:6" x14ac:dyDescent="0.2">
      <c r="A94" t="s">
        <v>7</v>
      </c>
      <c r="B94" t="s">
        <v>97</v>
      </c>
      <c r="C94" t="s">
        <v>190</v>
      </c>
      <c r="D94">
        <v>0.87276231379084801</v>
      </c>
      <c r="E94" t="s">
        <v>28</v>
      </c>
      <c r="F94">
        <v>0.99063819739648995</v>
      </c>
    </row>
    <row r="95" spans="1:6" x14ac:dyDescent="0.2">
      <c r="A95" t="s">
        <v>7</v>
      </c>
      <c r="B95" t="s">
        <v>97</v>
      </c>
      <c r="C95" t="s">
        <v>191</v>
      </c>
      <c r="D95">
        <v>0.45345267063148798</v>
      </c>
      <c r="E95" t="s">
        <v>28</v>
      </c>
      <c r="F95">
        <v>0.99063819739648995</v>
      </c>
    </row>
    <row r="96" spans="1:6" x14ac:dyDescent="0.2">
      <c r="A96" t="s">
        <v>7</v>
      </c>
      <c r="B96" t="s">
        <v>97</v>
      </c>
      <c r="C96" t="s">
        <v>192</v>
      </c>
      <c r="D96">
        <v>0.54087361175849002</v>
      </c>
      <c r="E96" t="s">
        <v>28</v>
      </c>
      <c r="F96">
        <v>0.99063819739648995</v>
      </c>
    </row>
    <row r="97" spans="1:6" x14ac:dyDescent="0.2">
      <c r="A97" t="s">
        <v>7</v>
      </c>
      <c r="B97" t="s">
        <v>97</v>
      </c>
      <c r="C97" t="s">
        <v>193</v>
      </c>
      <c r="D97">
        <v>0.35511955638319498</v>
      </c>
      <c r="E97" t="s">
        <v>28</v>
      </c>
      <c r="F97">
        <v>0.99063819739648995</v>
      </c>
    </row>
    <row r="98" spans="1:6" x14ac:dyDescent="0.2">
      <c r="A98" t="s">
        <v>7</v>
      </c>
      <c r="B98" t="s">
        <v>97</v>
      </c>
      <c r="C98" t="s">
        <v>194</v>
      </c>
      <c r="D98">
        <v>0.36804944451069899</v>
      </c>
      <c r="E98" t="s">
        <v>28</v>
      </c>
      <c r="F98">
        <v>0.99063819739648995</v>
      </c>
    </row>
    <row r="99" spans="1:6" x14ac:dyDescent="0.2">
      <c r="A99" t="s">
        <v>7</v>
      </c>
      <c r="B99" t="s">
        <v>97</v>
      </c>
      <c r="C99" t="s">
        <v>195</v>
      </c>
      <c r="D99">
        <v>6.9121447560175396E-3</v>
      </c>
      <c r="E99" t="s">
        <v>28</v>
      </c>
      <c r="F99">
        <v>0.99063819739648995</v>
      </c>
    </row>
    <row r="100" spans="1:6" x14ac:dyDescent="0.2">
      <c r="A100" t="s">
        <v>7</v>
      </c>
      <c r="B100" t="s">
        <v>97</v>
      </c>
      <c r="C100" t="s">
        <v>196</v>
      </c>
      <c r="D100">
        <v>0.94261187351745102</v>
      </c>
      <c r="E100" t="s">
        <v>28</v>
      </c>
      <c r="F100">
        <v>0.99063819739648995</v>
      </c>
    </row>
    <row r="101" spans="1:6" x14ac:dyDescent="0.2">
      <c r="A101" t="s">
        <v>7</v>
      </c>
      <c r="B101" t="s">
        <v>97</v>
      </c>
      <c r="C101" t="s">
        <v>197</v>
      </c>
      <c r="D101">
        <v>0.11530920613371599</v>
      </c>
      <c r="E101" t="s">
        <v>28</v>
      </c>
      <c r="F101">
        <v>0.99063819739648995</v>
      </c>
    </row>
    <row r="102" spans="1:6" x14ac:dyDescent="0.2">
      <c r="A102" t="s">
        <v>7</v>
      </c>
      <c r="B102" t="s">
        <v>97</v>
      </c>
      <c r="C102" t="s">
        <v>198</v>
      </c>
      <c r="D102">
        <v>0.58471136723467598</v>
      </c>
      <c r="E102" t="s">
        <v>28</v>
      </c>
      <c r="F102">
        <v>0.99063819739648995</v>
      </c>
    </row>
    <row r="103" spans="1:6" x14ac:dyDescent="0.2">
      <c r="A103" t="s">
        <v>7</v>
      </c>
      <c r="B103" t="s">
        <v>97</v>
      </c>
      <c r="C103" t="s">
        <v>199</v>
      </c>
      <c r="D103">
        <v>0.77367349165940502</v>
      </c>
      <c r="E103" t="s">
        <v>28</v>
      </c>
      <c r="F103">
        <v>0.99063819739648995</v>
      </c>
    </row>
    <row r="104" spans="1:6" x14ac:dyDescent="0.2">
      <c r="A104" t="s">
        <v>7</v>
      </c>
      <c r="B104" t="s">
        <v>97</v>
      </c>
      <c r="C104" t="s">
        <v>200</v>
      </c>
      <c r="D104">
        <v>0.39364774722215301</v>
      </c>
      <c r="E104" t="s">
        <v>28</v>
      </c>
      <c r="F104">
        <v>0.99063819739648995</v>
      </c>
    </row>
    <row r="105" spans="1:6" x14ac:dyDescent="0.2">
      <c r="A105" t="s">
        <v>7</v>
      </c>
      <c r="B105" t="s">
        <v>97</v>
      </c>
      <c r="C105" t="s">
        <v>201</v>
      </c>
      <c r="D105">
        <v>6.8135548140444993E-2</v>
      </c>
      <c r="E105" t="s">
        <v>28</v>
      </c>
      <c r="F105">
        <v>0.99063819739648995</v>
      </c>
    </row>
    <row r="106" spans="1:6" x14ac:dyDescent="0.2">
      <c r="A106" t="s">
        <v>7</v>
      </c>
      <c r="B106" t="s">
        <v>97</v>
      </c>
      <c r="C106" t="s">
        <v>202</v>
      </c>
      <c r="D106">
        <v>0.915744281503305</v>
      </c>
      <c r="E106" t="s">
        <v>28</v>
      </c>
      <c r="F106">
        <v>0.99063819739648995</v>
      </c>
    </row>
    <row r="107" spans="1:6" x14ac:dyDescent="0.2">
      <c r="A107" t="s">
        <v>7</v>
      </c>
      <c r="B107" t="s">
        <v>97</v>
      </c>
      <c r="C107" t="s">
        <v>203</v>
      </c>
      <c r="D107">
        <v>0.11263569298548699</v>
      </c>
      <c r="E107" t="s">
        <v>28</v>
      </c>
      <c r="F107">
        <v>0.99063819739648995</v>
      </c>
    </row>
    <row r="108" spans="1:6" x14ac:dyDescent="0.2">
      <c r="A108" t="s">
        <v>7</v>
      </c>
      <c r="B108" t="s">
        <v>97</v>
      </c>
      <c r="C108" t="s">
        <v>204</v>
      </c>
      <c r="D108">
        <v>4.28365383454457E-2</v>
      </c>
      <c r="E108" t="s">
        <v>28</v>
      </c>
      <c r="F108">
        <v>0.99063819739648995</v>
      </c>
    </row>
    <row r="109" spans="1:6" x14ac:dyDescent="0.2">
      <c r="A109" t="s">
        <v>7</v>
      </c>
      <c r="B109" t="s">
        <v>97</v>
      </c>
      <c r="C109" t="s">
        <v>205</v>
      </c>
      <c r="D109">
        <v>0.86048403398346296</v>
      </c>
      <c r="E109" t="s">
        <v>28</v>
      </c>
      <c r="F109">
        <v>0.99063819739648995</v>
      </c>
    </row>
    <row r="110" spans="1:6" x14ac:dyDescent="0.2">
      <c r="A110" t="s">
        <v>7</v>
      </c>
      <c r="B110" t="s">
        <v>97</v>
      </c>
      <c r="C110" t="s">
        <v>206</v>
      </c>
      <c r="D110">
        <v>0.31434707152361002</v>
      </c>
      <c r="E110" t="s">
        <v>28</v>
      </c>
      <c r="F110">
        <v>0.99063819739648995</v>
      </c>
    </row>
    <row r="111" spans="1:6" x14ac:dyDescent="0.2">
      <c r="A111" t="s">
        <v>7</v>
      </c>
      <c r="B111" t="s">
        <v>97</v>
      </c>
      <c r="C111" t="s">
        <v>207</v>
      </c>
      <c r="D111">
        <v>0.25880566903796298</v>
      </c>
      <c r="E111" t="s">
        <v>28</v>
      </c>
      <c r="F111">
        <v>0.99063819739648995</v>
      </c>
    </row>
    <row r="112" spans="1:6" x14ac:dyDescent="0.2">
      <c r="A112" t="s">
        <v>7</v>
      </c>
      <c r="B112" t="s">
        <v>97</v>
      </c>
      <c r="C112" t="s">
        <v>208</v>
      </c>
      <c r="D112">
        <v>0.81694546277289604</v>
      </c>
      <c r="E112" t="s">
        <v>28</v>
      </c>
      <c r="F112">
        <v>0.99063819739648995</v>
      </c>
    </row>
    <row r="113" spans="1:6" x14ac:dyDescent="0.2">
      <c r="A113" t="s">
        <v>7</v>
      </c>
      <c r="B113" t="s">
        <v>97</v>
      </c>
      <c r="C113" t="s">
        <v>209</v>
      </c>
      <c r="D113">
        <v>0.74364390493170196</v>
      </c>
      <c r="E113" t="s">
        <v>28</v>
      </c>
      <c r="F113">
        <v>0.99063819739648995</v>
      </c>
    </row>
    <row r="114" spans="1:6" x14ac:dyDescent="0.2">
      <c r="A114" t="s">
        <v>7</v>
      </c>
      <c r="B114" t="s">
        <v>97</v>
      </c>
      <c r="C114" t="s">
        <v>210</v>
      </c>
      <c r="D114">
        <v>0.82170032054764597</v>
      </c>
      <c r="E114" t="s">
        <v>28</v>
      </c>
      <c r="F114">
        <v>0.99063819739648995</v>
      </c>
    </row>
    <row r="115" spans="1:6" x14ac:dyDescent="0.2">
      <c r="A115" t="s">
        <v>7</v>
      </c>
      <c r="B115" t="s">
        <v>97</v>
      </c>
      <c r="C115" t="s">
        <v>211</v>
      </c>
      <c r="D115">
        <v>0.16508742831245801</v>
      </c>
      <c r="E115" t="s">
        <v>28</v>
      </c>
      <c r="F115">
        <v>0.99063819739648995</v>
      </c>
    </row>
    <row r="116" spans="1:6" x14ac:dyDescent="0.2">
      <c r="A116" t="s">
        <v>7</v>
      </c>
      <c r="B116" t="s">
        <v>97</v>
      </c>
      <c r="C116" t="s">
        <v>212</v>
      </c>
      <c r="D116">
        <v>0.37188467200407599</v>
      </c>
      <c r="E116" t="s">
        <v>28</v>
      </c>
      <c r="F116">
        <v>0.99063819739648995</v>
      </c>
    </row>
    <row r="117" spans="1:6" x14ac:dyDescent="0.2">
      <c r="A117" t="s">
        <v>7</v>
      </c>
      <c r="B117" t="s">
        <v>97</v>
      </c>
      <c r="C117" t="s">
        <v>213</v>
      </c>
      <c r="D117">
        <v>0.22480019948999699</v>
      </c>
      <c r="E117" t="s">
        <v>28</v>
      </c>
      <c r="F117">
        <v>0.99063819739648995</v>
      </c>
    </row>
    <row r="118" spans="1:6" x14ac:dyDescent="0.2">
      <c r="A118" t="s">
        <v>7</v>
      </c>
      <c r="B118" t="s">
        <v>97</v>
      </c>
      <c r="C118" t="s">
        <v>214</v>
      </c>
      <c r="D118">
        <v>0.35692349051621403</v>
      </c>
      <c r="E118" t="s">
        <v>28</v>
      </c>
      <c r="F118">
        <v>0.99063819739648995</v>
      </c>
    </row>
    <row r="119" spans="1:6" x14ac:dyDescent="0.2">
      <c r="A119" t="s">
        <v>7</v>
      </c>
      <c r="B119" t="s">
        <v>97</v>
      </c>
      <c r="C119" t="s">
        <v>215</v>
      </c>
      <c r="D119">
        <v>4.4579253794959903E-2</v>
      </c>
      <c r="E119" t="s">
        <v>28</v>
      </c>
      <c r="F119">
        <v>0.99063819739648995</v>
      </c>
    </row>
    <row r="120" spans="1:6" x14ac:dyDescent="0.2">
      <c r="A120" t="s">
        <v>7</v>
      </c>
      <c r="B120" t="s">
        <v>97</v>
      </c>
      <c r="C120" t="s">
        <v>216</v>
      </c>
      <c r="D120">
        <v>0.24223780665060299</v>
      </c>
      <c r="E120" t="s">
        <v>28</v>
      </c>
      <c r="F120">
        <v>0.99063819739648995</v>
      </c>
    </row>
    <row r="121" spans="1:6" x14ac:dyDescent="0.2">
      <c r="A121" t="s">
        <v>7</v>
      </c>
      <c r="B121" t="s">
        <v>97</v>
      </c>
      <c r="C121" t="s">
        <v>217</v>
      </c>
      <c r="D121">
        <v>0.115519348706304</v>
      </c>
      <c r="E121" t="s">
        <v>28</v>
      </c>
      <c r="F121">
        <v>0.99063819739648995</v>
      </c>
    </row>
    <row r="122" spans="1:6" x14ac:dyDescent="0.2">
      <c r="A122" t="s">
        <v>7</v>
      </c>
      <c r="B122" t="s">
        <v>97</v>
      </c>
      <c r="C122" t="s">
        <v>218</v>
      </c>
      <c r="D122">
        <v>0.42523239708613503</v>
      </c>
      <c r="E122" t="s">
        <v>28</v>
      </c>
      <c r="F122">
        <v>0.99063819739648995</v>
      </c>
    </row>
    <row r="123" spans="1:6" x14ac:dyDescent="0.2">
      <c r="A123" t="s">
        <v>7</v>
      </c>
      <c r="B123" t="s">
        <v>97</v>
      </c>
      <c r="C123" t="s">
        <v>219</v>
      </c>
      <c r="D123">
        <v>0.34908427204923098</v>
      </c>
      <c r="E123" t="s">
        <v>28</v>
      </c>
      <c r="F123">
        <v>0.99063819739648995</v>
      </c>
    </row>
    <row r="124" spans="1:6" x14ac:dyDescent="0.2">
      <c r="A124" t="s">
        <v>7</v>
      </c>
      <c r="B124" t="s">
        <v>97</v>
      </c>
      <c r="C124" t="s">
        <v>220</v>
      </c>
      <c r="D124">
        <v>0.126251657341446</v>
      </c>
      <c r="E124" t="s">
        <v>28</v>
      </c>
      <c r="F124">
        <v>0.99063819739648995</v>
      </c>
    </row>
    <row r="125" spans="1:6" x14ac:dyDescent="0.2">
      <c r="A125" t="s">
        <v>7</v>
      </c>
      <c r="B125" t="s">
        <v>97</v>
      </c>
      <c r="C125" t="s">
        <v>221</v>
      </c>
      <c r="D125">
        <v>0.22052341398067199</v>
      </c>
      <c r="E125" t="s">
        <v>28</v>
      </c>
      <c r="F125">
        <v>0.99063819739648995</v>
      </c>
    </row>
    <row r="126" spans="1:6" x14ac:dyDescent="0.2">
      <c r="A126" t="s">
        <v>7</v>
      </c>
      <c r="B126" t="s">
        <v>97</v>
      </c>
      <c r="C126" t="s">
        <v>222</v>
      </c>
      <c r="D126">
        <v>0.83664530992492903</v>
      </c>
      <c r="E126" t="s">
        <v>28</v>
      </c>
      <c r="F126">
        <v>0.99063819739648995</v>
      </c>
    </row>
    <row r="127" spans="1:6" x14ac:dyDescent="0.2">
      <c r="A127" t="s">
        <v>7</v>
      </c>
      <c r="B127" t="s">
        <v>97</v>
      </c>
      <c r="C127" t="s">
        <v>223</v>
      </c>
      <c r="D127">
        <v>0.61635442208395297</v>
      </c>
      <c r="E127" t="s">
        <v>28</v>
      </c>
      <c r="F127">
        <v>0.99063819739648995</v>
      </c>
    </row>
    <row r="128" spans="1:6" x14ac:dyDescent="0.2">
      <c r="A128" t="s">
        <v>7</v>
      </c>
      <c r="B128" t="s">
        <v>97</v>
      </c>
      <c r="C128" t="s">
        <v>224</v>
      </c>
      <c r="D128">
        <v>0.49009675115967599</v>
      </c>
      <c r="E128" t="s">
        <v>28</v>
      </c>
      <c r="F128">
        <v>0.99063819739648995</v>
      </c>
    </row>
    <row r="129" spans="1:6" x14ac:dyDescent="0.2">
      <c r="A129" t="s">
        <v>7</v>
      </c>
      <c r="B129" t="s">
        <v>97</v>
      </c>
      <c r="C129" t="s">
        <v>225</v>
      </c>
      <c r="D129">
        <v>0.66415243863845197</v>
      </c>
      <c r="E129" t="s">
        <v>28</v>
      </c>
      <c r="F129">
        <v>0.99063819739648995</v>
      </c>
    </row>
    <row r="130" spans="1:6" x14ac:dyDescent="0.2">
      <c r="A130" t="s">
        <v>7</v>
      </c>
      <c r="B130" t="s">
        <v>97</v>
      </c>
      <c r="C130" t="s">
        <v>226</v>
      </c>
      <c r="D130">
        <v>0.59251974776675498</v>
      </c>
      <c r="E130" t="s">
        <v>28</v>
      </c>
      <c r="F130">
        <v>0.99063819739648995</v>
      </c>
    </row>
    <row r="131" spans="1:6" x14ac:dyDescent="0.2">
      <c r="A131" t="s">
        <v>7</v>
      </c>
      <c r="B131" t="s">
        <v>97</v>
      </c>
      <c r="C131" t="s">
        <v>227</v>
      </c>
      <c r="D131">
        <v>0.21524529623979699</v>
      </c>
      <c r="E131" t="s">
        <v>28</v>
      </c>
      <c r="F131">
        <v>0.99063819739648995</v>
      </c>
    </row>
    <row r="132" spans="1:6" x14ac:dyDescent="0.2">
      <c r="A132" t="s">
        <v>7</v>
      </c>
      <c r="B132" t="s">
        <v>97</v>
      </c>
      <c r="C132" t="s">
        <v>228</v>
      </c>
      <c r="D132">
        <v>0.23904906051149799</v>
      </c>
      <c r="E132" t="s">
        <v>28</v>
      </c>
      <c r="F132">
        <v>0.99063819739648995</v>
      </c>
    </row>
    <row r="133" spans="1:6" x14ac:dyDescent="0.2">
      <c r="A133" t="s">
        <v>7</v>
      </c>
      <c r="B133" t="s">
        <v>97</v>
      </c>
      <c r="C133" t="s">
        <v>229</v>
      </c>
      <c r="D133">
        <v>0.94199085953900497</v>
      </c>
      <c r="E133" t="s">
        <v>28</v>
      </c>
      <c r="F133">
        <v>0.99063819739648995</v>
      </c>
    </row>
    <row r="134" spans="1:6" x14ac:dyDescent="0.2">
      <c r="A134" t="s">
        <v>7</v>
      </c>
      <c r="B134" t="s">
        <v>97</v>
      </c>
      <c r="C134" t="s">
        <v>230</v>
      </c>
      <c r="D134">
        <v>0.38632823610337103</v>
      </c>
      <c r="E134" t="s">
        <v>28</v>
      </c>
      <c r="F134">
        <v>0.99063819739648995</v>
      </c>
    </row>
    <row r="135" spans="1:6" x14ac:dyDescent="0.2">
      <c r="A135" t="s">
        <v>7</v>
      </c>
      <c r="B135" t="s">
        <v>97</v>
      </c>
      <c r="C135" t="s">
        <v>231</v>
      </c>
      <c r="D135">
        <v>0.47675089661701398</v>
      </c>
      <c r="E135" t="s">
        <v>28</v>
      </c>
      <c r="F135">
        <v>0.99063819739648995</v>
      </c>
    </row>
    <row r="136" spans="1:6" x14ac:dyDescent="0.2">
      <c r="A136" t="s">
        <v>7</v>
      </c>
      <c r="B136" t="s">
        <v>97</v>
      </c>
      <c r="C136" t="s">
        <v>232</v>
      </c>
      <c r="D136">
        <v>0.34396150782615997</v>
      </c>
      <c r="E136" t="s">
        <v>28</v>
      </c>
      <c r="F136">
        <v>0.99063819739648995</v>
      </c>
    </row>
    <row r="137" spans="1:6" x14ac:dyDescent="0.2">
      <c r="A137" t="s">
        <v>7</v>
      </c>
      <c r="B137" t="s">
        <v>97</v>
      </c>
      <c r="C137" t="s">
        <v>233</v>
      </c>
      <c r="D137">
        <v>7.3198863059337205E-2</v>
      </c>
      <c r="E137" t="s">
        <v>28</v>
      </c>
      <c r="F137">
        <v>0.99063819739648995</v>
      </c>
    </row>
    <row r="138" spans="1:6" x14ac:dyDescent="0.2">
      <c r="A138" t="s">
        <v>7</v>
      </c>
      <c r="B138" t="s">
        <v>97</v>
      </c>
      <c r="C138" t="s">
        <v>234</v>
      </c>
      <c r="D138">
        <v>0.79773866093342305</v>
      </c>
      <c r="E138" t="s">
        <v>28</v>
      </c>
      <c r="F138">
        <v>0.99063819739648995</v>
      </c>
    </row>
    <row r="139" spans="1:6" x14ac:dyDescent="0.2">
      <c r="A139" t="s">
        <v>7</v>
      </c>
      <c r="B139" t="s">
        <v>97</v>
      </c>
      <c r="C139" t="s">
        <v>235</v>
      </c>
      <c r="D139">
        <v>0.36948422131140202</v>
      </c>
      <c r="E139" t="s">
        <v>28</v>
      </c>
      <c r="F139">
        <v>0.99063819739648995</v>
      </c>
    </row>
    <row r="140" spans="1:6" x14ac:dyDescent="0.2">
      <c r="A140" t="s">
        <v>7</v>
      </c>
      <c r="B140" t="s">
        <v>97</v>
      </c>
      <c r="C140" t="s">
        <v>236</v>
      </c>
      <c r="D140">
        <v>0.32496893519741799</v>
      </c>
      <c r="E140" t="s">
        <v>28</v>
      </c>
      <c r="F140">
        <v>0.99063819739648995</v>
      </c>
    </row>
    <row r="141" spans="1:6" x14ac:dyDescent="0.2">
      <c r="A141" t="s">
        <v>7</v>
      </c>
      <c r="B141" t="s">
        <v>97</v>
      </c>
      <c r="C141" t="s">
        <v>237</v>
      </c>
      <c r="D141">
        <v>0.30905423786584402</v>
      </c>
      <c r="E141" t="s">
        <v>28</v>
      </c>
      <c r="F141">
        <v>0.99063819739648995</v>
      </c>
    </row>
    <row r="142" spans="1:6" x14ac:dyDescent="0.2">
      <c r="A142" t="s">
        <v>7</v>
      </c>
      <c r="B142" t="s">
        <v>97</v>
      </c>
      <c r="C142" t="s">
        <v>238</v>
      </c>
      <c r="D142">
        <v>6.15439657102703E-2</v>
      </c>
      <c r="E142" t="s">
        <v>28</v>
      </c>
      <c r="F142">
        <v>0.99063819739648995</v>
      </c>
    </row>
    <row r="143" spans="1:6" x14ac:dyDescent="0.2">
      <c r="A143" t="s">
        <v>7</v>
      </c>
      <c r="B143" t="s">
        <v>97</v>
      </c>
      <c r="C143" t="s">
        <v>239</v>
      </c>
      <c r="D143">
        <v>0.24139576003156701</v>
      </c>
      <c r="E143" t="s">
        <v>28</v>
      </c>
      <c r="F143">
        <v>0.99063819739648995</v>
      </c>
    </row>
    <row r="144" spans="1:6" x14ac:dyDescent="0.2">
      <c r="A144" t="s">
        <v>7</v>
      </c>
      <c r="B144" t="s">
        <v>97</v>
      </c>
      <c r="C144" t="s">
        <v>240</v>
      </c>
      <c r="D144">
        <v>0.89961387811001603</v>
      </c>
      <c r="E144" t="s">
        <v>28</v>
      </c>
      <c r="F144">
        <v>0.99063819739648995</v>
      </c>
    </row>
    <row r="145" spans="1:6" x14ac:dyDescent="0.2">
      <c r="A145" t="s">
        <v>7</v>
      </c>
      <c r="B145" t="s">
        <v>97</v>
      </c>
      <c r="C145" t="s">
        <v>241</v>
      </c>
      <c r="D145">
        <v>0.63340323325509196</v>
      </c>
      <c r="E145" t="s">
        <v>28</v>
      </c>
      <c r="F145">
        <v>0.99063819739648995</v>
      </c>
    </row>
    <row r="146" spans="1:6" x14ac:dyDescent="0.2">
      <c r="A146" t="s">
        <v>7</v>
      </c>
      <c r="B146" t="s">
        <v>97</v>
      </c>
      <c r="C146" t="s">
        <v>242</v>
      </c>
      <c r="D146">
        <v>0.93687386263662398</v>
      </c>
      <c r="E146" t="s">
        <v>28</v>
      </c>
      <c r="F146">
        <v>0.99063819739648995</v>
      </c>
    </row>
    <row r="147" spans="1:6" x14ac:dyDescent="0.2">
      <c r="A147" t="s">
        <v>7</v>
      </c>
      <c r="B147" t="s">
        <v>97</v>
      </c>
      <c r="C147" t="s">
        <v>243</v>
      </c>
      <c r="D147">
        <v>0.56354969016422995</v>
      </c>
      <c r="E147" t="s">
        <v>28</v>
      </c>
      <c r="F147">
        <v>0.99063819739648995</v>
      </c>
    </row>
    <row r="148" spans="1:6" x14ac:dyDescent="0.2">
      <c r="A148" t="s">
        <v>7</v>
      </c>
      <c r="B148" t="s">
        <v>97</v>
      </c>
      <c r="C148" t="s">
        <v>244</v>
      </c>
      <c r="D148">
        <v>0.69894097182016002</v>
      </c>
      <c r="E148" t="s">
        <v>28</v>
      </c>
      <c r="F148">
        <v>0.99063819739648995</v>
      </c>
    </row>
    <row r="149" spans="1:6" x14ac:dyDescent="0.2">
      <c r="A149" t="s">
        <v>7</v>
      </c>
      <c r="B149" t="s">
        <v>97</v>
      </c>
      <c r="C149" t="s">
        <v>245</v>
      </c>
      <c r="D149">
        <v>0.84997036332904796</v>
      </c>
      <c r="E149" t="s">
        <v>28</v>
      </c>
      <c r="F149">
        <v>0.99063819739648995</v>
      </c>
    </row>
    <row r="150" spans="1:6" x14ac:dyDescent="0.2">
      <c r="A150" t="s">
        <v>7</v>
      </c>
      <c r="B150" t="s">
        <v>97</v>
      </c>
      <c r="C150" t="s">
        <v>246</v>
      </c>
      <c r="D150">
        <v>0.45904752200639398</v>
      </c>
      <c r="E150" t="s">
        <v>28</v>
      </c>
      <c r="F150">
        <v>0.99063819739648995</v>
      </c>
    </row>
    <row r="151" spans="1:6" x14ac:dyDescent="0.2">
      <c r="A151" t="s">
        <v>7</v>
      </c>
      <c r="B151" t="s">
        <v>97</v>
      </c>
      <c r="C151" t="s">
        <v>247</v>
      </c>
      <c r="D151">
        <v>8.3628679978228093E-2</v>
      </c>
      <c r="E151" t="s">
        <v>28</v>
      </c>
      <c r="F151">
        <v>0.99063819739648995</v>
      </c>
    </row>
    <row r="152" spans="1:6" x14ac:dyDescent="0.2">
      <c r="A152" t="s">
        <v>7</v>
      </c>
      <c r="B152" t="s">
        <v>97</v>
      </c>
      <c r="C152" t="s">
        <v>248</v>
      </c>
      <c r="D152">
        <v>7.8604472880459894E-2</v>
      </c>
      <c r="E152" t="s">
        <v>28</v>
      </c>
      <c r="F152">
        <v>0.99063819739648995</v>
      </c>
    </row>
    <row r="153" spans="1:6" x14ac:dyDescent="0.2">
      <c r="A153" t="s">
        <v>7</v>
      </c>
      <c r="B153" t="s">
        <v>97</v>
      </c>
      <c r="C153" t="s">
        <v>249</v>
      </c>
      <c r="D153">
        <v>0.30340612927703398</v>
      </c>
      <c r="E153" t="s">
        <v>28</v>
      </c>
      <c r="F153">
        <v>0.99063819739648995</v>
      </c>
    </row>
    <row r="154" spans="1:6" x14ac:dyDescent="0.2">
      <c r="A154" t="s">
        <v>7</v>
      </c>
      <c r="B154" t="s">
        <v>97</v>
      </c>
      <c r="C154" t="s">
        <v>250</v>
      </c>
      <c r="D154">
        <v>0.63119170615839104</v>
      </c>
      <c r="E154" t="s">
        <v>28</v>
      </c>
      <c r="F154">
        <v>0.99063819739648995</v>
      </c>
    </row>
    <row r="155" spans="1:6" x14ac:dyDescent="0.2">
      <c r="A155" t="s">
        <v>7</v>
      </c>
      <c r="B155" t="s">
        <v>97</v>
      </c>
      <c r="C155" t="s">
        <v>251</v>
      </c>
      <c r="D155">
        <v>0.81865963413443998</v>
      </c>
      <c r="E155" t="s">
        <v>28</v>
      </c>
      <c r="F155">
        <v>0.99063819739648995</v>
      </c>
    </row>
    <row r="156" spans="1:6" x14ac:dyDescent="0.2">
      <c r="A156" t="s">
        <v>7</v>
      </c>
      <c r="B156" t="s">
        <v>97</v>
      </c>
      <c r="C156" t="s">
        <v>252</v>
      </c>
      <c r="D156">
        <v>0.98737690583193305</v>
      </c>
      <c r="E156" t="s">
        <v>28</v>
      </c>
      <c r="F156">
        <v>0.99819752091567904</v>
      </c>
    </row>
    <row r="157" spans="1:6" x14ac:dyDescent="0.2">
      <c r="A157" t="s">
        <v>7</v>
      </c>
      <c r="B157" t="s">
        <v>97</v>
      </c>
      <c r="C157" t="s">
        <v>253</v>
      </c>
      <c r="D157">
        <v>0.74020772812457303</v>
      </c>
      <c r="E157" t="s">
        <v>28</v>
      </c>
      <c r="F157">
        <v>0.99063819739648995</v>
      </c>
    </row>
    <row r="158" spans="1:6" x14ac:dyDescent="0.2">
      <c r="A158" t="s">
        <v>7</v>
      </c>
      <c r="B158" t="s">
        <v>97</v>
      </c>
      <c r="C158" t="s">
        <v>254</v>
      </c>
      <c r="D158">
        <v>0.74667851644848005</v>
      </c>
      <c r="E158" t="s">
        <v>28</v>
      </c>
      <c r="F158">
        <v>0.99063819739648995</v>
      </c>
    </row>
    <row r="159" spans="1:6" x14ac:dyDescent="0.2">
      <c r="A159" t="s">
        <v>7</v>
      </c>
      <c r="B159" t="s">
        <v>97</v>
      </c>
      <c r="C159" t="s">
        <v>255</v>
      </c>
      <c r="D159">
        <v>0.53478660049539095</v>
      </c>
      <c r="E159" t="s">
        <v>28</v>
      </c>
      <c r="F159">
        <v>0.99063819739648995</v>
      </c>
    </row>
    <row r="160" spans="1:6" x14ac:dyDescent="0.2">
      <c r="A160" t="s">
        <v>7</v>
      </c>
      <c r="B160" t="s">
        <v>97</v>
      </c>
      <c r="C160" t="s">
        <v>256</v>
      </c>
      <c r="D160">
        <v>0.94722377440301797</v>
      </c>
      <c r="E160" t="s">
        <v>28</v>
      </c>
      <c r="F160">
        <v>0.99063819739648995</v>
      </c>
    </row>
    <row r="161" spans="1:6" x14ac:dyDescent="0.2">
      <c r="A161" t="s">
        <v>7</v>
      </c>
      <c r="B161" t="s">
        <v>97</v>
      </c>
      <c r="C161" t="s">
        <v>257</v>
      </c>
      <c r="D161">
        <v>0.99111541347749099</v>
      </c>
      <c r="E161" t="s">
        <v>28</v>
      </c>
      <c r="F161">
        <v>0.99819752091567904</v>
      </c>
    </row>
    <row r="162" spans="1:6" x14ac:dyDescent="0.2">
      <c r="A162" t="s">
        <v>7</v>
      </c>
      <c r="B162" t="s">
        <v>97</v>
      </c>
      <c r="C162" t="s">
        <v>258</v>
      </c>
      <c r="D162">
        <v>0.85699734713194098</v>
      </c>
      <c r="E162" t="s">
        <v>28</v>
      </c>
      <c r="F162">
        <v>0.99063819739648995</v>
      </c>
    </row>
    <row r="163" spans="1:6" x14ac:dyDescent="0.2">
      <c r="A163" t="s">
        <v>7</v>
      </c>
      <c r="B163" t="s">
        <v>97</v>
      </c>
      <c r="C163" t="s">
        <v>259</v>
      </c>
      <c r="D163">
        <v>0.94049978220630703</v>
      </c>
      <c r="E163" t="s">
        <v>28</v>
      </c>
      <c r="F163">
        <v>0.99063819739648995</v>
      </c>
    </row>
    <row r="164" spans="1:6" x14ac:dyDescent="0.2">
      <c r="A164" t="s">
        <v>7</v>
      </c>
      <c r="B164" t="s">
        <v>97</v>
      </c>
      <c r="C164" t="s">
        <v>260</v>
      </c>
      <c r="D164">
        <v>0.48656580559351997</v>
      </c>
      <c r="E164" t="s">
        <v>28</v>
      </c>
      <c r="F164">
        <v>0.99063819739648995</v>
      </c>
    </row>
    <row r="165" spans="1:6" x14ac:dyDescent="0.2">
      <c r="A165" t="s">
        <v>7</v>
      </c>
      <c r="B165" t="s">
        <v>97</v>
      </c>
      <c r="C165" t="s">
        <v>261</v>
      </c>
      <c r="D165">
        <v>0.93904267801513697</v>
      </c>
      <c r="E165" t="s">
        <v>28</v>
      </c>
      <c r="F165">
        <v>0.99063819739648995</v>
      </c>
    </row>
    <row r="166" spans="1:6" x14ac:dyDescent="0.2">
      <c r="A166" t="s">
        <v>7</v>
      </c>
      <c r="B166" t="s">
        <v>97</v>
      </c>
      <c r="C166" t="s">
        <v>262</v>
      </c>
      <c r="D166">
        <v>0.91312025794102103</v>
      </c>
      <c r="E166" t="s">
        <v>28</v>
      </c>
      <c r="F166">
        <v>0.99063819739648995</v>
      </c>
    </row>
    <row r="167" spans="1:6" x14ac:dyDescent="0.2">
      <c r="A167" t="s">
        <v>7</v>
      </c>
      <c r="B167" t="s">
        <v>97</v>
      </c>
      <c r="C167" t="s">
        <v>263</v>
      </c>
      <c r="D167">
        <v>0.19116305646870499</v>
      </c>
      <c r="E167" t="s">
        <v>28</v>
      </c>
      <c r="F167">
        <v>0.99063819739648995</v>
      </c>
    </row>
    <row r="168" spans="1:6" x14ac:dyDescent="0.2">
      <c r="A168" t="s">
        <v>7</v>
      </c>
      <c r="B168" t="s">
        <v>97</v>
      </c>
      <c r="C168" t="s">
        <v>264</v>
      </c>
      <c r="D168">
        <v>0.113622837685348</v>
      </c>
      <c r="E168" t="s">
        <v>28</v>
      </c>
      <c r="F168">
        <v>0.99063819739648995</v>
      </c>
    </row>
    <row r="169" spans="1:6" x14ac:dyDescent="0.2">
      <c r="A169" t="s">
        <v>7</v>
      </c>
      <c r="B169" t="s">
        <v>97</v>
      </c>
      <c r="C169" t="s">
        <v>265</v>
      </c>
      <c r="D169">
        <v>0.42086133087726202</v>
      </c>
      <c r="E169" t="s">
        <v>28</v>
      </c>
      <c r="F169">
        <v>0.99063819739648995</v>
      </c>
    </row>
    <row r="170" spans="1:6" x14ac:dyDescent="0.2">
      <c r="A170" t="s">
        <v>7</v>
      </c>
      <c r="B170" t="s">
        <v>97</v>
      </c>
      <c r="C170" t="s">
        <v>266</v>
      </c>
      <c r="D170">
        <v>0.47520499382069298</v>
      </c>
      <c r="E170" t="s">
        <v>28</v>
      </c>
      <c r="F170">
        <v>0.99063819739648995</v>
      </c>
    </row>
    <row r="171" spans="1:6" x14ac:dyDescent="0.2">
      <c r="A171" t="s">
        <v>7</v>
      </c>
      <c r="B171" t="s">
        <v>97</v>
      </c>
      <c r="C171" t="s">
        <v>267</v>
      </c>
      <c r="D171">
        <v>0.65640633756869105</v>
      </c>
      <c r="E171" t="s">
        <v>28</v>
      </c>
      <c r="F171">
        <v>0.99063819739648995</v>
      </c>
    </row>
    <row r="172" spans="1:6" x14ac:dyDescent="0.2">
      <c r="A172" t="s">
        <v>7</v>
      </c>
      <c r="B172" t="s">
        <v>97</v>
      </c>
      <c r="C172" t="s">
        <v>268</v>
      </c>
      <c r="D172">
        <v>0.61361126460529303</v>
      </c>
      <c r="E172" t="s">
        <v>28</v>
      </c>
      <c r="F172">
        <v>0.99063819739648995</v>
      </c>
    </row>
    <row r="173" spans="1:6" x14ac:dyDescent="0.2">
      <c r="A173" t="s">
        <v>7</v>
      </c>
      <c r="B173" t="s">
        <v>97</v>
      </c>
      <c r="C173" t="s">
        <v>269</v>
      </c>
      <c r="D173">
        <v>0.19734326806857999</v>
      </c>
      <c r="E173" t="s">
        <v>28</v>
      </c>
      <c r="F173">
        <v>0.99063819739648995</v>
      </c>
    </row>
    <row r="174" spans="1:6" x14ac:dyDescent="0.2">
      <c r="A174" t="s">
        <v>7</v>
      </c>
      <c r="B174" t="s">
        <v>97</v>
      </c>
      <c r="C174" t="s">
        <v>270</v>
      </c>
      <c r="D174">
        <v>0.20975630072729201</v>
      </c>
      <c r="E174" t="s">
        <v>28</v>
      </c>
      <c r="F174">
        <v>0.99063819739648995</v>
      </c>
    </row>
    <row r="175" spans="1:6" x14ac:dyDescent="0.2">
      <c r="A175" t="s">
        <v>7</v>
      </c>
      <c r="B175" t="s">
        <v>97</v>
      </c>
      <c r="C175" t="s">
        <v>271</v>
      </c>
      <c r="D175">
        <v>0.45279580616161402</v>
      </c>
      <c r="E175" t="s">
        <v>28</v>
      </c>
      <c r="F175">
        <v>0.99063819739648995</v>
      </c>
    </row>
    <row r="176" spans="1:6" x14ac:dyDescent="0.2">
      <c r="A176" t="s">
        <v>7</v>
      </c>
      <c r="B176" t="s">
        <v>97</v>
      </c>
      <c r="C176" t="s">
        <v>272</v>
      </c>
      <c r="D176">
        <v>0.30803469157501501</v>
      </c>
      <c r="E176" t="s">
        <v>28</v>
      </c>
      <c r="F176">
        <v>0.99063819739648995</v>
      </c>
    </row>
    <row r="177" spans="1:6" x14ac:dyDescent="0.2">
      <c r="A177" t="s">
        <v>7</v>
      </c>
      <c r="B177" t="s">
        <v>97</v>
      </c>
      <c r="C177" t="s">
        <v>273</v>
      </c>
      <c r="D177">
        <v>0.65467567952857597</v>
      </c>
      <c r="E177" t="s">
        <v>28</v>
      </c>
      <c r="F177">
        <v>0.99063819739648995</v>
      </c>
    </row>
    <row r="178" spans="1:6" x14ac:dyDescent="0.2">
      <c r="A178" t="s">
        <v>7</v>
      </c>
      <c r="B178" t="s">
        <v>97</v>
      </c>
      <c r="C178" t="s">
        <v>274</v>
      </c>
      <c r="D178">
        <v>0.77395918014788001</v>
      </c>
      <c r="E178" t="s">
        <v>28</v>
      </c>
      <c r="F178">
        <v>0.99063819739648995</v>
      </c>
    </row>
    <row r="179" spans="1:6" x14ac:dyDescent="0.2">
      <c r="A179" t="s">
        <v>7</v>
      </c>
      <c r="B179" t="s">
        <v>97</v>
      </c>
      <c r="C179" t="s">
        <v>275</v>
      </c>
      <c r="D179">
        <v>0.42938920087147397</v>
      </c>
      <c r="E179" t="s">
        <v>28</v>
      </c>
      <c r="F179">
        <v>0.99063819739648995</v>
      </c>
    </row>
    <row r="180" spans="1:6" x14ac:dyDescent="0.2">
      <c r="A180" t="s">
        <v>7</v>
      </c>
      <c r="B180" t="s">
        <v>97</v>
      </c>
      <c r="C180" t="s">
        <v>276</v>
      </c>
      <c r="D180">
        <v>0.67915004978680904</v>
      </c>
      <c r="E180" t="s">
        <v>28</v>
      </c>
      <c r="F180">
        <v>0.99063819739648995</v>
      </c>
    </row>
    <row r="181" spans="1:6" x14ac:dyDescent="0.2">
      <c r="A181" t="s">
        <v>7</v>
      </c>
      <c r="B181" t="s">
        <v>97</v>
      </c>
      <c r="C181" t="s">
        <v>277</v>
      </c>
      <c r="D181">
        <v>0.54415208198915899</v>
      </c>
      <c r="E181" t="s">
        <v>28</v>
      </c>
      <c r="F181">
        <v>0.99063819739648995</v>
      </c>
    </row>
    <row r="182" spans="1:6" x14ac:dyDescent="0.2">
      <c r="A182" t="s">
        <v>7</v>
      </c>
      <c r="B182" t="s">
        <v>97</v>
      </c>
      <c r="C182" t="s">
        <v>278</v>
      </c>
      <c r="D182">
        <v>0.57033215663671899</v>
      </c>
      <c r="E182" t="s">
        <v>28</v>
      </c>
      <c r="F182">
        <v>0.99063819739648995</v>
      </c>
    </row>
    <row r="183" spans="1:6" x14ac:dyDescent="0.2">
      <c r="A183" t="s">
        <v>7</v>
      </c>
      <c r="B183" t="s">
        <v>97</v>
      </c>
      <c r="C183" t="s">
        <v>279</v>
      </c>
      <c r="D183">
        <v>0.39612233380971101</v>
      </c>
      <c r="E183" t="s">
        <v>28</v>
      </c>
      <c r="F183">
        <v>0.99063819739648995</v>
      </c>
    </row>
    <row r="184" spans="1:6" x14ac:dyDescent="0.2">
      <c r="A184" t="s">
        <v>7</v>
      </c>
      <c r="B184" t="s">
        <v>97</v>
      </c>
      <c r="C184" t="s">
        <v>280</v>
      </c>
      <c r="D184">
        <v>0.90033074095943599</v>
      </c>
      <c r="E184" t="s">
        <v>28</v>
      </c>
      <c r="F184">
        <v>0.99063819739648995</v>
      </c>
    </row>
    <row r="185" spans="1:6" x14ac:dyDescent="0.2">
      <c r="A185" t="s">
        <v>7</v>
      </c>
      <c r="B185" t="s">
        <v>97</v>
      </c>
      <c r="C185" t="s">
        <v>281</v>
      </c>
      <c r="D185">
        <v>0.30600648098181299</v>
      </c>
      <c r="E185" t="s">
        <v>28</v>
      </c>
      <c r="F185">
        <v>0.99063819739648995</v>
      </c>
    </row>
    <row r="186" spans="1:6" x14ac:dyDescent="0.2">
      <c r="A186" t="s">
        <v>7</v>
      </c>
      <c r="B186" t="s">
        <v>97</v>
      </c>
      <c r="C186" t="s">
        <v>282</v>
      </c>
      <c r="D186">
        <v>0.751855887650003</v>
      </c>
      <c r="E186" t="s">
        <v>28</v>
      </c>
      <c r="F186">
        <v>0.99063819739648995</v>
      </c>
    </row>
    <row r="187" spans="1:6" x14ac:dyDescent="0.2">
      <c r="A187" t="s">
        <v>7</v>
      </c>
      <c r="B187" t="s">
        <v>97</v>
      </c>
      <c r="C187" t="s">
        <v>283</v>
      </c>
      <c r="D187">
        <v>0.52104400346614199</v>
      </c>
      <c r="E187" t="s">
        <v>28</v>
      </c>
      <c r="F187">
        <v>0.99063819739648995</v>
      </c>
    </row>
    <row r="188" spans="1:6" x14ac:dyDescent="0.2">
      <c r="A188" t="s">
        <v>7</v>
      </c>
      <c r="B188" t="s">
        <v>97</v>
      </c>
      <c r="C188" t="s">
        <v>284</v>
      </c>
      <c r="D188">
        <v>0.48675913856507003</v>
      </c>
      <c r="E188" t="s">
        <v>28</v>
      </c>
      <c r="F188">
        <v>0.99063819739648995</v>
      </c>
    </row>
    <row r="189" spans="1:6" x14ac:dyDescent="0.2">
      <c r="A189" t="s">
        <v>7</v>
      </c>
      <c r="B189" t="s">
        <v>97</v>
      </c>
      <c r="C189" t="s">
        <v>285</v>
      </c>
      <c r="D189">
        <v>0.86232438127764599</v>
      </c>
      <c r="E189" t="s">
        <v>28</v>
      </c>
      <c r="F189">
        <v>0.99063819739648995</v>
      </c>
    </row>
    <row r="190" spans="1:6" x14ac:dyDescent="0.2">
      <c r="A190" t="s">
        <v>7</v>
      </c>
      <c r="B190" t="s">
        <v>97</v>
      </c>
      <c r="C190" t="s">
        <v>286</v>
      </c>
      <c r="D190">
        <v>0.31923302319982899</v>
      </c>
      <c r="E190" t="s">
        <v>28</v>
      </c>
      <c r="F190">
        <v>0.99063819739648995</v>
      </c>
    </row>
    <row r="191" spans="1:6" x14ac:dyDescent="0.2">
      <c r="A191" t="s">
        <v>7</v>
      </c>
      <c r="B191" t="s">
        <v>97</v>
      </c>
      <c r="C191" t="s">
        <v>287</v>
      </c>
      <c r="D191">
        <v>0.27664352340908199</v>
      </c>
      <c r="E191" t="s">
        <v>28</v>
      </c>
      <c r="F191">
        <v>0.99063819739648995</v>
      </c>
    </row>
    <row r="192" spans="1:6" x14ac:dyDescent="0.2">
      <c r="A192" t="s">
        <v>7</v>
      </c>
      <c r="B192" t="s">
        <v>97</v>
      </c>
      <c r="C192" t="s">
        <v>288</v>
      </c>
      <c r="D192">
        <v>0.58466845155154501</v>
      </c>
      <c r="E192" t="s">
        <v>28</v>
      </c>
      <c r="F192">
        <v>0.99063819739648995</v>
      </c>
    </row>
    <row r="193" spans="1:6" x14ac:dyDescent="0.2">
      <c r="A193" t="s">
        <v>7</v>
      </c>
      <c r="B193" t="s">
        <v>97</v>
      </c>
      <c r="C193" t="s">
        <v>289</v>
      </c>
      <c r="D193">
        <v>0.63932776597767904</v>
      </c>
      <c r="E193" t="s">
        <v>28</v>
      </c>
      <c r="F193">
        <v>0.99063819739648995</v>
      </c>
    </row>
    <row r="194" spans="1:6" x14ac:dyDescent="0.2">
      <c r="A194" t="s">
        <v>7</v>
      </c>
      <c r="B194" t="s">
        <v>97</v>
      </c>
      <c r="C194" t="s">
        <v>290</v>
      </c>
      <c r="D194">
        <v>0.69991997256282801</v>
      </c>
      <c r="E194" t="s">
        <v>28</v>
      </c>
      <c r="F194">
        <v>0.99063819739648995</v>
      </c>
    </row>
    <row r="195" spans="1:6" x14ac:dyDescent="0.2">
      <c r="A195" t="s">
        <v>7</v>
      </c>
      <c r="B195" t="s">
        <v>97</v>
      </c>
      <c r="C195" t="s">
        <v>291</v>
      </c>
      <c r="D195">
        <v>0.95582678065705495</v>
      </c>
      <c r="E195" t="s">
        <v>28</v>
      </c>
      <c r="F195">
        <v>0.99548764292498204</v>
      </c>
    </row>
    <row r="196" spans="1:6" x14ac:dyDescent="0.2">
      <c r="A196" t="s">
        <v>7</v>
      </c>
      <c r="B196" t="s">
        <v>97</v>
      </c>
      <c r="C196" t="s">
        <v>292</v>
      </c>
      <c r="D196">
        <v>0.97107905486413904</v>
      </c>
      <c r="E196" t="s">
        <v>28</v>
      </c>
      <c r="F196">
        <v>0.99819752091567904</v>
      </c>
    </row>
    <row r="197" spans="1:6" x14ac:dyDescent="0.2">
      <c r="A197" t="s">
        <v>7</v>
      </c>
      <c r="B197" t="s">
        <v>97</v>
      </c>
      <c r="C197" t="s">
        <v>293</v>
      </c>
      <c r="D197">
        <v>0.649254708948522</v>
      </c>
      <c r="E197" t="s">
        <v>28</v>
      </c>
      <c r="F197">
        <v>0.99063819739648995</v>
      </c>
    </row>
    <row r="198" spans="1:6" x14ac:dyDescent="0.2">
      <c r="A198" t="s">
        <v>7</v>
      </c>
      <c r="B198" t="s">
        <v>97</v>
      </c>
      <c r="C198" t="s">
        <v>294</v>
      </c>
      <c r="D198">
        <v>0.839085413853494</v>
      </c>
      <c r="E198" t="s">
        <v>28</v>
      </c>
      <c r="F198">
        <v>0.99063819739648995</v>
      </c>
    </row>
    <row r="199" spans="1:6" x14ac:dyDescent="0.2">
      <c r="A199" t="s">
        <v>7</v>
      </c>
      <c r="B199" t="s">
        <v>97</v>
      </c>
      <c r="C199" t="s">
        <v>295</v>
      </c>
      <c r="D199">
        <v>0.50236458513126103</v>
      </c>
      <c r="E199" t="s">
        <v>28</v>
      </c>
      <c r="F199">
        <v>0.99063819739648995</v>
      </c>
    </row>
    <row r="200" spans="1:6" x14ac:dyDescent="0.2">
      <c r="A200" t="s">
        <v>7</v>
      </c>
      <c r="B200" t="s">
        <v>97</v>
      </c>
      <c r="C200" t="s">
        <v>296</v>
      </c>
      <c r="D200">
        <v>0.80578581924744697</v>
      </c>
      <c r="E200" t="s">
        <v>28</v>
      </c>
      <c r="F200">
        <v>0.99063819739648995</v>
      </c>
    </row>
    <row r="201" spans="1:6" x14ac:dyDescent="0.2">
      <c r="A201" t="s">
        <v>7</v>
      </c>
      <c r="B201" t="s">
        <v>97</v>
      </c>
      <c r="C201" t="s">
        <v>297</v>
      </c>
      <c r="D201">
        <v>0.29210174976136999</v>
      </c>
      <c r="E201" t="s">
        <v>28</v>
      </c>
      <c r="F201">
        <v>0.99063819739648995</v>
      </c>
    </row>
    <row r="202" spans="1:6" x14ac:dyDescent="0.2">
      <c r="A202" t="s">
        <v>7</v>
      </c>
      <c r="B202" t="s">
        <v>97</v>
      </c>
      <c r="C202" t="s">
        <v>298</v>
      </c>
      <c r="D202">
        <v>0.148348544911273</v>
      </c>
      <c r="E202" t="s">
        <v>28</v>
      </c>
      <c r="F202">
        <v>0.99063819739648995</v>
      </c>
    </row>
    <row r="203" spans="1:6" x14ac:dyDescent="0.2">
      <c r="A203" t="s">
        <v>7</v>
      </c>
      <c r="B203" t="s">
        <v>97</v>
      </c>
      <c r="C203" t="s">
        <v>299</v>
      </c>
      <c r="D203">
        <v>0.214207073298435</v>
      </c>
      <c r="E203" t="s">
        <v>28</v>
      </c>
      <c r="F203">
        <v>0.99063819739648995</v>
      </c>
    </row>
    <row r="204" spans="1:6" x14ac:dyDescent="0.2">
      <c r="A204" t="s">
        <v>7</v>
      </c>
      <c r="B204" t="s">
        <v>97</v>
      </c>
      <c r="C204" t="s">
        <v>300</v>
      </c>
      <c r="D204">
        <v>0.80023525897727099</v>
      </c>
      <c r="E204" t="s">
        <v>28</v>
      </c>
      <c r="F204">
        <v>0.99063819739648995</v>
      </c>
    </row>
    <row r="205" spans="1:6" x14ac:dyDescent="0.2">
      <c r="A205" t="s">
        <v>7</v>
      </c>
      <c r="B205" t="s">
        <v>97</v>
      </c>
      <c r="C205" t="s">
        <v>301</v>
      </c>
      <c r="D205">
        <v>0.91898229986631097</v>
      </c>
      <c r="E205" t="s">
        <v>28</v>
      </c>
      <c r="F205">
        <v>0.99063819739648995</v>
      </c>
    </row>
    <row r="206" spans="1:6" x14ac:dyDescent="0.2">
      <c r="A206" t="s">
        <v>7</v>
      </c>
      <c r="B206" t="s">
        <v>97</v>
      </c>
      <c r="C206" t="s">
        <v>302</v>
      </c>
      <c r="D206">
        <v>0.93508239952183603</v>
      </c>
      <c r="E206" t="s">
        <v>28</v>
      </c>
      <c r="F206">
        <v>0.99063819739648995</v>
      </c>
    </row>
    <row r="207" spans="1:6" x14ac:dyDescent="0.2">
      <c r="A207" t="s">
        <v>7</v>
      </c>
      <c r="B207" t="s">
        <v>97</v>
      </c>
      <c r="C207" t="s">
        <v>303</v>
      </c>
      <c r="D207">
        <v>0.569118718387713</v>
      </c>
      <c r="E207" t="s">
        <v>28</v>
      </c>
      <c r="F207">
        <v>0.99063819739648995</v>
      </c>
    </row>
    <row r="208" spans="1:6" x14ac:dyDescent="0.2">
      <c r="A208" t="s">
        <v>7</v>
      </c>
      <c r="B208" t="s">
        <v>97</v>
      </c>
      <c r="C208" t="s">
        <v>304</v>
      </c>
      <c r="D208">
        <v>0.69928714690261395</v>
      </c>
      <c r="E208" t="s">
        <v>28</v>
      </c>
      <c r="F208">
        <v>0.99063819739648995</v>
      </c>
    </row>
    <row r="209" spans="1:6" x14ac:dyDescent="0.2">
      <c r="A209" t="s">
        <v>7</v>
      </c>
      <c r="B209" t="s">
        <v>97</v>
      </c>
      <c r="C209" t="s">
        <v>305</v>
      </c>
      <c r="D209">
        <v>0.82257149050313405</v>
      </c>
      <c r="E209" t="s">
        <v>28</v>
      </c>
      <c r="F209">
        <v>0.99063819739648995</v>
      </c>
    </row>
    <row r="210" spans="1:6" x14ac:dyDescent="0.2">
      <c r="A210" t="s">
        <v>7</v>
      </c>
      <c r="B210" t="s">
        <v>97</v>
      </c>
      <c r="C210" t="s">
        <v>306</v>
      </c>
      <c r="D210">
        <v>0.16519038851453099</v>
      </c>
      <c r="E210" t="s">
        <v>28</v>
      </c>
      <c r="F210">
        <v>0.99063819739648995</v>
      </c>
    </row>
    <row r="211" spans="1:6" x14ac:dyDescent="0.2">
      <c r="A211" t="s">
        <v>7</v>
      </c>
      <c r="B211" t="s">
        <v>97</v>
      </c>
      <c r="C211" t="s">
        <v>307</v>
      </c>
      <c r="D211">
        <v>0.166261418444554</v>
      </c>
      <c r="E211" t="s">
        <v>28</v>
      </c>
      <c r="F211">
        <v>0.99063819739648995</v>
      </c>
    </row>
    <row r="212" spans="1:6" x14ac:dyDescent="0.2">
      <c r="A212" t="s">
        <v>7</v>
      </c>
      <c r="B212" t="s">
        <v>97</v>
      </c>
      <c r="C212" t="s">
        <v>308</v>
      </c>
      <c r="D212">
        <v>0.86159233360236698</v>
      </c>
      <c r="E212" t="s">
        <v>28</v>
      </c>
      <c r="F212">
        <v>0.99063819739648995</v>
      </c>
    </row>
    <row r="213" spans="1:6" x14ac:dyDescent="0.2">
      <c r="A213" t="s">
        <v>7</v>
      </c>
      <c r="B213" t="s">
        <v>97</v>
      </c>
      <c r="C213" t="s">
        <v>309</v>
      </c>
      <c r="D213">
        <v>0.42693230275922101</v>
      </c>
      <c r="E213" t="s">
        <v>28</v>
      </c>
      <c r="F213">
        <v>0.99063819739648995</v>
      </c>
    </row>
    <row r="214" spans="1:6" x14ac:dyDescent="0.2">
      <c r="A214" t="s">
        <v>7</v>
      </c>
      <c r="B214" t="s">
        <v>97</v>
      </c>
      <c r="C214" t="s">
        <v>310</v>
      </c>
      <c r="D214">
        <v>0.38016842349797503</v>
      </c>
      <c r="E214" t="s">
        <v>28</v>
      </c>
      <c r="F214">
        <v>0.99063819739648995</v>
      </c>
    </row>
    <row r="215" spans="1:6" x14ac:dyDescent="0.2">
      <c r="A215" t="s">
        <v>7</v>
      </c>
      <c r="B215" t="s">
        <v>97</v>
      </c>
      <c r="C215" t="s">
        <v>311</v>
      </c>
      <c r="D215">
        <v>0.76100928796294098</v>
      </c>
      <c r="E215" t="s">
        <v>28</v>
      </c>
      <c r="F215">
        <v>0.99063819739648995</v>
      </c>
    </row>
    <row r="216" spans="1:6" x14ac:dyDescent="0.2">
      <c r="A216" t="s">
        <v>7</v>
      </c>
      <c r="B216" t="s">
        <v>97</v>
      </c>
      <c r="C216" t="s">
        <v>312</v>
      </c>
      <c r="D216">
        <v>0.81493768266186695</v>
      </c>
      <c r="E216" t="s">
        <v>28</v>
      </c>
      <c r="F216">
        <v>0.99063819739648995</v>
      </c>
    </row>
    <row r="217" spans="1:6" x14ac:dyDescent="0.2">
      <c r="A217" t="s">
        <v>7</v>
      </c>
      <c r="B217" t="s">
        <v>97</v>
      </c>
      <c r="C217" t="s">
        <v>313</v>
      </c>
      <c r="D217">
        <v>0.28308727487660401</v>
      </c>
      <c r="E217" t="s">
        <v>28</v>
      </c>
      <c r="F217">
        <v>0.99063819739648995</v>
      </c>
    </row>
    <row r="218" spans="1:6" x14ac:dyDescent="0.2">
      <c r="A218" t="s">
        <v>7</v>
      </c>
      <c r="B218" t="s">
        <v>97</v>
      </c>
      <c r="C218" t="s">
        <v>314</v>
      </c>
      <c r="D218">
        <v>0.88176676248818298</v>
      </c>
      <c r="E218" t="s">
        <v>28</v>
      </c>
      <c r="F218">
        <v>0.99063819739648995</v>
      </c>
    </row>
    <row r="219" spans="1:6" x14ac:dyDescent="0.2">
      <c r="A219" t="s">
        <v>7</v>
      </c>
      <c r="B219" t="s">
        <v>97</v>
      </c>
      <c r="C219" t="s">
        <v>315</v>
      </c>
      <c r="D219">
        <v>0.64123040680106203</v>
      </c>
      <c r="E219" t="s">
        <v>28</v>
      </c>
      <c r="F219">
        <v>0.99063819739648995</v>
      </c>
    </row>
    <row r="220" spans="1:6" x14ac:dyDescent="0.2">
      <c r="A220" t="s">
        <v>7</v>
      </c>
      <c r="B220" t="s">
        <v>97</v>
      </c>
      <c r="C220" t="s">
        <v>316</v>
      </c>
      <c r="D220">
        <v>0.48000826739687402</v>
      </c>
      <c r="E220" t="s">
        <v>28</v>
      </c>
      <c r="F220">
        <v>0.99063819739648995</v>
      </c>
    </row>
    <row r="221" spans="1:6" x14ac:dyDescent="0.2">
      <c r="A221" t="s">
        <v>7</v>
      </c>
      <c r="B221" t="s">
        <v>97</v>
      </c>
      <c r="C221" t="s">
        <v>317</v>
      </c>
      <c r="D221">
        <v>0.90337135922776202</v>
      </c>
      <c r="E221" t="s">
        <v>28</v>
      </c>
      <c r="F221">
        <v>0.99063819739648995</v>
      </c>
    </row>
    <row r="222" spans="1:6" x14ac:dyDescent="0.2">
      <c r="A222" t="s">
        <v>7</v>
      </c>
      <c r="B222" t="s">
        <v>97</v>
      </c>
      <c r="C222" t="s">
        <v>318</v>
      </c>
      <c r="D222">
        <v>7.2020076068049096E-2</v>
      </c>
      <c r="E222" t="s">
        <v>28</v>
      </c>
      <c r="F222">
        <v>0.99063819739648995</v>
      </c>
    </row>
    <row r="223" spans="1:6" x14ac:dyDescent="0.2">
      <c r="A223" t="s">
        <v>7</v>
      </c>
      <c r="B223" t="s">
        <v>97</v>
      </c>
      <c r="C223" t="s">
        <v>319</v>
      </c>
      <c r="D223">
        <v>0.705171077530928</v>
      </c>
      <c r="E223" t="s">
        <v>28</v>
      </c>
      <c r="F223">
        <v>0.99063819739648995</v>
      </c>
    </row>
    <row r="224" spans="1:6" x14ac:dyDescent="0.2">
      <c r="A224" t="s">
        <v>7</v>
      </c>
      <c r="B224" t="s">
        <v>97</v>
      </c>
      <c r="C224" t="s">
        <v>320</v>
      </c>
      <c r="D224">
        <v>0.34307417612194502</v>
      </c>
      <c r="E224" t="s">
        <v>28</v>
      </c>
      <c r="F224">
        <v>0.99063819739648995</v>
      </c>
    </row>
    <row r="225" spans="1:6" x14ac:dyDescent="0.2">
      <c r="A225" t="s">
        <v>7</v>
      </c>
      <c r="B225" t="s">
        <v>97</v>
      </c>
      <c r="C225" t="s">
        <v>321</v>
      </c>
      <c r="D225">
        <v>0.30519546831425898</v>
      </c>
      <c r="E225" t="s">
        <v>28</v>
      </c>
      <c r="F225">
        <v>0.99063819739648995</v>
      </c>
    </row>
    <row r="226" spans="1:6" x14ac:dyDescent="0.2">
      <c r="A226" t="s">
        <v>7</v>
      </c>
      <c r="B226" t="s">
        <v>97</v>
      </c>
      <c r="C226" t="s">
        <v>322</v>
      </c>
      <c r="D226">
        <v>0.167899519575717</v>
      </c>
      <c r="E226" t="s">
        <v>28</v>
      </c>
      <c r="F226">
        <v>0.99063819739648995</v>
      </c>
    </row>
    <row r="227" spans="1:6" x14ac:dyDescent="0.2">
      <c r="A227" t="s">
        <v>7</v>
      </c>
      <c r="B227" t="s">
        <v>97</v>
      </c>
      <c r="C227" t="s">
        <v>323</v>
      </c>
      <c r="D227">
        <v>0.78745642153920103</v>
      </c>
      <c r="E227" t="s">
        <v>28</v>
      </c>
      <c r="F227">
        <v>0.99063819739648995</v>
      </c>
    </row>
    <row r="228" spans="1:6" x14ac:dyDescent="0.2">
      <c r="A228" t="s">
        <v>7</v>
      </c>
      <c r="B228" t="s">
        <v>97</v>
      </c>
      <c r="C228" t="s">
        <v>324</v>
      </c>
      <c r="D228">
        <v>0.29076959723787299</v>
      </c>
      <c r="E228" t="s">
        <v>28</v>
      </c>
      <c r="F228">
        <v>0.99063819739648995</v>
      </c>
    </row>
    <row r="229" spans="1:6" x14ac:dyDescent="0.2">
      <c r="A229" t="s">
        <v>7</v>
      </c>
      <c r="B229" t="s">
        <v>97</v>
      </c>
      <c r="C229" t="s">
        <v>325</v>
      </c>
      <c r="D229">
        <v>0.21788487419539801</v>
      </c>
      <c r="E229" t="s">
        <v>28</v>
      </c>
      <c r="F229">
        <v>0.99063819739648995</v>
      </c>
    </row>
    <row r="230" spans="1:6" x14ac:dyDescent="0.2">
      <c r="A230" t="s">
        <v>7</v>
      </c>
      <c r="B230" t="s">
        <v>97</v>
      </c>
      <c r="C230" t="s">
        <v>326</v>
      </c>
      <c r="D230">
        <v>0.111286120220358</v>
      </c>
      <c r="E230" t="s">
        <v>28</v>
      </c>
      <c r="F230">
        <v>0.99063819739648995</v>
      </c>
    </row>
    <row r="231" spans="1:6" x14ac:dyDescent="0.2">
      <c r="A231" t="s">
        <v>7</v>
      </c>
      <c r="B231" t="s">
        <v>97</v>
      </c>
      <c r="C231" t="s">
        <v>327</v>
      </c>
      <c r="D231">
        <v>0.74743044851399398</v>
      </c>
      <c r="E231" t="s">
        <v>28</v>
      </c>
      <c r="F231">
        <v>0.99063819739648995</v>
      </c>
    </row>
    <row r="232" spans="1:6" x14ac:dyDescent="0.2">
      <c r="A232" t="s">
        <v>7</v>
      </c>
      <c r="B232" t="s">
        <v>97</v>
      </c>
      <c r="C232" t="s">
        <v>328</v>
      </c>
      <c r="D232">
        <v>0.90229112944789103</v>
      </c>
      <c r="E232" t="s">
        <v>28</v>
      </c>
      <c r="F232">
        <v>0.99063819739648995</v>
      </c>
    </row>
    <row r="233" spans="1:6" x14ac:dyDescent="0.2">
      <c r="A233" t="s">
        <v>7</v>
      </c>
      <c r="B233" t="s">
        <v>97</v>
      </c>
      <c r="C233" t="s">
        <v>329</v>
      </c>
      <c r="D233">
        <v>0.47890867071945498</v>
      </c>
      <c r="E233" t="s">
        <v>28</v>
      </c>
      <c r="F233">
        <v>0.99063819739648995</v>
      </c>
    </row>
    <row r="234" spans="1:6" x14ac:dyDescent="0.2">
      <c r="A234" t="s">
        <v>7</v>
      </c>
      <c r="B234" t="s">
        <v>97</v>
      </c>
      <c r="C234" t="s">
        <v>330</v>
      </c>
      <c r="D234">
        <v>0.97021736500337497</v>
      </c>
      <c r="E234" t="s">
        <v>28</v>
      </c>
      <c r="F234">
        <v>0.99819752091567904</v>
      </c>
    </row>
    <row r="235" spans="1:6" x14ac:dyDescent="0.2">
      <c r="A235" t="s">
        <v>7</v>
      </c>
      <c r="B235" t="s">
        <v>97</v>
      </c>
      <c r="C235" t="s">
        <v>331</v>
      </c>
      <c r="D235">
        <v>0.967247221007701</v>
      </c>
      <c r="E235" t="s">
        <v>28</v>
      </c>
      <c r="F235">
        <v>0.99819752091567904</v>
      </c>
    </row>
    <row r="236" spans="1:6" x14ac:dyDescent="0.2">
      <c r="A236" t="s">
        <v>7</v>
      </c>
      <c r="B236" t="s">
        <v>97</v>
      </c>
      <c r="C236" t="s">
        <v>332</v>
      </c>
      <c r="D236">
        <v>0.22153969149948</v>
      </c>
      <c r="E236" t="s">
        <v>28</v>
      </c>
      <c r="F236">
        <v>0.99063819739648995</v>
      </c>
    </row>
    <row r="237" spans="1:6" x14ac:dyDescent="0.2">
      <c r="A237" t="s">
        <v>7</v>
      </c>
      <c r="B237" t="s">
        <v>97</v>
      </c>
      <c r="C237" t="s">
        <v>333</v>
      </c>
      <c r="D237">
        <v>0.46574214436899097</v>
      </c>
      <c r="E237" t="s">
        <v>28</v>
      </c>
      <c r="F237">
        <v>0.99063819739648995</v>
      </c>
    </row>
    <row r="238" spans="1:6" x14ac:dyDescent="0.2">
      <c r="A238" t="s">
        <v>7</v>
      </c>
      <c r="B238" t="s">
        <v>97</v>
      </c>
      <c r="C238" t="s">
        <v>334</v>
      </c>
      <c r="D238">
        <v>5.4025770142382801E-2</v>
      </c>
      <c r="E238" t="s">
        <v>28</v>
      </c>
      <c r="F238">
        <v>0.99063819739648995</v>
      </c>
    </row>
    <row r="239" spans="1:6" x14ac:dyDescent="0.2">
      <c r="A239" t="s">
        <v>7</v>
      </c>
      <c r="B239" t="s">
        <v>97</v>
      </c>
      <c r="C239" t="s">
        <v>335</v>
      </c>
      <c r="D239">
        <v>0.21194997561551601</v>
      </c>
      <c r="E239" t="s">
        <v>28</v>
      </c>
      <c r="F239">
        <v>0.99063819739648995</v>
      </c>
    </row>
    <row r="240" spans="1:6" x14ac:dyDescent="0.2">
      <c r="A240" t="s">
        <v>7</v>
      </c>
      <c r="B240" t="s">
        <v>97</v>
      </c>
      <c r="C240" t="s">
        <v>336</v>
      </c>
      <c r="D240">
        <v>0.843008499138165</v>
      </c>
      <c r="E240" t="s">
        <v>28</v>
      </c>
      <c r="F240">
        <v>0.99063819739648995</v>
      </c>
    </row>
    <row r="241" spans="1:6" x14ac:dyDescent="0.2">
      <c r="A241" t="s">
        <v>7</v>
      </c>
      <c r="B241" t="s">
        <v>97</v>
      </c>
      <c r="C241" t="s">
        <v>337</v>
      </c>
      <c r="D241">
        <v>0.99774543669385496</v>
      </c>
      <c r="E241" t="s">
        <v>28</v>
      </c>
      <c r="F241">
        <v>0.99819752091567904</v>
      </c>
    </row>
    <row r="242" spans="1:6" x14ac:dyDescent="0.2">
      <c r="A242" t="s">
        <v>7</v>
      </c>
      <c r="B242" t="s">
        <v>97</v>
      </c>
      <c r="C242" t="s">
        <v>338</v>
      </c>
      <c r="D242">
        <v>0.99042997485858597</v>
      </c>
      <c r="E242" t="s">
        <v>28</v>
      </c>
      <c r="F242">
        <v>0.99819752091567904</v>
      </c>
    </row>
    <row r="243" spans="1:6" x14ac:dyDescent="0.2">
      <c r="A243" t="s">
        <v>7</v>
      </c>
      <c r="B243" t="s">
        <v>97</v>
      </c>
      <c r="C243" t="s">
        <v>339</v>
      </c>
      <c r="D243">
        <v>0.854341392648029</v>
      </c>
      <c r="E243" t="s">
        <v>28</v>
      </c>
      <c r="F243">
        <v>0.99063819739648995</v>
      </c>
    </row>
    <row r="244" spans="1:6" x14ac:dyDescent="0.2">
      <c r="A244" t="s">
        <v>7</v>
      </c>
      <c r="B244" t="s">
        <v>97</v>
      </c>
      <c r="C244" t="s">
        <v>340</v>
      </c>
      <c r="D244">
        <v>0.94451964464202998</v>
      </c>
      <c r="E244" t="s">
        <v>28</v>
      </c>
      <c r="F244">
        <v>0.99063819739648995</v>
      </c>
    </row>
    <row r="245" spans="1:6" x14ac:dyDescent="0.2">
      <c r="A245" t="s">
        <v>7</v>
      </c>
      <c r="B245" t="s">
        <v>97</v>
      </c>
      <c r="C245" t="s">
        <v>341</v>
      </c>
      <c r="D245">
        <v>0.564903131142103</v>
      </c>
      <c r="E245" t="s">
        <v>28</v>
      </c>
      <c r="F245">
        <v>0.99063819739648995</v>
      </c>
    </row>
    <row r="246" spans="1:6" x14ac:dyDescent="0.2">
      <c r="A246" t="s">
        <v>7</v>
      </c>
      <c r="B246" t="s">
        <v>97</v>
      </c>
      <c r="C246" t="s">
        <v>342</v>
      </c>
      <c r="D246">
        <v>0.71725264923862997</v>
      </c>
      <c r="E246" t="s">
        <v>28</v>
      </c>
      <c r="F246">
        <v>0.99063819739648995</v>
      </c>
    </row>
    <row r="247" spans="1:6" x14ac:dyDescent="0.2">
      <c r="A247" t="s">
        <v>7</v>
      </c>
      <c r="B247" t="s">
        <v>97</v>
      </c>
      <c r="C247" t="s">
        <v>343</v>
      </c>
      <c r="D247">
        <v>0.48319806859692799</v>
      </c>
      <c r="E247" t="s">
        <v>28</v>
      </c>
      <c r="F247">
        <v>0.99063819739648995</v>
      </c>
    </row>
    <row r="248" spans="1:6" x14ac:dyDescent="0.2">
      <c r="A248" t="s">
        <v>7</v>
      </c>
      <c r="B248" t="s">
        <v>97</v>
      </c>
      <c r="C248" t="s">
        <v>344</v>
      </c>
      <c r="D248">
        <v>0.60001287693724303</v>
      </c>
      <c r="E248" t="s">
        <v>28</v>
      </c>
      <c r="F248">
        <v>0.99063819739648995</v>
      </c>
    </row>
    <row r="249" spans="1:6" x14ac:dyDescent="0.2">
      <c r="A249" t="s">
        <v>7</v>
      </c>
      <c r="B249" t="s">
        <v>97</v>
      </c>
      <c r="C249" t="s">
        <v>345</v>
      </c>
      <c r="D249">
        <v>0.25210704966893099</v>
      </c>
      <c r="E249" t="s">
        <v>28</v>
      </c>
      <c r="F249">
        <v>0.99063819739648995</v>
      </c>
    </row>
    <row r="250" spans="1:6" x14ac:dyDescent="0.2">
      <c r="A250" t="s">
        <v>7</v>
      </c>
      <c r="B250" t="s">
        <v>97</v>
      </c>
      <c r="C250" t="s">
        <v>346</v>
      </c>
      <c r="D250">
        <v>0.81492638441791698</v>
      </c>
      <c r="E250" t="s">
        <v>28</v>
      </c>
      <c r="F250">
        <v>0.99063819739648995</v>
      </c>
    </row>
    <row r="251" spans="1:6" x14ac:dyDescent="0.2">
      <c r="A251" t="s">
        <v>7</v>
      </c>
      <c r="B251" t="s">
        <v>97</v>
      </c>
      <c r="C251" t="s">
        <v>347</v>
      </c>
      <c r="D251">
        <v>0.90637881376111895</v>
      </c>
      <c r="E251" t="s">
        <v>28</v>
      </c>
      <c r="F251">
        <v>0.99063819739648995</v>
      </c>
    </row>
    <row r="252" spans="1:6" x14ac:dyDescent="0.2">
      <c r="A252" t="s">
        <v>7</v>
      </c>
      <c r="B252" t="s">
        <v>97</v>
      </c>
      <c r="C252" t="s">
        <v>348</v>
      </c>
      <c r="D252">
        <v>0.75530680319272903</v>
      </c>
      <c r="E252" t="s">
        <v>28</v>
      </c>
      <c r="F252">
        <v>0.99063819739648995</v>
      </c>
    </row>
    <row r="253" spans="1:6" x14ac:dyDescent="0.2">
      <c r="A253" t="s">
        <v>7</v>
      </c>
      <c r="B253" t="s">
        <v>97</v>
      </c>
      <c r="C253" t="s">
        <v>98</v>
      </c>
      <c r="D253">
        <v>0.98741999999999996</v>
      </c>
      <c r="E253" t="s">
        <v>55</v>
      </c>
      <c r="F253">
        <v>0.99414000000000002</v>
      </c>
    </row>
    <row r="254" spans="1:6" x14ac:dyDescent="0.2">
      <c r="A254" t="s">
        <v>7</v>
      </c>
      <c r="B254" t="s">
        <v>97</v>
      </c>
      <c r="C254" t="s">
        <v>99</v>
      </c>
      <c r="D254">
        <v>0.67617000000000005</v>
      </c>
      <c r="E254" t="s">
        <v>55</v>
      </c>
      <c r="F254">
        <v>0.87035215384615405</v>
      </c>
    </row>
    <row r="255" spans="1:6" x14ac:dyDescent="0.2">
      <c r="A255" t="s">
        <v>7</v>
      </c>
      <c r="B255" t="s">
        <v>97</v>
      </c>
      <c r="C255" t="s">
        <v>100</v>
      </c>
      <c r="D255">
        <v>0.16256999999999999</v>
      </c>
      <c r="E255" t="s">
        <v>55</v>
      </c>
      <c r="F255">
        <v>0.56390202702702696</v>
      </c>
    </row>
    <row r="256" spans="1:6" x14ac:dyDescent="0.2">
      <c r="A256" t="s">
        <v>7</v>
      </c>
      <c r="B256" t="s">
        <v>97</v>
      </c>
      <c r="C256" t="s">
        <v>101</v>
      </c>
      <c r="D256">
        <v>0.15876000000000001</v>
      </c>
      <c r="E256" t="s">
        <v>55</v>
      </c>
      <c r="F256">
        <v>0.56390202702702696</v>
      </c>
    </row>
    <row r="257" spans="1:6" x14ac:dyDescent="0.2">
      <c r="A257" t="s">
        <v>7</v>
      </c>
      <c r="B257" t="s">
        <v>97</v>
      </c>
      <c r="C257" t="s">
        <v>102</v>
      </c>
      <c r="D257">
        <v>0.30327999999999999</v>
      </c>
      <c r="E257" t="s">
        <v>55</v>
      </c>
      <c r="F257">
        <v>0.69276000000000004</v>
      </c>
    </row>
    <row r="258" spans="1:6" x14ac:dyDescent="0.2">
      <c r="A258" t="s">
        <v>7</v>
      </c>
      <c r="B258" t="s">
        <v>97</v>
      </c>
      <c r="C258" t="s">
        <v>103</v>
      </c>
      <c r="D258">
        <v>0.57884000000000002</v>
      </c>
      <c r="E258" t="s">
        <v>55</v>
      </c>
      <c r="F258">
        <v>0.80129725806451602</v>
      </c>
    </row>
    <row r="259" spans="1:6" x14ac:dyDescent="0.2">
      <c r="A259" t="s">
        <v>7</v>
      </c>
      <c r="B259" t="s">
        <v>97</v>
      </c>
      <c r="C259" t="s">
        <v>104</v>
      </c>
      <c r="D259">
        <v>0.49138999999999999</v>
      </c>
      <c r="E259" t="s">
        <v>55</v>
      </c>
      <c r="F259">
        <v>0.80129725806451602</v>
      </c>
    </row>
    <row r="260" spans="1:6" x14ac:dyDescent="0.2">
      <c r="A260" t="s">
        <v>7</v>
      </c>
      <c r="B260" t="s">
        <v>97</v>
      </c>
      <c r="C260" t="s">
        <v>105</v>
      </c>
      <c r="D260">
        <v>0.46072000000000002</v>
      </c>
      <c r="E260" t="s">
        <v>55</v>
      </c>
      <c r="F260">
        <v>0.77739248322147703</v>
      </c>
    </row>
    <row r="261" spans="1:6" x14ac:dyDescent="0.2">
      <c r="A261" t="s">
        <v>7</v>
      </c>
      <c r="B261" t="s">
        <v>97</v>
      </c>
      <c r="C261" t="s">
        <v>106</v>
      </c>
      <c r="D261">
        <v>5.7064999999999998E-2</v>
      </c>
      <c r="E261" t="s">
        <v>55</v>
      </c>
      <c r="F261">
        <v>0.51546196666666699</v>
      </c>
    </row>
    <row r="262" spans="1:6" x14ac:dyDescent="0.2">
      <c r="A262" t="s">
        <v>7</v>
      </c>
      <c r="B262" t="s">
        <v>97</v>
      </c>
      <c r="C262" t="s">
        <v>107</v>
      </c>
      <c r="D262">
        <v>0.56947999999999999</v>
      </c>
      <c r="E262" t="s">
        <v>55</v>
      </c>
      <c r="F262">
        <v>0.80129725806451602</v>
      </c>
    </row>
    <row r="263" spans="1:6" x14ac:dyDescent="0.2">
      <c r="A263" t="s">
        <v>7</v>
      </c>
      <c r="B263" t="s">
        <v>97</v>
      </c>
      <c r="C263" t="s">
        <v>108</v>
      </c>
      <c r="D263">
        <v>0.16625000000000001</v>
      </c>
      <c r="E263" t="s">
        <v>55</v>
      </c>
      <c r="F263">
        <v>0.56390202702702696</v>
      </c>
    </row>
    <row r="264" spans="1:6" x14ac:dyDescent="0.2">
      <c r="A264" t="s">
        <v>7</v>
      </c>
      <c r="B264" t="s">
        <v>97</v>
      </c>
      <c r="C264" t="s">
        <v>109</v>
      </c>
      <c r="D264">
        <v>0.26830999999999999</v>
      </c>
      <c r="E264" t="s">
        <v>55</v>
      </c>
      <c r="F264">
        <v>0.68064442307692297</v>
      </c>
    </row>
    <row r="265" spans="1:6" x14ac:dyDescent="0.2">
      <c r="A265" t="s">
        <v>7</v>
      </c>
      <c r="B265" t="s">
        <v>97</v>
      </c>
      <c r="C265" t="s">
        <v>110</v>
      </c>
      <c r="D265">
        <v>0.87902999999999998</v>
      </c>
      <c r="E265" t="s">
        <v>55</v>
      </c>
      <c r="F265">
        <v>0.97196709251101299</v>
      </c>
    </row>
    <row r="266" spans="1:6" x14ac:dyDescent="0.2">
      <c r="A266" t="s">
        <v>7</v>
      </c>
      <c r="B266" t="s">
        <v>97</v>
      </c>
      <c r="C266" t="s">
        <v>111</v>
      </c>
      <c r="D266">
        <v>0.35583999999999999</v>
      </c>
      <c r="E266" t="s">
        <v>55</v>
      </c>
      <c r="F266">
        <v>0.72614504065040597</v>
      </c>
    </row>
    <row r="267" spans="1:6" x14ac:dyDescent="0.2">
      <c r="A267" t="s">
        <v>7</v>
      </c>
      <c r="B267" t="s">
        <v>97</v>
      </c>
      <c r="C267" t="s">
        <v>112</v>
      </c>
      <c r="D267">
        <v>0.14108999999999999</v>
      </c>
      <c r="E267" t="s">
        <v>55</v>
      </c>
      <c r="F267">
        <v>0.54482446153846198</v>
      </c>
    </row>
    <row r="268" spans="1:6" x14ac:dyDescent="0.2">
      <c r="A268" t="s">
        <v>7</v>
      </c>
      <c r="B268" t="s">
        <v>97</v>
      </c>
      <c r="C268" t="s">
        <v>113</v>
      </c>
      <c r="D268">
        <v>0.12953000000000001</v>
      </c>
      <c r="E268" t="s">
        <v>55</v>
      </c>
      <c r="F268">
        <v>0.54482446153846198</v>
      </c>
    </row>
    <row r="269" spans="1:6" x14ac:dyDescent="0.2">
      <c r="A269" t="s">
        <v>7</v>
      </c>
      <c r="B269" t="s">
        <v>97</v>
      </c>
      <c r="C269" t="s">
        <v>114</v>
      </c>
      <c r="D269">
        <v>0.86243000000000003</v>
      </c>
      <c r="E269" t="s">
        <v>55</v>
      </c>
      <c r="F269">
        <v>0.96208857777777801</v>
      </c>
    </row>
    <row r="270" spans="1:6" x14ac:dyDescent="0.2">
      <c r="A270" t="s">
        <v>7</v>
      </c>
      <c r="B270" t="s">
        <v>97</v>
      </c>
      <c r="C270" t="s">
        <v>115</v>
      </c>
      <c r="D270">
        <v>0.40510000000000002</v>
      </c>
      <c r="E270" t="s">
        <v>55</v>
      </c>
      <c r="F270">
        <v>0.74590970802919698</v>
      </c>
    </row>
    <row r="271" spans="1:6" x14ac:dyDescent="0.2">
      <c r="A271" t="s">
        <v>7</v>
      </c>
      <c r="B271" t="s">
        <v>97</v>
      </c>
      <c r="C271" t="s">
        <v>116</v>
      </c>
      <c r="D271">
        <v>0.48587000000000002</v>
      </c>
      <c r="E271" t="s">
        <v>55</v>
      </c>
      <c r="F271">
        <v>0.80129725806451602</v>
      </c>
    </row>
    <row r="272" spans="1:6" x14ac:dyDescent="0.2">
      <c r="A272" t="s">
        <v>7</v>
      </c>
      <c r="B272" t="s">
        <v>97</v>
      </c>
      <c r="C272" t="s">
        <v>117</v>
      </c>
      <c r="D272">
        <v>0.28123999999999999</v>
      </c>
      <c r="E272" t="s">
        <v>55</v>
      </c>
      <c r="F272">
        <v>0.68064442307692297</v>
      </c>
    </row>
    <row r="273" spans="1:6" x14ac:dyDescent="0.2">
      <c r="A273" t="s">
        <v>7</v>
      </c>
      <c r="B273" t="s">
        <v>97</v>
      </c>
      <c r="C273" t="s">
        <v>118</v>
      </c>
      <c r="D273">
        <v>0.44134000000000001</v>
      </c>
      <c r="E273" t="s">
        <v>55</v>
      </c>
      <c r="F273">
        <v>0.76271335616438396</v>
      </c>
    </row>
    <row r="274" spans="1:6" x14ac:dyDescent="0.2">
      <c r="A274" t="s">
        <v>7</v>
      </c>
      <c r="B274" t="s">
        <v>97</v>
      </c>
      <c r="C274" t="s">
        <v>119</v>
      </c>
      <c r="D274">
        <v>0.50419999999999998</v>
      </c>
      <c r="E274" t="s">
        <v>55</v>
      </c>
      <c r="F274">
        <v>0.80129725806451602</v>
      </c>
    </row>
    <row r="275" spans="1:6" x14ac:dyDescent="0.2">
      <c r="A275" t="s">
        <v>7</v>
      </c>
      <c r="B275" t="s">
        <v>97</v>
      </c>
      <c r="C275" t="s">
        <v>120</v>
      </c>
      <c r="D275">
        <v>0.28201999999999999</v>
      </c>
      <c r="E275" t="s">
        <v>55</v>
      </c>
      <c r="F275">
        <v>0.68064442307692297</v>
      </c>
    </row>
    <row r="276" spans="1:6" x14ac:dyDescent="0.2">
      <c r="A276" t="s">
        <v>7</v>
      </c>
      <c r="B276" t="s">
        <v>97</v>
      </c>
      <c r="C276" t="s">
        <v>121</v>
      </c>
      <c r="D276">
        <v>0.38219999999999998</v>
      </c>
      <c r="E276" t="s">
        <v>55</v>
      </c>
      <c r="F276">
        <v>0.74590970802919698</v>
      </c>
    </row>
    <row r="277" spans="1:6" x14ac:dyDescent="0.2">
      <c r="A277" t="s">
        <v>7</v>
      </c>
      <c r="B277" t="s">
        <v>97</v>
      </c>
      <c r="C277" t="s">
        <v>122</v>
      </c>
      <c r="D277">
        <v>0.74104000000000003</v>
      </c>
      <c r="E277" t="s">
        <v>55</v>
      </c>
      <c r="F277">
        <v>0.90732214634146302</v>
      </c>
    </row>
    <row r="278" spans="1:6" x14ac:dyDescent="0.2">
      <c r="A278" t="s">
        <v>7</v>
      </c>
      <c r="B278" t="s">
        <v>97</v>
      </c>
      <c r="C278" t="s">
        <v>123</v>
      </c>
      <c r="D278">
        <v>0.53812000000000004</v>
      </c>
      <c r="E278" t="s">
        <v>55</v>
      </c>
      <c r="F278">
        <v>0.80129725806451602</v>
      </c>
    </row>
    <row r="279" spans="1:6" x14ac:dyDescent="0.2">
      <c r="A279" t="s">
        <v>7</v>
      </c>
      <c r="B279" t="s">
        <v>97</v>
      </c>
      <c r="C279" t="s">
        <v>124</v>
      </c>
      <c r="D279">
        <v>0.42719000000000001</v>
      </c>
      <c r="E279" t="s">
        <v>55</v>
      </c>
      <c r="F279">
        <v>0.76271335616438396</v>
      </c>
    </row>
    <row r="280" spans="1:6" x14ac:dyDescent="0.2">
      <c r="A280" t="s">
        <v>7</v>
      </c>
      <c r="B280" t="s">
        <v>97</v>
      </c>
      <c r="C280" t="s">
        <v>125</v>
      </c>
      <c r="D280">
        <v>0.65347999999999995</v>
      </c>
      <c r="E280" t="s">
        <v>55</v>
      </c>
      <c r="F280">
        <v>0.84915628865979398</v>
      </c>
    </row>
    <row r="281" spans="1:6" x14ac:dyDescent="0.2">
      <c r="A281" t="s">
        <v>7</v>
      </c>
      <c r="B281" t="s">
        <v>97</v>
      </c>
      <c r="C281" t="s">
        <v>126</v>
      </c>
      <c r="D281">
        <v>0.30152000000000001</v>
      </c>
      <c r="E281" t="s">
        <v>55</v>
      </c>
      <c r="F281">
        <v>0.69276000000000004</v>
      </c>
    </row>
    <row r="282" spans="1:6" x14ac:dyDescent="0.2">
      <c r="A282" t="s">
        <v>7</v>
      </c>
      <c r="B282" t="s">
        <v>97</v>
      </c>
      <c r="C282" t="s">
        <v>127</v>
      </c>
      <c r="D282">
        <v>0.98111000000000004</v>
      </c>
      <c r="E282" t="s">
        <v>55</v>
      </c>
      <c r="F282">
        <v>0.99414000000000002</v>
      </c>
    </row>
    <row r="283" spans="1:6" x14ac:dyDescent="0.2">
      <c r="A283" t="s">
        <v>7</v>
      </c>
      <c r="B283" t="s">
        <v>97</v>
      </c>
      <c r="C283" t="s">
        <v>128</v>
      </c>
      <c r="D283">
        <v>0.1237</v>
      </c>
      <c r="E283" t="s">
        <v>55</v>
      </c>
      <c r="F283">
        <v>0.54482446153846198</v>
      </c>
    </row>
    <row r="284" spans="1:6" x14ac:dyDescent="0.2">
      <c r="A284" t="s">
        <v>7</v>
      </c>
      <c r="B284" t="s">
        <v>97</v>
      </c>
      <c r="C284" t="s">
        <v>129</v>
      </c>
      <c r="D284">
        <v>0.29048000000000002</v>
      </c>
      <c r="E284" t="s">
        <v>55</v>
      </c>
      <c r="F284">
        <v>0.69276000000000004</v>
      </c>
    </row>
    <row r="285" spans="1:6" x14ac:dyDescent="0.2">
      <c r="A285" t="s">
        <v>7</v>
      </c>
      <c r="B285" t="s">
        <v>97</v>
      </c>
      <c r="C285" t="s">
        <v>130</v>
      </c>
      <c r="D285">
        <v>8.2405000000000006E-2</v>
      </c>
      <c r="E285" t="s">
        <v>55</v>
      </c>
      <c r="F285">
        <v>0.54482446153846198</v>
      </c>
    </row>
    <row r="286" spans="1:6" x14ac:dyDescent="0.2">
      <c r="A286" t="s">
        <v>7</v>
      </c>
      <c r="B286" t="s">
        <v>97</v>
      </c>
      <c r="C286" t="s">
        <v>131</v>
      </c>
      <c r="D286">
        <v>6.1608999999999997E-2</v>
      </c>
      <c r="E286" t="s">
        <v>55</v>
      </c>
      <c r="F286">
        <v>0.51546196666666699</v>
      </c>
    </row>
    <row r="287" spans="1:6" x14ac:dyDescent="0.2">
      <c r="A287" t="s">
        <v>7</v>
      </c>
      <c r="B287" t="s">
        <v>97</v>
      </c>
      <c r="C287" t="s">
        <v>132</v>
      </c>
      <c r="D287">
        <v>0.13321</v>
      </c>
      <c r="E287" t="s">
        <v>55</v>
      </c>
      <c r="F287">
        <v>0.54482446153846198</v>
      </c>
    </row>
    <row r="288" spans="1:6" x14ac:dyDescent="0.2">
      <c r="A288" t="s">
        <v>7</v>
      </c>
      <c r="B288" t="s">
        <v>97</v>
      </c>
      <c r="C288" t="s">
        <v>133</v>
      </c>
      <c r="D288">
        <v>0.73541999999999996</v>
      </c>
      <c r="E288" t="s">
        <v>55</v>
      </c>
      <c r="F288">
        <v>0.90485499999999996</v>
      </c>
    </row>
    <row r="289" spans="1:6" x14ac:dyDescent="0.2">
      <c r="A289" t="s">
        <v>7</v>
      </c>
      <c r="B289" t="s">
        <v>97</v>
      </c>
      <c r="C289" t="s">
        <v>134</v>
      </c>
      <c r="D289">
        <v>2.8268999999999999E-2</v>
      </c>
      <c r="E289" t="s">
        <v>55</v>
      </c>
      <c r="F289">
        <v>0.47303460000000003</v>
      </c>
    </row>
    <row r="290" spans="1:6" x14ac:dyDescent="0.2">
      <c r="A290" t="s">
        <v>7</v>
      </c>
      <c r="B290" t="s">
        <v>97</v>
      </c>
      <c r="C290" t="s">
        <v>135</v>
      </c>
      <c r="D290">
        <v>0.40712999999999999</v>
      </c>
      <c r="E290" t="s">
        <v>55</v>
      </c>
      <c r="F290">
        <v>0.74590970802919698</v>
      </c>
    </row>
    <row r="291" spans="1:6" x14ac:dyDescent="0.2">
      <c r="A291" t="s">
        <v>7</v>
      </c>
      <c r="B291" t="s">
        <v>97</v>
      </c>
      <c r="C291" t="s">
        <v>136</v>
      </c>
      <c r="D291">
        <v>0.76900999999999997</v>
      </c>
      <c r="E291" t="s">
        <v>55</v>
      </c>
      <c r="F291">
        <v>0.91171014150943397</v>
      </c>
    </row>
    <row r="292" spans="1:6" x14ac:dyDescent="0.2">
      <c r="A292" t="s">
        <v>7</v>
      </c>
      <c r="B292" t="s">
        <v>97</v>
      </c>
      <c r="C292" t="s">
        <v>137</v>
      </c>
      <c r="D292">
        <v>0.18454000000000001</v>
      </c>
      <c r="E292" t="s">
        <v>55</v>
      </c>
      <c r="F292">
        <v>0.58632329113924098</v>
      </c>
    </row>
    <row r="293" spans="1:6" x14ac:dyDescent="0.2">
      <c r="A293" t="s">
        <v>7</v>
      </c>
      <c r="B293" t="s">
        <v>97</v>
      </c>
      <c r="C293" t="s">
        <v>138</v>
      </c>
      <c r="D293">
        <v>3.0479999999999999E-3</v>
      </c>
      <c r="E293" t="s">
        <v>55</v>
      </c>
      <c r="F293">
        <v>0.17604638</v>
      </c>
    </row>
    <row r="294" spans="1:6" x14ac:dyDescent="0.2">
      <c r="A294" t="s">
        <v>7</v>
      </c>
      <c r="B294" t="s">
        <v>97</v>
      </c>
      <c r="C294" t="s">
        <v>139</v>
      </c>
      <c r="D294">
        <v>0.12311</v>
      </c>
      <c r="E294" t="s">
        <v>55</v>
      </c>
      <c r="F294">
        <v>0.54482446153846198</v>
      </c>
    </row>
    <row r="295" spans="1:6" x14ac:dyDescent="0.2">
      <c r="A295" t="s">
        <v>7</v>
      </c>
      <c r="B295" t="s">
        <v>97</v>
      </c>
      <c r="C295" t="s">
        <v>140</v>
      </c>
      <c r="D295">
        <v>0.62214999999999998</v>
      </c>
      <c r="E295" t="s">
        <v>55</v>
      </c>
      <c r="F295">
        <v>0.83507834224598898</v>
      </c>
    </row>
    <row r="296" spans="1:6" x14ac:dyDescent="0.2">
      <c r="A296" t="s">
        <v>7</v>
      </c>
      <c r="B296" t="s">
        <v>97</v>
      </c>
      <c r="C296" t="s">
        <v>141</v>
      </c>
      <c r="D296">
        <v>0.29285</v>
      </c>
      <c r="E296" t="s">
        <v>55</v>
      </c>
      <c r="F296">
        <v>0.69276000000000004</v>
      </c>
    </row>
    <row r="297" spans="1:6" x14ac:dyDescent="0.2">
      <c r="A297" t="s">
        <v>7</v>
      </c>
      <c r="B297" t="s">
        <v>97</v>
      </c>
      <c r="C297" t="s">
        <v>142</v>
      </c>
      <c r="D297">
        <v>0.69482999999999995</v>
      </c>
      <c r="E297" t="s">
        <v>55</v>
      </c>
      <c r="F297">
        <v>0.87282143564356396</v>
      </c>
    </row>
    <row r="298" spans="1:6" x14ac:dyDescent="0.2">
      <c r="A298" t="s">
        <v>7</v>
      </c>
      <c r="B298" t="s">
        <v>97</v>
      </c>
      <c r="C298" t="s">
        <v>143</v>
      </c>
      <c r="D298">
        <v>0.91034999999999999</v>
      </c>
      <c r="E298" t="s">
        <v>55</v>
      </c>
      <c r="F298">
        <v>0.98252322175732199</v>
      </c>
    </row>
    <row r="299" spans="1:6" x14ac:dyDescent="0.2">
      <c r="A299" t="s">
        <v>7</v>
      </c>
      <c r="B299" t="s">
        <v>97</v>
      </c>
      <c r="C299" t="s">
        <v>144</v>
      </c>
      <c r="D299">
        <v>0.84402999999999995</v>
      </c>
      <c r="E299" t="s">
        <v>55</v>
      </c>
      <c r="F299">
        <v>0.95685906249999997</v>
      </c>
    </row>
    <row r="300" spans="1:6" x14ac:dyDescent="0.2">
      <c r="A300" t="s">
        <v>7</v>
      </c>
      <c r="B300" t="s">
        <v>97</v>
      </c>
      <c r="C300" t="s">
        <v>145</v>
      </c>
      <c r="D300">
        <v>0.85006000000000004</v>
      </c>
      <c r="E300" t="s">
        <v>55</v>
      </c>
      <c r="F300">
        <v>0.95685906249999997</v>
      </c>
    </row>
    <row r="301" spans="1:6" x14ac:dyDescent="0.2">
      <c r="A301" t="s">
        <v>7</v>
      </c>
      <c r="B301" t="s">
        <v>97</v>
      </c>
      <c r="C301" t="s">
        <v>146</v>
      </c>
      <c r="D301">
        <v>0.92562</v>
      </c>
      <c r="E301" t="s">
        <v>55</v>
      </c>
      <c r="F301">
        <v>0.98252322175732199</v>
      </c>
    </row>
    <row r="302" spans="1:6" x14ac:dyDescent="0.2">
      <c r="A302" t="s">
        <v>7</v>
      </c>
      <c r="B302" t="s">
        <v>97</v>
      </c>
      <c r="C302" t="s">
        <v>147</v>
      </c>
      <c r="D302">
        <v>0.83594000000000002</v>
      </c>
      <c r="E302" t="s">
        <v>55</v>
      </c>
      <c r="F302">
        <v>0.95685906249999997</v>
      </c>
    </row>
    <row r="303" spans="1:6" x14ac:dyDescent="0.2">
      <c r="A303" t="s">
        <v>7</v>
      </c>
      <c r="B303" t="s">
        <v>97</v>
      </c>
      <c r="C303" t="s">
        <v>148</v>
      </c>
      <c r="D303">
        <v>0.65351000000000004</v>
      </c>
      <c r="E303" t="s">
        <v>55</v>
      </c>
      <c r="F303">
        <v>0.84915628865979398</v>
      </c>
    </row>
    <row r="304" spans="1:6" x14ac:dyDescent="0.2">
      <c r="A304" t="s">
        <v>7</v>
      </c>
      <c r="B304" t="s">
        <v>97</v>
      </c>
      <c r="C304" t="s">
        <v>149</v>
      </c>
      <c r="D304">
        <v>0.75707999999999998</v>
      </c>
      <c r="E304" t="s">
        <v>55</v>
      </c>
      <c r="F304">
        <v>0.90922047846889897</v>
      </c>
    </row>
    <row r="305" spans="1:6" x14ac:dyDescent="0.2">
      <c r="A305" t="s">
        <v>7</v>
      </c>
      <c r="B305" t="s">
        <v>97</v>
      </c>
      <c r="C305" t="s">
        <v>150</v>
      </c>
      <c r="D305">
        <v>0.22631999999999999</v>
      </c>
      <c r="E305" t="s">
        <v>55</v>
      </c>
      <c r="F305">
        <v>0.66403761363636404</v>
      </c>
    </row>
    <row r="306" spans="1:6" x14ac:dyDescent="0.2">
      <c r="A306" t="s">
        <v>7</v>
      </c>
      <c r="B306" t="s">
        <v>97</v>
      </c>
      <c r="C306" t="s">
        <v>151</v>
      </c>
      <c r="D306">
        <v>0.38717000000000001</v>
      </c>
      <c r="E306" t="s">
        <v>55</v>
      </c>
      <c r="F306">
        <v>0.74590970802919698</v>
      </c>
    </row>
    <row r="307" spans="1:6" x14ac:dyDescent="0.2">
      <c r="A307" t="s">
        <v>7</v>
      </c>
      <c r="B307" t="s">
        <v>97</v>
      </c>
      <c r="C307" t="s">
        <v>152</v>
      </c>
      <c r="D307">
        <v>3.5136000000000001E-2</v>
      </c>
      <c r="E307" t="s">
        <v>55</v>
      </c>
      <c r="F307">
        <v>0.47559215789473702</v>
      </c>
    </row>
    <row r="308" spans="1:6" x14ac:dyDescent="0.2">
      <c r="A308" t="s">
        <v>7</v>
      </c>
      <c r="B308" t="s">
        <v>97</v>
      </c>
      <c r="C308" t="s">
        <v>153</v>
      </c>
      <c r="D308">
        <v>0.13650999999999999</v>
      </c>
      <c r="E308" t="s">
        <v>55</v>
      </c>
      <c r="F308">
        <v>0.54482446153846198</v>
      </c>
    </row>
    <row r="309" spans="1:6" x14ac:dyDescent="0.2">
      <c r="A309" t="s">
        <v>7</v>
      </c>
      <c r="B309" t="s">
        <v>97</v>
      </c>
      <c r="C309" t="s">
        <v>154</v>
      </c>
      <c r="D309">
        <v>0.40393000000000001</v>
      </c>
      <c r="E309" t="s">
        <v>55</v>
      </c>
      <c r="F309">
        <v>0.74590970802919698</v>
      </c>
    </row>
    <row r="310" spans="1:6" x14ac:dyDescent="0.2">
      <c r="A310" t="s">
        <v>7</v>
      </c>
      <c r="B310" t="s">
        <v>97</v>
      </c>
      <c r="C310" t="s">
        <v>155</v>
      </c>
      <c r="D310">
        <v>0.17508000000000001</v>
      </c>
      <c r="E310" t="s">
        <v>55</v>
      </c>
      <c r="F310">
        <v>0.57071532467532504</v>
      </c>
    </row>
    <row r="311" spans="1:6" x14ac:dyDescent="0.2">
      <c r="A311" t="s">
        <v>7</v>
      </c>
      <c r="B311" t="s">
        <v>97</v>
      </c>
      <c r="C311" t="s">
        <v>156</v>
      </c>
      <c r="D311">
        <v>0.39073000000000002</v>
      </c>
      <c r="E311" t="s">
        <v>55</v>
      </c>
      <c r="F311">
        <v>0.74590970802919698</v>
      </c>
    </row>
    <row r="312" spans="1:6" x14ac:dyDescent="0.2">
      <c r="A312" t="s">
        <v>7</v>
      </c>
      <c r="B312" t="s">
        <v>97</v>
      </c>
      <c r="C312" t="s">
        <v>157</v>
      </c>
      <c r="D312">
        <v>0.15694</v>
      </c>
      <c r="E312" t="s">
        <v>55</v>
      </c>
      <c r="F312">
        <v>0.56390202702702696</v>
      </c>
    </row>
    <row r="313" spans="1:6" x14ac:dyDescent="0.2">
      <c r="A313" t="s">
        <v>7</v>
      </c>
      <c r="B313" t="s">
        <v>97</v>
      </c>
      <c r="C313" t="s">
        <v>158</v>
      </c>
      <c r="D313">
        <v>0.24199000000000001</v>
      </c>
      <c r="E313" t="s">
        <v>55</v>
      </c>
      <c r="F313">
        <v>0.67488322222222197</v>
      </c>
    </row>
    <row r="314" spans="1:6" x14ac:dyDescent="0.2">
      <c r="A314" t="s">
        <v>7</v>
      </c>
      <c r="B314" t="s">
        <v>97</v>
      </c>
      <c r="C314" t="s">
        <v>159</v>
      </c>
      <c r="D314">
        <v>0.30874000000000001</v>
      </c>
      <c r="E314" t="s">
        <v>55</v>
      </c>
      <c r="F314">
        <v>0.69276000000000004</v>
      </c>
    </row>
    <row r="315" spans="1:6" x14ac:dyDescent="0.2">
      <c r="A315" t="s">
        <v>7</v>
      </c>
      <c r="B315" t="s">
        <v>97</v>
      </c>
      <c r="C315" t="s">
        <v>160</v>
      </c>
      <c r="D315">
        <v>7.7018000000000003E-2</v>
      </c>
      <c r="E315" t="s">
        <v>55</v>
      </c>
      <c r="F315">
        <v>0.54482446153846198</v>
      </c>
    </row>
    <row r="316" spans="1:6" x14ac:dyDescent="0.2">
      <c r="A316" t="s">
        <v>7</v>
      </c>
      <c r="B316" t="s">
        <v>97</v>
      </c>
      <c r="C316" t="s">
        <v>161</v>
      </c>
      <c r="D316">
        <v>0.21920000000000001</v>
      </c>
      <c r="E316" t="s">
        <v>55</v>
      </c>
      <c r="F316">
        <v>0.65499047619047601</v>
      </c>
    </row>
    <row r="317" spans="1:6" x14ac:dyDescent="0.2">
      <c r="A317" t="s">
        <v>7</v>
      </c>
      <c r="B317" t="s">
        <v>97</v>
      </c>
      <c r="C317" t="s">
        <v>162</v>
      </c>
      <c r="D317">
        <v>0.44331999999999999</v>
      </c>
      <c r="E317" t="s">
        <v>55</v>
      </c>
      <c r="F317">
        <v>0.76271335616438396</v>
      </c>
    </row>
    <row r="318" spans="1:6" x14ac:dyDescent="0.2">
      <c r="A318" t="s">
        <v>7</v>
      </c>
      <c r="B318" t="s">
        <v>97</v>
      </c>
      <c r="C318" t="s">
        <v>163</v>
      </c>
      <c r="D318">
        <v>0.44364999999999999</v>
      </c>
      <c r="E318" t="s">
        <v>55</v>
      </c>
      <c r="F318">
        <v>0.76271335616438396</v>
      </c>
    </row>
    <row r="319" spans="1:6" x14ac:dyDescent="0.2">
      <c r="A319" t="s">
        <v>7</v>
      </c>
      <c r="B319" t="s">
        <v>97</v>
      </c>
      <c r="C319" t="s">
        <v>164</v>
      </c>
      <c r="D319">
        <v>0.10246</v>
      </c>
      <c r="E319" t="s">
        <v>55</v>
      </c>
      <c r="F319">
        <v>0.54482446153846198</v>
      </c>
    </row>
    <row r="320" spans="1:6" x14ac:dyDescent="0.2">
      <c r="A320" t="s">
        <v>7</v>
      </c>
      <c r="B320" t="s">
        <v>97</v>
      </c>
      <c r="C320" t="s">
        <v>165</v>
      </c>
      <c r="D320">
        <v>0.15862999999999999</v>
      </c>
      <c r="E320" t="s">
        <v>55</v>
      </c>
      <c r="F320">
        <v>0.56390202702702696</v>
      </c>
    </row>
    <row r="321" spans="1:6" x14ac:dyDescent="0.2">
      <c r="A321" t="s">
        <v>7</v>
      </c>
      <c r="B321" t="s">
        <v>97</v>
      </c>
      <c r="C321" t="s">
        <v>166</v>
      </c>
      <c r="D321">
        <v>1.9785000000000001E-2</v>
      </c>
      <c r="E321" t="s">
        <v>55</v>
      </c>
      <c r="F321">
        <v>0.40243023076923101</v>
      </c>
    </row>
    <row r="322" spans="1:6" x14ac:dyDescent="0.2">
      <c r="A322" t="s">
        <v>7</v>
      </c>
      <c r="B322" t="s">
        <v>97</v>
      </c>
      <c r="C322" t="s">
        <v>167</v>
      </c>
      <c r="D322">
        <v>0.50146000000000002</v>
      </c>
      <c r="E322" t="s">
        <v>55</v>
      </c>
      <c r="F322">
        <v>0.80129725806451602</v>
      </c>
    </row>
    <row r="323" spans="1:6" x14ac:dyDescent="0.2">
      <c r="A323" t="s">
        <v>7</v>
      </c>
      <c r="B323" t="s">
        <v>97</v>
      </c>
      <c r="C323" t="s">
        <v>168</v>
      </c>
      <c r="D323">
        <v>5.8660999999999998E-2</v>
      </c>
      <c r="E323" t="s">
        <v>55</v>
      </c>
      <c r="F323">
        <v>0.51546196666666699</v>
      </c>
    </row>
    <row r="324" spans="1:6" x14ac:dyDescent="0.2">
      <c r="A324" t="s">
        <v>7</v>
      </c>
      <c r="B324" t="s">
        <v>97</v>
      </c>
      <c r="C324" t="s">
        <v>169</v>
      </c>
      <c r="D324">
        <v>3.0738000000000001E-2</v>
      </c>
      <c r="E324" t="s">
        <v>55</v>
      </c>
      <c r="F324">
        <v>0.47559215789473702</v>
      </c>
    </row>
    <row r="325" spans="1:6" x14ac:dyDescent="0.2">
      <c r="A325" t="s">
        <v>7</v>
      </c>
      <c r="B325" t="s">
        <v>97</v>
      </c>
      <c r="C325" t="s">
        <v>170</v>
      </c>
      <c r="D325">
        <v>0.27782000000000001</v>
      </c>
      <c r="E325" t="s">
        <v>55</v>
      </c>
      <c r="F325">
        <v>0.68064442307692297</v>
      </c>
    </row>
    <row r="326" spans="1:6" x14ac:dyDescent="0.2">
      <c r="A326" t="s">
        <v>7</v>
      </c>
      <c r="B326" t="s">
        <v>97</v>
      </c>
      <c r="C326" t="s">
        <v>171</v>
      </c>
      <c r="D326">
        <v>2.4545999999999998E-2</v>
      </c>
      <c r="E326" t="s">
        <v>55</v>
      </c>
      <c r="F326">
        <v>0.44007471428571399</v>
      </c>
    </row>
    <row r="327" spans="1:6" x14ac:dyDescent="0.2">
      <c r="A327" t="s">
        <v>7</v>
      </c>
      <c r="B327" t="s">
        <v>97</v>
      </c>
      <c r="C327" t="s">
        <v>172</v>
      </c>
      <c r="D327">
        <v>0.78705999999999998</v>
      </c>
      <c r="E327" t="s">
        <v>55</v>
      </c>
      <c r="F327">
        <v>0.92314046728971999</v>
      </c>
    </row>
    <row r="328" spans="1:6" x14ac:dyDescent="0.2">
      <c r="A328" t="s">
        <v>7</v>
      </c>
      <c r="B328" t="s">
        <v>97</v>
      </c>
      <c r="C328" t="s">
        <v>173</v>
      </c>
      <c r="D328">
        <v>0.57523000000000002</v>
      </c>
      <c r="E328" t="s">
        <v>55</v>
      </c>
      <c r="F328">
        <v>0.80129725806451602</v>
      </c>
    </row>
    <row r="329" spans="1:6" x14ac:dyDescent="0.2">
      <c r="A329" t="s">
        <v>7</v>
      </c>
      <c r="B329" t="s">
        <v>97</v>
      </c>
      <c r="C329" t="s">
        <v>174</v>
      </c>
      <c r="D329">
        <v>0.54503000000000001</v>
      </c>
      <c r="E329" t="s">
        <v>55</v>
      </c>
      <c r="F329">
        <v>0.80129725806451602</v>
      </c>
    </row>
    <row r="330" spans="1:6" x14ac:dyDescent="0.2">
      <c r="A330" t="s">
        <v>7</v>
      </c>
      <c r="B330" t="s">
        <v>97</v>
      </c>
      <c r="C330" t="s">
        <v>175</v>
      </c>
      <c r="D330">
        <v>0.83777000000000001</v>
      </c>
      <c r="E330" t="s">
        <v>55</v>
      </c>
      <c r="F330">
        <v>0.95685906249999997</v>
      </c>
    </row>
    <row r="331" spans="1:6" x14ac:dyDescent="0.2">
      <c r="A331" t="s">
        <v>7</v>
      </c>
      <c r="B331" t="s">
        <v>97</v>
      </c>
      <c r="C331" t="s">
        <v>176</v>
      </c>
      <c r="D331">
        <v>0.35132999999999998</v>
      </c>
      <c r="E331" t="s">
        <v>55</v>
      </c>
      <c r="F331">
        <v>0.722818278688525</v>
      </c>
    </row>
    <row r="332" spans="1:6" x14ac:dyDescent="0.2">
      <c r="A332" t="s">
        <v>7</v>
      </c>
      <c r="B332" t="s">
        <v>97</v>
      </c>
      <c r="C332" t="s">
        <v>177</v>
      </c>
      <c r="D332">
        <v>0.51619000000000004</v>
      </c>
      <c r="E332" t="s">
        <v>55</v>
      </c>
      <c r="F332">
        <v>0.80129725806451602</v>
      </c>
    </row>
    <row r="333" spans="1:6" x14ac:dyDescent="0.2">
      <c r="A333" t="s">
        <v>7</v>
      </c>
      <c r="B333" t="s">
        <v>97</v>
      </c>
      <c r="C333" t="s">
        <v>178</v>
      </c>
      <c r="D333">
        <v>0.55705000000000005</v>
      </c>
      <c r="E333" t="s">
        <v>55</v>
      </c>
      <c r="F333">
        <v>0.80129725806451602</v>
      </c>
    </row>
    <row r="334" spans="1:6" x14ac:dyDescent="0.2">
      <c r="A334" t="s">
        <v>7</v>
      </c>
      <c r="B334" t="s">
        <v>97</v>
      </c>
      <c r="C334" t="s">
        <v>179</v>
      </c>
      <c r="D334">
        <v>0.11877</v>
      </c>
      <c r="E334" t="s">
        <v>55</v>
      </c>
      <c r="F334">
        <v>0.54482446153846198</v>
      </c>
    </row>
    <row r="335" spans="1:6" x14ac:dyDescent="0.2">
      <c r="A335" t="s">
        <v>7</v>
      </c>
      <c r="B335" t="s">
        <v>97</v>
      </c>
      <c r="C335" t="s">
        <v>180</v>
      </c>
      <c r="D335">
        <v>0.68076000000000003</v>
      </c>
      <c r="E335" t="s">
        <v>55</v>
      </c>
      <c r="F335">
        <v>0.87178959183673499</v>
      </c>
    </row>
    <row r="336" spans="1:6" x14ac:dyDescent="0.2">
      <c r="A336" t="s">
        <v>7</v>
      </c>
      <c r="B336" t="s">
        <v>97</v>
      </c>
      <c r="C336" t="s">
        <v>181</v>
      </c>
      <c r="D336">
        <v>0.36663000000000001</v>
      </c>
      <c r="E336" t="s">
        <v>55</v>
      </c>
      <c r="F336">
        <v>0.73824120000000004</v>
      </c>
    </row>
    <row r="337" spans="1:6" x14ac:dyDescent="0.2">
      <c r="A337" t="s">
        <v>7</v>
      </c>
      <c r="B337" t="s">
        <v>97</v>
      </c>
      <c r="C337" t="s">
        <v>182</v>
      </c>
      <c r="D337">
        <v>0.43823000000000001</v>
      </c>
      <c r="E337" t="s">
        <v>55</v>
      </c>
      <c r="F337">
        <v>0.76271335616438396</v>
      </c>
    </row>
    <row r="338" spans="1:6" x14ac:dyDescent="0.2">
      <c r="A338" t="s">
        <v>7</v>
      </c>
      <c r="B338" t="s">
        <v>97</v>
      </c>
      <c r="C338" t="s">
        <v>183</v>
      </c>
      <c r="D338">
        <v>0.34727000000000002</v>
      </c>
      <c r="E338" t="s">
        <v>55</v>
      </c>
      <c r="F338">
        <v>0.72036999999999995</v>
      </c>
    </row>
    <row r="339" spans="1:6" x14ac:dyDescent="0.2">
      <c r="A339" t="s">
        <v>7</v>
      </c>
      <c r="B339" t="s">
        <v>97</v>
      </c>
      <c r="C339" t="s">
        <v>184</v>
      </c>
      <c r="D339">
        <v>0.17168</v>
      </c>
      <c r="E339" t="s">
        <v>55</v>
      </c>
      <c r="F339">
        <v>0.56716092105263205</v>
      </c>
    </row>
    <row r="340" spans="1:6" x14ac:dyDescent="0.2">
      <c r="A340" t="s">
        <v>7</v>
      </c>
      <c r="B340" t="s">
        <v>97</v>
      </c>
      <c r="C340" t="s">
        <v>185</v>
      </c>
      <c r="D340">
        <v>0.45285999999999998</v>
      </c>
      <c r="E340" t="s">
        <v>55</v>
      </c>
      <c r="F340">
        <v>0.77325074829931995</v>
      </c>
    </row>
    <row r="341" spans="1:6" x14ac:dyDescent="0.2">
      <c r="A341" t="s">
        <v>7</v>
      </c>
      <c r="B341" t="s">
        <v>97</v>
      </c>
      <c r="C341" t="s">
        <v>186</v>
      </c>
      <c r="D341">
        <v>0.46821000000000002</v>
      </c>
      <c r="E341" t="s">
        <v>55</v>
      </c>
      <c r="F341">
        <v>0.78347140000000004</v>
      </c>
    </row>
    <row r="342" spans="1:6" x14ac:dyDescent="0.2">
      <c r="A342" t="s">
        <v>7</v>
      </c>
      <c r="B342" t="s">
        <v>97</v>
      </c>
      <c r="C342" t="s">
        <v>187</v>
      </c>
      <c r="D342">
        <v>0.82513999999999998</v>
      </c>
      <c r="E342" t="s">
        <v>55</v>
      </c>
      <c r="F342">
        <v>0.95685906249999997</v>
      </c>
    </row>
    <row r="343" spans="1:6" x14ac:dyDescent="0.2">
      <c r="A343" t="s">
        <v>7</v>
      </c>
      <c r="B343" t="s">
        <v>97</v>
      </c>
      <c r="C343" t="s">
        <v>188</v>
      </c>
      <c r="D343">
        <v>0.10903</v>
      </c>
      <c r="E343" t="s">
        <v>55</v>
      </c>
      <c r="F343">
        <v>0.54482446153846198</v>
      </c>
    </row>
    <row r="344" spans="1:6" x14ac:dyDescent="0.2">
      <c r="A344" t="s">
        <v>7</v>
      </c>
      <c r="B344" t="s">
        <v>97</v>
      </c>
      <c r="C344" t="s">
        <v>189</v>
      </c>
      <c r="D344">
        <v>7.2422E-2</v>
      </c>
      <c r="E344" t="s">
        <v>55</v>
      </c>
      <c r="F344">
        <v>0.54482446153846198</v>
      </c>
    </row>
    <row r="345" spans="1:6" x14ac:dyDescent="0.2">
      <c r="A345" t="s">
        <v>7</v>
      </c>
      <c r="B345" t="s">
        <v>97</v>
      </c>
      <c r="C345" t="s">
        <v>190</v>
      </c>
      <c r="D345">
        <v>0.75117</v>
      </c>
      <c r="E345" t="s">
        <v>55</v>
      </c>
      <c r="F345">
        <v>0.90922047846889897</v>
      </c>
    </row>
    <row r="346" spans="1:6" x14ac:dyDescent="0.2">
      <c r="A346" t="s">
        <v>7</v>
      </c>
      <c r="B346" t="s">
        <v>97</v>
      </c>
      <c r="C346" t="s">
        <v>191</v>
      </c>
      <c r="D346">
        <v>0.84719</v>
      </c>
      <c r="E346" t="s">
        <v>55</v>
      </c>
      <c r="F346">
        <v>0.95685906249999997</v>
      </c>
    </row>
    <row r="347" spans="1:6" x14ac:dyDescent="0.2">
      <c r="A347" t="s">
        <v>7</v>
      </c>
      <c r="B347" t="s">
        <v>97</v>
      </c>
      <c r="C347" t="s">
        <v>192</v>
      </c>
      <c r="D347">
        <v>0.54574</v>
      </c>
      <c r="E347" t="s">
        <v>55</v>
      </c>
      <c r="F347">
        <v>0.80129725806451602</v>
      </c>
    </row>
    <row r="348" spans="1:6" x14ac:dyDescent="0.2">
      <c r="A348" t="s">
        <v>7</v>
      </c>
      <c r="B348" t="s">
        <v>97</v>
      </c>
      <c r="C348" t="s">
        <v>193</v>
      </c>
      <c r="D348">
        <v>0.33188000000000001</v>
      </c>
      <c r="E348" t="s">
        <v>55</v>
      </c>
      <c r="F348">
        <v>0.70001579831932803</v>
      </c>
    </row>
    <row r="349" spans="1:6" x14ac:dyDescent="0.2">
      <c r="A349" t="s">
        <v>7</v>
      </c>
      <c r="B349" t="s">
        <v>97</v>
      </c>
      <c r="C349" t="s">
        <v>194</v>
      </c>
      <c r="D349">
        <v>0.86831000000000003</v>
      </c>
      <c r="E349" t="s">
        <v>55</v>
      </c>
      <c r="F349">
        <v>0.96436199115044197</v>
      </c>
    </row>
    <row r="350" spans="1:6" x14ac:dyDescent="0.2">
      <c r="A350" t="s">
        <v>7</v>
      </c>
      <c r="B350" t="s">
        <v>97</v>
      </c>
      <c r="C350" t="s">
        <v>195</v>
      </c>
      <c r="D350">
        <v>6.9411E-2</v>
      </c>
      <c r="E350" t="s">
        <v>55</v>
      </c>
      <c r="F350">
        <v>0.54444253124999997</v>
      </c>
    </row>
    <row r="351" spans="1:6" x14ac:dyDescent="0.2">
      <c r="A351" t="s">
        <v>7</v>
      </c>
      <c r="B351" t="s">
        <v>97</v>
      </c>
      <c r="C351" t="s">
        <v>196</v>
      </c>
      <c r="D351">
        <v>0.94359999999999999</v>
      </c>
      <c r="E351" t="s">
        <v>55</v>
      </c>
      <c r="F351">
        <v>0.98608630705394196</v>
      </c>
    </row>
    <row r="352" spans="1:6" x14ac:dyDescent="0.2">
      <c r="A352" t="s">
        <v>7</v>
      </c>
      <c r="B352" t="s">
        <v>97</v>
      </c>
      <c r="C352" t="s">
        <v>197</v>
      </c>
      <c r="D352">
        <v>0.16239999999999999</v>
      </c>
      <c r="E352" t="s">
        <v>55</v>
      </c>
      <c r="F352">
        <v>0.56390202702702696</v>
      </c>
    </row>
    <row r="353" spans="1:6" x14ac:dyDescent="0.2">
      <c r="A353" t="s">
        <v>7</v>
      </c>
      <c r="B353" t="s">
        <v>97</v>
      </c>
      <c r="C353" t="s">
        <v>198</v>
      </c>
      <c r="D353">
        <v>0.40710000000000002</v>
      </c>
      <c r="E353" t="s">
        <v>55</v>
      </c>
      <c r="F353">
        <v>0.74590970802919698</v>
      </c>
    </row>
    <row r="354" spans="1:6" x14ac:dyDescent="0.2">
      <c r="A354" t="s">
        <v>7</v>
      </c>
      <c r="B354" t="s">
        <v>97</v>
      </c>
      <c r="C354" t="s">
        <v>199</v>
      </c>
      <c r="D354">
        <v>8.9036000000000004E-2</v>
      </c>
      <c r="E354" t="s">
        <v>55</v>
      </c>
      <c r="F354">
        <v>0.54482446153846198</v>
      </c>
    </row>
    <row r="355" spans="1:6" x14ac:dyDescent="0.2">
      <c r="A355" t="s">
        <v>7</v>
      </c>
      <c r="B355" t="s">
        <v>97</v>
      </c>
      <c r="C355" t="s">
        <v>200</v>
      </c>
      <c r="D355">
        <v>2.0843E-2</v>
      </c>
      <c r="E355" t="s">
        <v>55</v>
      </c>
      <c r="F355">
        <v>0.40243023076923101</v>
      </c>
    </row>
    <row r="356" spans="1:6" x14ac:dyDescent="0.2">
      <c r="A356" t="s">
        <v>7</v>
      </c>
      <c r="B356" t="s">
        <v>97</v>
      </c>
      <c r="C356" t="s">
        <v>201</v>
      </c>
      <c r="D356">
        <v>0.13739999999999999</v>
      </c>
      <c r="E356" t="s">
        <v>55</v>
      </c>
      <c r="F356">
        <v>0.54482446153846198</v>
      </c>
    </row>
    <row r="357" spans="1:6" x14ac:dyDescent="0.2">
      <c r="A357" t="s">
        <v>7</v>
      </c>
      <c r="B357" t="s">
        <v>97</v>
      </c>
      <c r="C357" t="s">
        <v>202</v>
      </c>
      <c r="D357">
        <v>0.26019999999999999</v>
      </c>
      <c r="E357" t="s">
        <v>55</v>
      </c>
      <c r="F357">
        <v>0.68064442307692297</v>
      </c>
    </row>
    <row r="358" spans="1:6" x14ac:dyDescent="0.2">
      <c r="A358" t="s">
        <v>7</v>
      </c>
      <c r="B358" t="s">
        <v>97</v>
      </c>
      <c r="C358" t="s">
        <v>203</v>
      </c>
      <c r="D358">
        <v>0.74922</v>
      </c>
      <c r="E358" t="s">
        <v>55</v>
      </c>
      <c r="F358">
        <v>0.90922047846889897</v>
      </c>
    </row>
    <row r="359" spans="1:6" x14ac:dyDescent="0.2">
      <c r="A359" t="s">
        <v>7</v>
      </c>
      <c r="B359" t="s">
        <v>97</v>
      </c>
      <c r="C359" t="s">
        <v>204</v>
      </c>
      <c r="D359">
        <v>0.12353</v>
      </c>
      <c r="E359" t="s">
        <v>55</v>
      </c>
      <c r="F359">
        <v>0.54482446153846198</v>
      </c>
    </row>
    <row r="360" spans="1:6" x14ac:dyDescent="0.2">
      <c r="A360" t="s">
        <v>7</v>
      </c>
      <c r="B360" t="s">
        <v>97</v>
      </c>
      <c r="C360" t="s">
        <v>205</v>
      </c>
      <c r="D360">
        <v>0.27384999999999998</v>
      </c>
      <c r="E360" t="s">
        <v>55</v>
      </c>
      <c r="F360">
        <v>0.68064442307692297</v>
      </c>
    </row>
    <row r="361" spans="1:6" x14ac:dyDescent="0.2">
      <c r="A361" t="s">
        <v>7</v>
      </c>
      <c r="B361" t="s">
        <v>97</v>
      </c>
      <c r="C361" t="s">
        <v>206</v>
      </c>
      <c r="D361">
        <v>6.4994999999999997E-2</v>
      </c>
      <c r="E361" t="s">
        <v>55</v>
      </c>
      <c r="F361">
        <v>0.52624983870967801</v>
      </c>
    </row>
    <row r="362" spans="1:6" x14ac:dyDescent="0.2">
      <c r="A362" t="s">
        <v>7</v>
      </c>
      <c r="B362" t="s">
        <v>97</v>
      </c>
      <c r="C362" t="s">
        <v>207</v>
      </c>
      <c r="D362">
        <v>0.21187</v>
      </c>
      <c r="E362" t="s">
        <v>55</v>
      </c>
      <c r="F362">
        <v>0.64373939759036203</v>
      </c>
    </row>
    <row r="363" spans="1:6" x14ac:dyDescent="0.2">
      <c r="A363" t="s">
        <v>7</v>
      </c>
      <c r="B363" t="s">
        <v>97</v>
      </c>
      <c r="C363" t="s">
        <v>208</v>
      </c>
      <c r="D363">
        <v>5.4641000000000002E-2</v>
      </c>
      <c r="E363" t="s">
        <v>55</v>
      </c>
      <c r="F363">
        <v>0.51546196666666699</v>
      </c>
    </row>
    <row r="364" spans="1:6" x14ac:dyDescent="0.2">
      <c r="A364" t="s">
        <v>7</v>
      </c>
      <c r="B364" t="s">
        <v>97</v>
      </c>
      <c r="C364" t="s">
        <v>209</v>
      </c>
      <c r="D364">
        <v>0.92183000000000004</v>
      </c>
      <c r="E364" t="s">
        <v>55</v>
      </c>
      <c r="F364">
        <v>0.98252322175732199</v>
      </c>
    </row>
    <row r="365" spans="1:6" x14ac:dyDescent="0.2">
      <c r="A365" t="s">
        <v>7</v>
      </c>
      <c r="B365" t="s">
        <v>97</v>
      </c>
      <c r="C365" t="s">
        <v>210</v>
      </c>
      <c r="D365">
        <v>0.22914000000000001</v>
      </c>
      <c r="E365" t="s">
        <v>55</v>
      </c>
      <c r="F365">
        <v>0.66403761363636404</v>
      </c>
    </row>
    <row r="366" spans="1:6" x14ac:dyDescent="0.2">
      <c r="A366" t="s">
        <v>7</v>
      </c>
      <c r="B366" t="s">
        <v>97</v>
      </c>
      <c r="C366" t="s">
        <v>211</v>
      </c>
      <c r="D366">
        <v>0.25442999999999999</v>
      </c>
      <c r="E366" t="s">
        <v>55</v>
      </c>
      <c r="F366">
        <v>0.68064442307692297</v>
      </c>
    </row>
    <row r="367" spans="1:6" x14ac:dyDescent="0.2">
      <c r="A367" t="s">
        <v>7</v>
      </c>
      <c r="B367" t="s">
        <v>97</v>
      </c>
      <c r="C367" t="s">
        <v>212</v>
      </c>
      <c r="D367">
        <v>3.2450999999999999E-3</v>
      </c>
      <c r="E367" t="s">
        <v>55</v>
      </c>
      <c r="F367">
        <v>0.17604638</v>
      </c>
    </row>
    <row r="368" spans="1:6" x14ac:dyDescent="0.2">
      <c r="A368" t="s">
        <v>7</v>
      </c>
      <c r="B368" t="s">
        <v>97</v>
      </c>
      <c r="C368" t="s">
        <v>213</v>
      </c>
      <c r="D368">
        <v>0.10159</v>
      </c>
      <c r="E368" t="s">
        <v>55</v>
      </c>
      <c r="F368">
        <v>0.54482446153846198</v>
      </c>
    </row>
    <row r="369" spans="1:6" x14ac:dyDescent="0.2">
      <c r="A369" t="s">
        <v>7</v>
      </c>
      <c r="B369" t="s">
        <v>97</v>
      </c>
      <c r="C369" t="s">
        <v>214</v>
      </c>
      <c r="D369">
        <v>0.21287</v>
      </c>
      <c r="E369" t="s">
        <v>55</v>
      </c>
      <c r="F369">
        <v>0.64373939759036203</v>
      </c>
    </row>
    <row r="370" spans="1:6" x14ac:dyDescent="0.2">
      <c r="A370" t="s">
        <v>7</v>
      </c>
      <c r="B370" t="s">
        <v>97</v>
      </c>
      <c r="C370" t="s">
        <v>215</v>
      </c>
      <c r="D370">
        <v>0.59148999999999996</v>
      </c>
      <c r="E370" t="s">
        <v>55</v>
      </c>
      <c r="F370">
        <v>0.80129725806451602</v>
      </c>
    </row>
    <row r="371" spans="1:6" x14ac:dyDescent="0.2">
      <c r="A371" t="s">
        <v>7</v>
      </c>
      <c r="B371" t="s">
        <v>97</v>
      </c>
      <c r="C371" t="s">
        <v>216</v>
      </c>
      <c r="D371">
        <v>0.58816999999999997</v>
      </c>
      <c r="E371" t="s">
        <v>55</v>
      </c>
      <c r="F371">
        <v>0.80129725806451602</v>
      </c>
    </row>
    <row r="372" spans="1:6" x14ac:dyDescent="0.2">
      <c r="A372" t="s">
        <v>7</v>
      </c>
      <c r="B372" t="s">
        <v>97</v>
      </c>
      <c r="C372" t="s">
        <v>217</v>
      </c>
      <c r="D372">
        <v>0.29974000000000001</v>
      </c>
      <c r="E372" t="s">
        <v>55</v>
      </c>
      <c r="F372">
        <v>0.69276000000000004</v>
      </c>
    </row>
    <row r="373" spans="1:6" x14ac:dyDescent="0.2">
      <c r="A373" t="s">
        <v>7</v>
      </c>
      <c r="B373" t="s">
        <v>97</v>
      </c>
      <c r="C373" t="s">
        <v>218</v>
      </c>
      <c r="D373">
        <v>4.9959000000000003E-2</v>
      </c>
      <c r="E373" t="s">
        <v>55</v>
      </c>
      <c r="F373">
        <v>0.51546196666666699</v>
      </c>
    </row>
    <row r="374" spans="1:6" x14ac:dyDescent="0.2">
      <c r="A374" t="s">
        <v>7</v>
      </c>
      <c r="B374" t="s">
        <v>97</v>
      </c>
      <c r="C374" t="s">
        <v>219</v>
      </c>
      <c r="D374">
        <v>0.10034</v>
      </c>
      <c r="E374" t="s">
        <v>55</v>
      </c>
      <c r="F374">
        <v>0.54482446153846198</v>
      </c>
    </row>
    <row r="375" spans="1:6" x14ac:dyDescent="0.2">
      <c r="A375" t="s">
        <v>7</v>
      </c>
      <c r="B375" t="s">
        <v>97</v>
      </c>
      <c r="C375" t="s">
        <v>220</v>
      </c>
      <c r="D375">
        <v>6.1194999999999999E-2</v>
      </c>
      <c r="E375" t="s">
        <v>55</v>
      </c>
      <c r="F375">
        <v>0.51546196666666699</v>
      </c>
    </row>
    <row r="376" spans="1:6" x14ac:dyDescent="0.2">
      <c r="A376" t="s">
        <v>7</v>
      </c>
      <c r="B376" t="s">
        <v>97</v>
      </c>
      <c r="C376" t="s">
        <v>221</v>
      </c>
      <c r="D376">
        <v>4.4519999999999997E-2</v>
      </c>
      <c r="E376" t="s">
        <v>55</v>
      </c>
      <c r="F376">
        <v>0.51546196666666699</v>
      </c>
    </row>
    <row r="377" spans="1:6" x14ac:dyDescent="0.2">
      <c r="A377" t="s">
        <v>7</v>
      </c>
      <c r="B377" t="s">
        <v>97</v>
      </c>
      <c r="C377" t="s">
        <v>222</v>
      </c>
      <c r="D377">
        <v>0.31131999999999999</v>
      </c>
      <c r="E377" t="s">
        <v>55</v>
      </c>
      <c r="F377">
        <v>0.69276000000000004</v>
      </c>
    </row>
    <row r="378" spans="1:6" x14ac:dyDescent="0.2">
      <c r="A378" t="s">
        <v>7</v>
      </c>
      <c r="B378" t="s">
        <v>97</v>
      </c>
      <c r="C378" t="s">
        <v>223</v>
      </c>
      <c r="D378">
        <v>9.3060999999999994E-3</v>
      </c>
      <c r="E378" t="s">
        <v>55</v>
      </c>
      <c r="F378">
        <v>0.33369015714285699</v>
      </c>
    </row>
    <row r="379" spans="1:6" x14ac:dyDescent="0.2">
      <c r="A379" t="s">
        <v>7</v>
      </c>
      <c r="B379" t="s">
        <v>97</v>
      </c>
      <c r="C379" t="s">
        <v>224</v>
      </c>
      <c r="D379">
        <v>5.0147999999999998E-2</v>
      </c>
      <c r="E379" t="s">
        <v>55</v>
      </c>
      <c r="F379">
        <v>0.51546196666666699</v>
      </c>
    </row>
    <row r="380" spans="1:6" x14ac:dyDescent="0.2">
      <c r="A380" t="s">
        <v>7</v>
      </c>
      <c r="B380" t="s">
        <v>97</v>
      </c>
      <c r="C380" t="s">
        <v>225</v>
      </c>
      <c r="D380">
        <v>0.13328000000000001</v>
      </c>
      <c r="E380" t="s">
        <v>55</v>
      </c>
      <c r="F380">
        <v>0.54482446153846198</v>
      </c>
    </row>
    <row r="381" spans="1:6" x14ac:dyDescent="0.2">
      <c r="A381" t="s">
        <v>7</v>
      </c>
      <c r="B381" t="s">
        <v>97</v>
      </c>
      <c r="C381" t="s">
        <v>226</v>
      </c>
      <c r="D381">
        <v>0.25212000000000001</v>
      </c>
      <c r="E381" t="s">
        <v>55</v>
      </c>
      <c r="F381">
        <v>0.68064442307692297</v>
      </c>
    </row>
    <row r="382" spans="1:6" x14ac:dyDescent="0.2">
      <c r="A382" t="s">
        <v>7</v>
      </c>
      <c r="B382" t="s">
        <v>97</v>
      </c>
      <c r="C382" t="s">
        <v>227</v>
      </c>
      <c r="D382">
        <v>3.3203999999999997E-2</v>
      </c>
      <c r="E382" t="s">
        <v>55</v>
      </c>
      <c r="F382">
        <v>0.47559215789473702</v>
      </c>
    </row>
    <row r="383" spans="1:6" x14ac:dyDescent="0.2">
      <c r="A383" t="s">
        <v>7</v>
      </c>
      <c r="B383" t="s">
        <v>97</v>
      </c>
      <c r="C383" t="s">
        <v>228</v>
      </c>
      <c r="D383">
        <v>7.6540999999999998E-2</v>
      </c>
      <c r="E383" t="s">
        <v>55</v>
      </c>
      <c r="F383">
        <v>0.54482446153846198</v>
      </c>
    </row>
    <row r="384" spans="1:6" x14ac:dyDescent="0.2">
      <c r="A384" t="s">
        <v>7</v>
      </c>
      <c r="B384" t="s">
        <v>97</v>
      </c>
      <c r="C384" t="s">
        <v>229</v>
      </c>
      <c r="D384">
        <v>0.23218</v>
      </c>
      <c r="E384" t="s">
        <v>55</v>
      </c>
      <c r="F384">
        <v>0.66403761363636404</v>
      </c>
    </row>
    <row r="385" spans="1:6" x14ac:dyDescent="0.2">
      <c r="A385" t="s">
        <v>7</v>
      </c>
      <c r="B385" t="s">
        <v>97</v>
      </c>
      <c r="C385" t="s">
        <v>230</v>
      </c>
      <c r="D385">
        <v>2.3351000000000001E-3</v>
      </c>
      <c r="E385" t="s">
        <v>55</v>
      </c>
      <c r="F385">
        <v>0.17604638</v>
      </c>
    </row>
    <row r="386" spans="1:6" x14ac:dyDescent="0.2">
      <c r="A386" t="s">
        <v>7</v>
      </c>
      <c r="B386" t="s">
        <v>97</v>
      </c>
      <c r="C386" t="s">
        <v>231</v>
      </c>
      <c r="D386">
        <v>9.3278E-2</v>
      </c>
      <c r="E386" t="s">
        <v>55</v>
      </c>
      <c r="F386">
        <v>0.54482446153846198</v>
      </c>
    </row>
    <row r="387" spans="1:6" x14ac:dyDescent="0.2">
      <c r="A387" t="s">
        <v>7</v>
      </c>
      <c r="B387" t="s">
        <v>97</v>
      </c>
      <c r="C387" t="s">
        <v>232</v>
      </c>
      <c r="D387">
        <v>3.5068999999999999E-3</v>
      </c>
      <c r="E387" t="s">
        <v>55</v>
      </c>
      <c r="F387">
        <v>0.17604638</v>
      </c>
    </row>
    <row r="388" spans="1:6" x14ac:dyDescent="0.2">
      <c r="A388" t="s">
        <v>7</v>
      </c>
      <c r="B388" t="s">
        <v>97</v>
      </c>
      <c r="C388" t="s">
        <v>233</v>
      </c>
      <c r="D388">
        <v>1.9306E-4</v>
      </c>
      <c r="E388" t="s">
        <v>55</v>
      </c>
      <c r="F388">
        <v>4.8458059999999997E-2</v>
      </c>
    </row>
    <row r="389" spans="1:6" x14ac:dyDescent="0.2">
      <c r="A389" t="s">
        <v>7</v>
      </c>
      <c r="B389" t="s">
        <v>97</v>
      </c>
      <c r="C389" t="s">
        <v>234</v>
      </c>
      <c r="D389">
        <v>4.6020999999999999E-2</v>
      </c>
      <c r="E389" t="s">
        <v>55</v>
      </c>
      <c r="F389">
        <v>0.51546196666666699</v>
      </c>
    </row>
    <row r="390" spans="1:6" x14ac:dyDescent="0.2">
      <c r="A390" t="s">
        <v>7</v>
      </c>
      <c r="B390" t="s">
        <v>97</v>
      </c>
      <c r="C390" t="s">
        <v>235</v>
      </c>
      <c r="D390">
        <v>0.10657999999999999</v>
      </c>
      <c r="E390" t="s">
        <v>55</v>
      </c>
      <c r="F390">
        <v>0.54482446153846198</v>
      </c>
    </row>
    <row r="391" spans="1:6" x14ac:dyDescent="0.2">
      <c r="A391" t="s">
        <v>7</v>
      </c>
      <c r="B391" t="s">
        <v>97</v>
      </c>
      <c r="C391" t="s">
        <v>236</v>
      </c>
      <c r="D391">
        <v>0.88987000000000005</v>
      </c>
      <c r="E391" t="s">
        <v>55</v>
      </c>
      <c r="F391">
        <v>0.97535969432314396</v>
      </c>
    </row>
    <row r="392" spans="1:6" x14ac:dyDescent="0.2">
      <c r="A392" t="s">
        <v>7</v>
      </c>
      <c r="B392" t="s">
        <v>97</v>
      </c>
      <c r="C392" t="s">
        <v>237</v>
      </c>
      <c r="D392">
        <v>0.28188000000000002</v>
      </c>
      <c r="E392" t="s">
        <v>55</v>
      </c>
      <c r="F392">
        <v>0.68064442307692297</v>
      </c>
    </row>
    <row r="393" spans="1:6" x14ac:dyDescent="0.2">
      <c r="A393" t="s">
        <v>7</v>
      </c>
      <c r="B393" t="s">
        <v>97</v>
      </c>
      <c r="C393" t="s">
        <v>238</v>
      </c>
      <c r="D393">
        <v>0.42115999999999998</v>
      </c>
      <c r="E393" t="s">
        <v>55</v>
      </c>
      <c r="F393">
        <v>0.76271335616438396</v>
      </c>
    </row>
    <row r="394" spans="1:6" x14ac:dyDescent="0.2">
      <c r="A394" t="s">
        <v>7</v>
      </c>
      <c r="B394" t="s">
        <v>97</v>
      </c>
      <c r="C394" t="s">
        <v>239</v>
      </c>
      <c r="D394">
        <v>1.9213999999999998E-2</v>
      </c>
      <c r="E394" t="s">
        <v>55</v>
      </c>
      <c r="F394">
        <v>0.40243023076923101</v>
      </c>
    </row>
    <row r="395" spans="1:6" x14ac:dyDescent="0.2">
      <c r="A395" t="s">
        <v>7</v>
      </c>
      <c r="B395" t="s">
        <v>97</v>
      </c>
      <c r="C395" t="s">
        <v>240</v>
      </c>
      <c r="D395">
        <v>0.10649</v>
      </c>
      <c r="E395" t="s">
        <v>55</v>
      </c>
      <c r="F395">
        <v>0.54482446153846198</v>
      </c>
    </row>
    <row r="396" spans="1:6" x14ac:dyDescent="0.2">
      <c r="A396" t="s">
        <v>7</v>
      </c>
      <c r="B396" t="s">
        <v>97</v>
      </c>
      <c r="C396" t="s">
        <v>241</v>
      </c>
      <c r="D396">
        <v>0.54896999999999996</v>
      </c>
      <c r="E396" t="s">
        <v>55</v>
      </c>
      <c r="F396">
        <v>0.80129725806451602</v>
      </c>
    </row>
    <row r="397" spans="1:6" x14ac:dyDescent="0.2">
      <c r="A397" t="s">
        <v>7</v>
      </c>
      <c r="B397" t="s">
        <v>97</v>
      </c>
      <c r="C397" t="s">
        <v>242</v>
      </c>
      <c r="D397">
        <v>0.54246000000000005</v>
      </c>
      <c r="E397" t="s">
        <v>55</v>
      </c>
      <c r="F397">
        <v>0.80129725806451602</v>
      </c>
    </row>
    <row r="398" spans="1:6" x14ac:dyDescent="0.2">
      <c r="A398" t="s">
        <v>7</v>
      </c>
      <c r="B398" t="s">
        <v>97</v>
      </c>
      <c r="C398" t="s">
        <v>243</v>
      </c>
      <c r="D398">
        <v>0.92623999999999995</v>
      </c>
      <c r="E398" t="s">
        <v>55</v>
      </c>
      <c r="F398">
        <v>0.98252322175732199</v>
      </c>
    </row>
    <row r="399" spans="1:6" x14ac:dyDescent="0.2">
      <c r="A399" t="s">
        <v>7</v>
      </c>
      <c r="B399" t="s">
        <v>97</v>
      </c>
      <c r="C399" t="s">
        <v>244</v>
      </c>
      <c r="D399">
        <v>0.96772999999999998</v>
      </c>
      <c r="E399" t="s">
        <v>55</v>
      </c>
      <c r="F399">
        <v>0.99414000000000002</v>
      </c>
    </row>
    <row r="400" spans="1:6" x14ac:dyDescent="0.2">
      <c r="A400" t="s">
        <v>7</v>
      </c>
      <c r="B400" t="s">
        <v>97</v>
      </c>
      <c r="C400" t="s">
        <v>245</v>
      </c>
      <c r="D400">
        <v>0.56352000000000002</v>
      </c>
      <c r="E400" t="s">
        <v>55</v>
      </c>
      <c r="F400">
        <v>0.80129725806451602</v>
      </c>
    </row>
    <row r="401" spans="1:6" x14ac:dyDescent="0.2">
      <c r="A401" t="s">
        <v>7</v>
      </c>
      <c r="B401" t="s">
        <v>97</v>
      </c>
      <c r="C401" t="s">
        <v>246</v>
      </c>
      <c r="D401">
        <v>4.5177000000000002E-2</v>
      </c>
      <c r="E401" t="s">
        <v>55</v>
      </c>
      <c r="F401">
        <v>0.51546196666666699</v>
      </c>
    </row>
    <row r="402" spans="1:6" x14ac:dyDescent="0.2">
      <c r="A402" t="s">
        <v>7</v>
      </c>
      <c r="B402" t="s">
        <v>97</v>
      </c>
      <c r="C402" t="s">
        <v>247</v>
      </c>
      <c r="D402">
        <v>0.23280999999999999</v>
      </c>
      <c r="E402" t="s">
        <v>55</v>
      </c>
      <c r="F402">
        <v>0.66403761363636404</v>
      </c>
    </row>
    <row r="403" spans="1:6" x14ac:dyDescent="0.2">
      <c r="A403" t="s">
        <v>7</v>
      </c>
      <c r="B403" t="s">
        <v>97</v>
      </c>
      <c r="C403" t="s">
        <v>248</v>
      </c>
      <c r="D403">
        <v>0.55596000000000001</v>
      </c>
      <c r="E403" t="s">
        <v>55</v>
      </c>
      <c r="F403">
        <v>0.80129725806451602</v>
      </c>
    </row>
    <row r="404" spans="1:6" x14ac:dyDescent="0.2">
      <c r="A404" t="s">
        <v>7</v>
      </c>
      <c r="B404" t="s">
        <v>97</v>
      </c>
      <c r="C404" t="s">
        <v>249</v>
      </c>
      <c r="D404">
        <v>0.70035999999999998</v>
      </c>
      <c r="E404" t="s">
        <v>55</v>
      </c>
      <c r="F404">
        <v>0.87282143564356396</v>
      </c>
    </row>
    <row r="405" spans="1:6" x14ac:dyDescent="0.2">
      <c r="A405" t="s">
        <v>7</v>
      </c>
      <c r="B405" t="s">
        <v>97</v>
      </c>
      <c r="C405" t="s">
        <v>250</v>
      </c>
      <c r="D405">
        <v>0.75588999999999995</v>
      </c>
      <c r="E405" t="s">
        <v>55</v>
      </c>
      <c r="F405">
        <v>0.90922047846889897</v>
      </c>
    </row>
    <row r="406" spans="1:6" x14ac:dyDescent="0.2">
      <c r="A406" t="s">
        <v>7</v>
      </c>
      <c r="B406" t="s">
        <v>97</v>
      </c>
      <c r="C406" t="s">
        <v>251</v>
      </c>
      <c r="D406">
        <v>0.92791999999999997</v>
      </c>
      <c r="E406" t="s">
        <v>55</v>
      </c>
      <c r="F406">
        <v>0.98252322175732199</v>
      </c>
    </row>
    <row r="407" spans="1:6" x14ac:dyDescent="0.2">
      <c r="A407" t="s">
        <v>7</v>
      </c>
      <c r="B407" t="s">
        <v>97</v>
      </c>
      <c r="C407" t="s">
        <v>252</v>
      </c>
      <c r="D407">
        <v>0.96347000000000005</v>
      </c>
      <c r="E407" t="s">
        <v>55</v>
      </c>
      <c r="F407">
        <v>0.99414000000000002</v>
      </c>
    </row>
    <row r="408" spans="1:6" x14ac:dyDescent="0.2">
      <c r="A408" t="s">
        <v>7</v>
      </c>
      <c r="B408" t="s">
        <v>97</v>
      </c>
      <c r="C408" t="s">
        <v>253</v>
      </c>
      <c r="D408">
        <v>0.90712999999999999</v>
      </c>
      <c r="E408" t="s">
        <v>55</v>
      </c>
      <c r="F408">
        <v>0.98252322175732199</v>
      </c>
    </row>
    <row r="409" spans="1:6" x14ac:dyDescent="0.2">
      <c r="A409" t="s">
        <v>7</v>
      </c>
      <c r="B409" t="s">
        <v>97</v>
      </c>
      <c r="C409" t="s">
        <v>254</v>
      </c>
      <c r="D409">
        <v>0.97824999999999995</v>
      </c>
      <c r="E409" t="s">
        <v>55</v>
      </c>
      <c r="F409">
        <v>0.99414000000000002</v>
      </c>
    </row>
    <row r="410" spans="1:6" x14ac:dyDescent="0.2">
      <c r="A410" t="s">
        <v>7</v>
      </c>
      <c r="B410" t="s">
        <v>97</v>
      </c>
      <c r="C410" t="s">
        <v>255</v>
      </c>
      <c r="D410">
        <v>0.70243</v>
      </c>
      <c r="E410" t="s">
        <v>55</v>
      </c>
      <c r="F410">
        <v>0.87282143564356396</v>
      </c>
    </row>
    <row r="411" spans="1:6" x14ac:dyDescent="0.2">
      <c r="A411" t="s">
        <v>7</v>
      </c>
      <c r="B411" t="s">
        <v>97</v>
      </c>
      <c r="C411" t="s">
        <v>256</v>
      </c>
      <c r="D411">
        <v>0.80774000000000001</v>
      </c>
      <c r="E411" t="s">
        <v>55</v>
      </c>
      <c r="F411">
        <v>0.94298948837209295</v>
      </c>
    </row>
    <row r="412" spans="1:6" x14ac:dyDescent="0.2">
      <c r="A412" t="s">
        <v>7</v>
      </c>
      <c r="B412" t="s">
        <v>97</v>
      </c>
      <c r="C412" t="s">
        <v>257</v>
      </c>
      <c r="D412">
        <v>0.93489</v>
      </c>
      <c r="E412" t="s">
        <v>55</v>
      </c>
      <c r="F412">
        <v>0.98252322175732199</v>
      </c>
    </row>
    <row r="413" spans="1:6" x14ac:dyDescent="0.2">
      <c r="A413" t="s">
        <v>7</v>
      </c>
      <c r="B413" t="s">
        <v>97</v>
      </c>
      <c r="C413" t="s">
        <v>258</v>
      </c>
      <c r="D413">
        <v>0.51609000000000005</v>
      </c>
      <c r="E413" t="s">
        <v>55</v>
      </c>
      <c r="F413">
        <v>0.80129725806451602</v>
      </c>
    </row>
    <row r="414" spans="1:6" x14ac:dyDescent="0.2">
      <c r="A414" t="s">
        <v>7</v>
      </c>
      <c r="B414" t="s">
        <v>97</v>
      </c>
      <c r="C414" t="s">
        <v>259</v>
      </c>
      <c r="D414">
        <v>0.48092000000000001</v>
      </c>
      <c r="E414" t="s">
        <v>55</v>
      </c>
      <c r="F414">
        <v>0.79941006622516597</v>
      </c>
    </row>
    <row r="415" spans="1:6" x14ac:dyDescent="0.2">
      <c r="A415" t="s">
        <v>7</v>
      </c>
      <c r="B415" t="s">
        <v>97</v>
      </c>
      <c r="C415" t="s">
        <v>260</v>
      </c>
      <c r="D415">
        <v>0.36764999999999998</v>
      </c>
      <c r="E415" t="s">
        <v>55</v>
      </c>
      <c r="F415">
        <v>0.73824120000000004</v>
      </c>
    </row>
    <row r="416" spans="1:6" x14ac:dyDescent="0.2">
      <c r="A416" t="s">
        <v>7</v>
      </c>
      <c r="B416" t="s">
        <v>97</v>
      </c>
      <c r="C416" t="s">
        <v>261</v>
      </c>
      <c r="D416">
        <v>0.99165999999999999</v>
      </c>
      <c r="E416" t="s">
        <v>55</v>
      </c>
      <c r="F416">
        <v>0.99414000000000002</v>
      </c>
    </row>
    <row r="417" spans="1:6" x14ac:dyDescent="0.2">
      <c r="A417" t="s">
        <v>7</v>
      </c>
      <c r="B417" t="s">
        <v>97</v>
      </c>
      <c r="C417" t="s">
        <v>262</v>
      </c>
      <c r="D417">
        <v>0.65386999999999995</v>
      </c>
      <c r="E417" t="s">
        <v>55</v>
      </c>
      <c r="F417">
        <v>0.84915628865979398</v>
      </c>
    </row>
    <row r="418" spans="1:6" x14ac:dyDescent="0.2">
      <c r="A418" t="s">
        <v>7</v>
      </c>
      <c r="B418" t="s">
        <v>97</v>
      </c>
      <c r="C418" t="s">
        <v>263</v>
      </c>
      <c r="D418">
        <v>0.39939999999999998</v>
      </c>
      <c r="E418" t="s">
        <v>55</v>
      </c>
      <c r="F418">
        <v>0.74590970802919698</v>
      </c>
    </row>
    <row r="419" spans="1:6" x14ac:dyDescent="0.2">
      <c r="A419" t="s">
        <v>7</v>
      </c>
      <c r="B419" t="s">
        <v>97</v>
      </c>
      <c r="C419" t="s">
        <v>264</v>
      </c>
      <c r="D419">
        <v>0.38256000000000001</v>
      </c>
      <c r="E419" t="s">
        <v>55</v>
      </c>
      <c r="F419">
        <v>0.74590970802919698</v>
      </c>
    </row>
    <row r="420" spans="1:6" x14ac:dyDescent="0.2">
      <c r="A420" t="s">
        <v>7</v>
      </c>
      <c r="B420" t="s">
        <v>97</v>
      </c>
      <c r="C420" t="s">
        <v>265</v>
      </c>
      <c r="D420">
        <v>0.30958999999999998</v>
      </c>
      <c r="E420" t="s">
        <v>55</v>
      </c>
      <c r="F420">
        <v>0.69276000000000004</v>
      </c>
    </row>
    <row r="421" spans="1:6" x14ac:dyDescent="0.2">
      <c r="A421" t="s">
        <v>7</v>
      </c>
      <c r="B421" t="s">
        <v>97</v>
      </c>
      <c r="C421" t="s">
        <v>266</v>
      </c>
      <c r="D421">
        <v>0.51366000000000001</v>
      </c>
      <c r="E421" t="s">
        <v>55</v>
      </c>
      <c r="F421">
        <v>0.80129725806451602</v>
      </c>
    </row>
    <row r="422" spans="1:6" x14ac:dyDescent="0.2">
      <c r="A422" t="s">
        <v>7</v>
      </c>
      <c r="B422" t="s">
        <v>97</v>
      </c>
      <c r="C422" t="s">
        <v>267</v>
      </c>
      <c r="D422">
        <v>0.93233999999999995</v>
      </c>
      <c r="E422" t="s">
        <v>55</v>
      </c>
      <c r="F422">
        <v>0.98252322175732199</v>
      </c>
    </row>
    <row r="423" spans="1:6" x14ac:dyDescent="0.2">
      <c r="A423" t="s">
        <v>7</v>
      </c>
      <c r="B423" t="s">
        <v>97</v>
      </c>
      <c r="C423" t="s">
        <v>268</v>
      </c>
      <c r="D423">
        <v>0.97331999999999996</v>
      </c>
      <c r="E423" t="s">
        <v>55</v>
      </c>
      <c r="F423">
        <v>0.99414000000000002</v>
      </c>
    </row>
    <row r="424" spans="1:6" x14ac:dyDescent="0.2">
      <c r="A424" t="s">
        <v>7</v>
      </c>
      <c r="B424" t="s">
        <v>97</v>
      </c>
      <c r="C424" t="s">
        <v>269</v>
      </c>
      <c r="D424">
        <v>0.57367000000000001</v>
      </c>
      <c r="E424" t="s">
        <v>55</v>
      </c>
      <c r="F424">
        <v>0.80129725806451602</v>
      </c>
    </row>
    <row r="425" spans="1:6" x14ac:dyDescent="0.2">
      <c r="A425" t="s">
        <v>7</v>
      </c>
      <c r="B425" t="s">
        <v>97</v>
      </c>
      <c r="C425" t="s">
        <v>270</v>
      </c>
      <c r="D425">
        <v>0.11196</v>
      </c>
      <c r="E425" t="s">
        <v>55</v>
      </c>
      <c r="F425">
        <v>0.54482446153846198</v>
      </c>
    </row>
    <row r="426" spans="1:6" x14ac:dyDescent="0.2">
      <c r="A426" t="s">
        <v>7</v>
      </c>
      <c r="B426" t="s">
        <v>97</v>
      </c>
      <c r="C426" t="s">
        <v>271</v>
      </c>
      <c r="D426">
        <v>0.57045000000000001</v>
      </c>
      <c r="E426" t="s">
        <v>55</v>
      </c>
      <c r="F426">
        <v>0.80129725806451602</v>
      </c>
    </row>
    <row r="427" spans="1:6" x14ac:dyDescent="0.2">
      <c r="A427" t="s">
        <v>7</v>
      </c>
      <c r="B427" t="s">
        <v>97</v>
      </c>
      <c r="C427" t="s">
        <v>272</v>
      </c>
      <c r="D427">
        <v>3.6000999999999998E-2</v>
      </c>
      <c r="E427" t="s">
        <v>55</v>
      </c>
      <c r="F427">
        <v>0.47559215789473702</v>
      </c>
    </row>
    <row r="428" spans="1:6" x14ac:dyDescent="0.2">
      <c r="A428" t="s">
        <v>7</v>
      </c>
      <c r="B428" t="s">
        <v>97</v>
      </c>
      <c r="C428" t="s">
        <v>273</v>
      </c>
      <c r="D428">
        <v>0.77639000000000002</v>
      </c>
      <c r="E428" t="s">
        <v>55</v>
      </c>
      <c r="F428">
        <v>0.914900892018779</v>
      </c>
    </row>
    <row r="429" spans="1:6" x14ac:dyDescent="0.2">
      <c r="A429" t="s">
        <v>7</v>
      </c>
      <c r="B429" t="s">
        <v>97</v>
      </c>
      <c r="C429" t="s">
        <v>274</v>
      </c>
      <c r="D429">
        <v>0.13350999999999999</v>
      </c>
      <c r="E429" t="s">
        <v>55</v>
      </c>
      <c r="F429">
        <v>0.54482446153846198</v>
      </c>
    </row>
    <row r="430" spans="1:6" x14ac:dyDescent="0.2">
      <c r="A430" t="s">
        <v>7</v>
      </c>
      <c r="B430" t="s">
        <v>97</v>
      </c>
      <c r="C430" t="s">
        <v>275</v>
      </c>
      <c r="D430">
        <v>0.33054</v>
      </c>
      <c r="E430" t="s">
        <v>55</v>
      </c>
      <c r="F430">
        <v>0.70001579831932803</v>
      </c>
    </row>
    <row r="431" spans="1:6" x14ac:dyDescent="0.2">
      <c r="A431" t="s">
        <v>7</v>
      </c>
      <c r="B431" t="s">
        <v>97</v>
      </c>
      <c r="C431" t="s">
        <v>276</v>
      </c>
      <c r="D431">
        <v>0.69640000000000002</v>
      </c>
      <c r="E431" t="s">
        <v>55</v>
      </c>
      <c r="F431">
        <v>0.87282143564356396</v>
      </c>
    </row>
    <row r="432" spans="1:6" x14ac:dyDescent="0.2">
      <c r="A432" t="s">
        <v>7</v>
      </c>
      <c r="B432" t="s">
        <v>97</v>
      </c>
      <c r="C432" t="s">
        <v>277</v>
      </c>
      <c r="D432">
        <v>0.65459000000000001</v>
      </c>
      <c r="E432" t="s">
        <v>55</v>
      </c>
      <c r="F432">
        <v>0.84915628865979398</v>
      </c>
    </row>
    <row r="433" spans="1:6" x14ac:dyDescent="0.2">
      <c r="A433" t="s">
        <v>7</v>
      </c>
      <c r="B433" t="s">
        <v>97</v>
      </c>
      <c r="C433" t="s">
        <v>278</v>
      </c>
      <c r="D433">
        <v>0.94679999999999997</v>
      </c>
      <c r="E433" t="s">
        <v>55</v>
      </c>
      <c r="F433">
        <v>0.98608630705394196</v>
      </c>
    </row>
    <row r="434" spans="1:6" x14ac:dyDescent="0.2">
      <c r="A434" t="s">
        <v>7</v>
      </c>
      <c r="B434" t="s">
        <v>97</v>
      </c>
      <c r="C434" t="s">
        <v>279</v>
      </c>
      <c r="D434">
        <v>0.11798</v>
      </c>
      <c r="E434" t="s">
        <v>55</v>
      </c>
      <c r="F434">
        <v>0.54482446153846198</v>
      </c>
    </row>
    <row r="435" spans="1:6" x14ac:dyDescent="0.2">
      <c r="A435" t="s">
        <v>7</v>
      </c>
      <c r="B435" t="s">
        <v>97</v>
      </c>
      <c r="C435" t="s">
        <v>280</v>
      </c>
      <c r="D435">
        <v>0.31187999999999999</v>
      </c>
      <c r="E435" t="s">
        <v>55</v>
      </c>
      <c r="F435">
        <v>0.69276000000000004</v>
      </c>
    </row>
    <row r="436" spans="1:6" x14ac:dyDescent="0.2">
      <c r="A436" t="s">
        <v>7</v>
      </c>
      <c r="B436" t="s">
        <v>97</v>
      </c>
      <c r="C436" t="s">
        <v>281</v>
      </c>
      <c r="D436">
        <v>0.17172999999999999</v>
      </c>
      <c r="E436" t="s">
        <v>55</v>
      </c>
      <c r="F436">
        <v>0.56716092105263205</v>
      </c>
    </row>
    <row r="437" spans="1:6" x14ac:dyDescent="0.2">
      <c r="A437" t="s">
        <v>7</v>
      </c>
      <c r="B437" t="s">
        <v>97</v>
      </c>
      <c r="C437" t="s">
        <v>282</v>
      </c>
      <c r="D437">
        <v>0.46148</v>
      </c>
      <c r="E437" t="s">
        <v>55</v>
      </c>
      <c r="F437">
        <v>0.77739248322147703</v>
      </c>
    </row>
    <row r="438" spans="1:6" x14ac:dyDescent="0.2">
      <c r="A438" t="s">
        <v>7</v>
      </c>
      <c r="B438" t="s">
        <v>97</v>
      </c>
      <c r="C438" t="s">
        <v>283</v>
      </c>
      <c r="D438">
        <v>0.14057</v>
      </c>
      <c r="E438" t="s">
        <v>55</v>
      </c>
      <c r="F438">
        <v>0.54482446153846198</v>
      </c>
    </row>
    <row r="439" spans="1:6" x14ac:dyDescent="0.2">
      <c r="A439" t="s">
        <v>7</v>
      </c>
      <c r="B439" t="s">
        <v>97</v>
      </c>
      <c r="C439" t="s">
        <v>284</v>
      </c>
      <c r="D439">
        <v>0.25659999999999999</v>
      </c>
      <c r="E439" t="s">
        <v>55</v>
      </c>
      <c r="F439">
        <v>0.68064442307692297</v>
      </c>
    </row>
    <row r="440" spans="1:6" x14ac:dyDescent="0.2">
      <c r="A440" t="s">
        <v>7</v>
      </c>
      <c r="B440" t="s">
        <v>97</v>
      </c>
      <c r="C440" t="s">
        <v>285</v>
      </c>
      <c r="D440">
        <v>0.14455999999999999</v>
      </c>
      <c r="E440" t="s">
        <v>55</v>
      </c>
      <c r="F440">
        <v>0.54976606060606104</v>
      </c>
    </row>
    <row r="441" spans="1:6" x14ac:dyDescent="0.2">
      <c r="A441" t="s">
        <v>7</v>
      </c>
      <c r="B441" t="s">
        <v>97</v>
      </c>
      <c r="C441" t="s">
        <v>286</v>
      </c>
      <c r="D441">
        <v>0.19547999999999999</v>
      </c>
      <c r="E441" t="s">
        <v>55</v>
      </c>
      <c r="F441">
        <v>0.61331849999999999</v>
      </c>
    </row>
    <row r="442" spans="1:6" x14ac:dyDescent="0.2">
      <c r="A442" t="s">
        <v>7</v>
      </c>
      <c r="B442" t="s">
        <v>97</v>
      </c>
      <c r="C442" t="s">
        <v>287</v>
      </c>
      <c r="D442">
        <v>0.54895000000000005</v>
      </c>
      <c r="E442" t="s">
        <v>55</v>
      </c>
      <c r="F442">
        <v>0.80129725806451602</v>
      </c>
    </row>
    <row r="443" spans="1:6" x14ac:dyDescent="0.2">
      <c r="A443" t="s">
        <v>7</v>
      </c>
      <c r="B443" t="s">
        <v>97</v>
      </c>
      <c r="C443" t="s">
        <v>288</v>
      </c>
      <c r="D443">
        <v>0.32152999999999998</v>
      </c>
      <c r="E443" t="s">
        <v>55</v>
      </c>
      <c r="F443">
        <v>0.70001579831932803</v>
      </c>
    </row>
    <row r="444" spans="1:6" x14ac:dyDescent="0.2">
      <c r="A444" t="s">
        <v>7</v>
      </c>
      <c r="B444" t="s">
        <v>97</v>
      </c>
      <c r="C444" t="s">
        <v>289</v>
      </c>
      <c r="D444">
        <v>9.9309999999999996E-2</v>
      </c>
      <c r="E444" t="s">
        <v>55</v>
      </c>
      <c r="F444">
        <v>0.54482446153846198</v>
      </c>
    </row>
    <row r="445" spans="1:6" x14ac:dyDescent="0.2">
      <c r="A445" t="s">
        <v>7</v>
      </c>
      <c r="B445" t="s">
        <v>97</v>
      </c>
      <c r="C445" t="s">
        <v>290</v>
      </c>
      <c r="D445">
        <v>0.85392999999999997</v>
      </c>
      <c r="E445" t="s">
        <v>55</v>
      </c>
      <c r="F445">
        <v>0.95685906249999997</v>
      </c>
    </row>
    <row r="446" spans="1:6" x14ac:dyDescent="0.2">
      <c r="A446" t="s">
        <v>7</v>
      </c>
      <c r="B446" t="s">
        <v>97</v>
      </c>
      <c r="C446" t="s">
        <v>291</v>
      </c>
      <c r="D446">
        <v>0.71786000000000005</v>
      </c>
      <c r="E446" t="s">
        <v>55</v>
      </c>
      <c r="F446">
        <v>0.887600295566502</v>
      </c>
    </row>
    <row r="447" spans="1:6" x14ac:dyDescent="0.2">
      <c r="A447" t="s">
        <v>7</v>
      </c>
      <c r="B447" t="s">
        <v>97</v>
      </c>
      <c r="C447" t="s">
        <v>292</v>
      </c>
      <c r="D447">
        <v>0.77005000000000001</v>
      </c>
      <c r="E447" t="s">
        <v>55</v>
      </c>
      <c r="F447">
        <v>0.91171014150943397</v>
      </c>
    </row>
    <row r="448" spans="1:6" x14ac:dyDescent="0.2">
      <c r="A448" t="s">
        <v>7</v>
      </c>
      <c r="B448" t="s">
        <v>97</v>
      </c>
      <c r="C448" t="s">
        <v>293</v>
      </c>
      <c r="D448">
        <v>0.65632000000000001</v>
      </c>
      <c r="E448" t="s">
        <v>55</v>
      </c>
      <c r="F448">
        <v>0.84915628865979398</v>
      </c>
    </row>
    <row r="449" spans="1:6" x14ac:dyDescent="0.2">
      <c r="A449" t="s">
        <v>7</v>
      </c>
      <c r="B449" t="s">
        <v>97</v>
      </c>
      <c r="C449" t="s">
        <v>294</v>
      </c>
      <c r="D449">
        <v>0.84828000000000003</v>
      </c>
      <c r="E449" t="s">
        <v>55</v>
      </c>
      <c r="F449">
        <v>0.95685906249999997</v>
      </c>
    </row>
    <row r="450" spans="1:6" x14ac:dyDescent="0.2">
      <c r="A450" t="s">
        <v>7</v>
      </c>
      <c r="B450" t="s">
        <v>97</v>
      </c>
      <c r="C450" t="s">
        <v>295</v>
      </c>
      <c r="D450">
        <v>0.93359999999999999</v>
      </c>
      <c r="E450" t="s">
        <v>55</v>
      </c>
      <c r="F450">
        <v>0.98252322175732199</v>
      </c>
    </row>
    <row r="451" spans="1:6" x14ac:dyDescent="0.2">
      <c r="A451" t="s">
        <v>7</v>
      </c>
      <c r="B451" t="s">
        <v>97</v>
      </c>
      <c r="C451" t="s">
        <v>296</v>
      </c>
      <c r="D451">
        <v>0.52283999999999997</v>
      </c>
      <c r="E451" t="s">
        <v>55</v>
      </c>
      <c r="F451">
        <v>0.80129725806451602</v>
      </c>
    </row>
    <row r="452" spans="1:6" x14ac:dyDescent="0.2">
      <c r="A452" t="s">
        <v>7</v>
      </c>
      <c r="B452" t="s">
        <v>97</v>
      </c>
      <c r="C452" t="s">
        <v>297</v>
      </c>
      <c r="D452">
        <v>0.23802999999999999</v>
      </c>
      <c r="E452" t="s">
        <v>55</v>
      </c>
      <c r="F452">
        <v>0.67129808988763995</v>
      </c>
    </row>
    <row r="453" spans="1:6" x14ac:dyDescent="0.2">
      <c r="A453" t="s">
        <v>7</v>
      </c>
      <c r="B453" t="s">
        <v>97</v>
      </c>
      <c r="C453" t="s">
        <v>298</v>
      </c>
      <c r="D453">
        <v>0.13062000000000001</v>
      </c>
      <c r="E453" t="s">
        <v>55</v>
      </c>
      <c r="F453">
        <v>0.54482446153846198</v>
      </c>
    </row>
    <row r="454" spans="1:6" x14ac:dyDescent="0.2">
      <c r="A454" t="s">
        <v>7</v>
      </c>
      <c r="B454" t="s">
        <v>97</v>
      </c>
      <c r="C454" t="s">
        <v>299</v>
      </c>
      <c r="D454">
        <v>0.10609</v>
      </c>
      <c r="E454" t="s">
        <v>55</v>
      </c>
      <c r="F454">
        <v>0.54482446153846198</v>
      </c>
    </row>
    <row r="455" spans="1:6" x14ac:dyDescent="0.2">
      <c r="A455" t="s">
        <v>7</v>
      </c>
      <c r="B455" t="s">
        <v>97</v>
      </c>
      <c r="C455" t="s">
        <v>300</v>
      </c>
      <c r="D455">
        <v>0.20827000000000001</v>
      </c>
      <c r="E455" t="s">
        <v>55</v>
      </c>
      <c r="F455">
        <v>0.64373939759036203</v>
      </c>
    </row>
    <row r="456" spans="1:6" x14ac:dyDescent="0.2">
      <c r="A456" t="s">
        <v>7</v>
      </c>
      <c r="B456" t="s">
        <v>97</v>
      </c>
      <c r="C456" t="s">
        <v>301</v>
      </c>
      <c r="D456">
        <v>0.24490000000000001</v>
      </c>
      <c r="E456" t="s">
        <v>55</v>
      </c>
      <c r="F456">
        <v>0.67549340659340695</v>
      </c>
    </row>
    <row r="457" spans="1:6" x14ac:dyDescent="0.2">
      <c r="A457" t="s">
        <v>7</v>
      </c>
      <c r="B457" t="s">
        <v>97</v>
      </c>
      <c r="C457" t="s">
        <v>302</v>
      </c>
      <c r="D457">
        <v>0.51254</v>
      </c>
      <c r="E457" t="s">
        <v>55</v>
      </c>
      <c r="F457">
        <v>0.80129725806451602</v>
      </c>
    </row>
    <row r="458" spans="1:6" x14ac:dyDescent="0.2">
      <c r="A458" t="s">
        <v>7</v>
      </c>
      <c r="B458" t="s">
        <v>97</v>
      </c>
      <c r="C458" t="s">
        <v>303</v>
      </c>
      <c r="D458">
        <v>8.1112000000000004E-2</v>
      </c>
      <c r="E458" t="s">
        <v>55</v>
      </c>
      <c r="F458">
        <v>0.54482446153846198</v>
      </c>
    </row>
    <row r="459" spans="1:6" x14ac:dyDescent="0.2">
      <c r="A459" t="s">
        <v>7</v>
      </c>
      <c r="B459" t="s">
        <v>97</v>
      </c>
      <c r="C459" t="s">
        <v>304</v>
      </c>
      <c r="D459">
        <v>0.57882</v>
      </c>
      <c r="E459" t="s">
        <v>55</v>
      </c>
      <c r="F459">
        <v>0.80129725806451602</v>
      </c>
    </row>
    <row r="460" spans="1:6" x14ac:dyDescent="0.2">
      <c r="A460" t="s">
        <v>7</v>
      </c>
      <c r="B460" t="s">
        <v>97</v>
      </c>
      <c r="C460" t="s">
        <v>305</v>
      </c>
      <c r="D460">
        <v>0.16486000000000001</v>
      </c>
      <c r="E460" t="s">
        <v>55</v>
      </c>
      <c r="F460">
        <v>0.56390202702702696</v>
      </c>
    </row>
    <row r="461" spans="1:6" x14ac:dyDescent="0.2">
      <c r="A461" t="s">
        <v>7</v>
      </c>
      <c r="B461" t="s">
        <v>97</v>
      </c>
      <c r="C461" t="s">
        <v>306</v>
      </c>
      <c r="D461">
        <v>1.6806999999999999E-2</v>
      </c>
      <c r="E461" t="s">
        <v>55</v>
      </c>
      <c r="F461">
        <v>0.40243023076923101</v>
      </c>
    </row>
    <row r="462" spans="1:6" x14ac:dyDescent="0.2">
      <c r="A462" t="s">
        <v>7</v>
      </c>
      <c r="B462" t="s">
        <v>97</v>
      </c>
      <c r="C462" t="s">
        <v>307</v>
      </c>
      <c r="D462">
        <v>1.2069E-2</v>
      </c>
      <c r="E462" t="s">
        <v>55</v>
      </c>
      <c r="F462">
        <v>0.37866487500000001</v>
      </c>
    </row>
    <row r="463" spans="1:6" x14ac:dyDescent="0.2">
      <c r="A463" t="s">
        <v>7</v>
      </c>
      <c r="B463" t="s">
        <v>97</v>
      </c>
      <c r="C463" t="s">
        <v>308</v>
      </c>
      <c r="D463">
        <v>0.26424999999999998</v>
      </c>
      <c r="E463" t="s">
        <v>55</v>
      </c>
      <c r="F463">
        <v>0.68064442307692297</v>
      </c>
    </row>
    <row r="464" spans="1:6" x14ac:dyDescent="0.2">
      <c r="A464" t="s">
        <v>7</v>
      </c>
      <c r="B464" t="s">
        <v>97</v>
      </c>
      <c r="C464" t="s">
        <v>309</v>
      </c>
      <c r="D464">
        <v>0.26418999999999998</v>
      </c>
      <c r="E464" t="s">
        <v>55</v>
      </c>
      <c r="F464">
        <v>0.68064442307692297</v>
      </c>
    </row>
    <row r="465" spans="1:6" x14ac:dyDescent="0.2">
      <c r="A465" t="s">
        <v>7</v>
      </c>
      <c r="B465" t="s">
        <v>97</v>
      </c>
      <c r="C465" t="s">
        <v>310</v>
      </c>
      <c r="D465">
        <v>0.58115000000000006</v>
      </c>
      <c r="E465" t="s">
        <v>55</v>
      </c>
      <c r="F465">
        <v>0.80129725806451602</v>
      </c>
    </row>
    <row r="466" spans="1:6" x14ac:dyDescent="0.2">
      <c r="A466" t="s">
        <v>7</v>
      </c>
      <c r="B466" t="s">
        <v>97</v>
      </c>
      <c r="C466" t="s">
        <v>311</v>
      </c>
      <c r="D466">
        <v>0.13674</v>
      </c>
      <c r="E466" t="s">
        <v>55</v>
      </c>
      <c r="F466">
        <v>0.54482446153846198</v>
      </c>
    </row>
    <row r="467" spans="1:6" x14ac:dyDescent="0.2">
      <c r="A467" t="s">
        <v>7</v>
      </c>
      <c r="B467" t="s">
        <v>97</v>
      </c>
      <c r="C467" t="s">
        <v>312</v>
      </c>
      <c r="D467">
        <v>0.26901999999999998</v>
      </c>
      <c r="E467" t="s">
        <v>55</v>
      </c>
      <c r="F467">
        <v>0.68064442307692297</v>
      </c>
    </row>
    <row r="468" spans="1:6" x14ac:dyDescent="0.2">
      <c r="A468" t="s">
        <v>7</v>
      </c>
      <c r="B468" t="s">
        <v>97</v>
      </c>
      <c r="C468" t="s">
        <v>313</v>
      </c>
      <c r="D468">
        <v>0.32639000000000001</v>
      </c>
      <c r="E468" t="s">
        <v>55</v>
      </c>
      <c r="F468">
        <v>0.70001579831932803</v>
      </c>
    </row>
    <row r="469" spans="1:6" x14ac:dyDescent="0.2">
      <c r="A469" t="s">
        <v>7</v>
      </c>
      <c r="B469" t="s">
        <v>97</v>
      </c>
      <c r="C469" t="s">
        <v>314</v>
      </c>
      <c r="D469">
        <v>0.39942</v>
      </c>
      <c r="E469" t="s">
        <v>55</v>
      </c>
      <c r="F469">
        <v>0.74590970802919698</v>
      </c>
    </row>
    <row r="470" spans="1:6" x14ac:dyDescent="0.2">
      <c r="A470" t="s">
        <v>7</v>
      </c>
      <c r="B470" t="s">
        <v>97</v>
      </c>
      <c r="C470" t="s">
        <v>315</v>
      </c>
      <c r="D470">
        <v>0.12481</v>
      </c>
      <c r="E470" t="s">
        <v>55</v>
      </c>
      <c r="F470">
        <v>0.54482446153846198</v>
      </c>
    </row>
    <row r="471" spans="1:6" x14ac:dyDescent="0.2">
      <c r="A471" t="s">
        <v>7</v>
      </c>
      <c r="B471" t="s">
        <v>97</v>
      </c>
      <c r="C471" t="s">
        <v>316</v>
      </c>
      <c r="D471">
        <v>0.17863999999999999</v>
      </c>
      <c r="E471" t="s">
        <v>55</v>
      </c>
      <c r="F471">
        <v>0.57485435897435899</v>
      </c>
    </row>
    <row r="472" spans="1:6" x14ac:dyDescent="0.2">
      <c r="A472" t="s">
        <v>7</v>
      </c>
      <c r="B472" t="s">
        <v>97</v>
      </c>
      <c r="C472" t="s">
        <v>317</v>
      </c>
      <c r="D472">
        <v>0.88736999999999999</v>
      </c>
      <c r="E472" t="s">
        <v>55</v>
      </c>
      <c r="F472">
        <v>0.97535969432314396</v>
      </c>
    </row>
    <row r="473" spans="1:6" x14ac:dyDescent="0.2">
      <c r="A473" t="s">
        <v>7</v>
      </c>
      <c r="B473" t="s">
        <v>97</v>
      </c>
      <c r="C473" t="s">
        <v>318</v>
      </c>
      <c r="D473">
        <v>0.56032000000000004</v>
      </c>
      <c r="E473" t="s">
        <v>55</v>
      </c>
      <c r="F473">
        <v>0.80129725806451602</v>
      </c>
    </row>
    <row r="474" spans="1:6" x14ac:dyDescent="0.2">
      <c r="A474" t="s">
        <v>7</v>
      </c>
      <c r="B474" t="s">
        <v>97</v>
      </c>
      <c r="C474" t="s">
        <v>319</v>
      </c>
      <c r="D474">
        <v>0.44213000000000002</v>
      </c>
      <c r="E474" t="s">
        <v>55</v>
      </c>
      <c r="F474">
        <v>0.76271335616438396</v>
      </c>
    </row>
    <row r="475" spans="1:6" x14ac:dyDescent="0.2">
      <c r="A475" t="s">
        <v>7</v>
      </c>
      <c r="B475" t="s">
        <v>97</v>
      </c>
      <c r="C475" t="s">
        <v>320</v>
      </c>
      <c r="D475">
        <v>0.32829999999999998</v>
      </c>
      <c r="E475" t="s">
        <v>55</v>
      </c>
      <c r="F475">
        <v>0.70001579831932803</v>
      </c>
    </row>
    <row r="476" spans="1:6" x14ac:dyDescent="0.2">
      <c r="A476" t="s">
        <v>7</v>
      </c>
      <c r="B476" t="s">
        <v>97</v>
      </c>
      <c r="C476" t="s">
        <v>321</v>
      </c>
      <c r="D476">
        <v>5.8770000000000003E-2</v>
      </c>
      <c r="E476" t="s">
        <v>55</v>
      </c>
      <c r="F476">
        <v>0.51546196666666699</v>
      </c>
    </row>
    <row r="477" spans="1:6" x14ac:dyDescent="0.2">
      <c r="A477" t="s">
        <v>7</v>
      </c>
      <c r="B477" t="s">
        <v>97</v>
      </c>
      <c r="C477" t="s">
        <v>322</v>
      </c>
      <c r="D477">
        <v>0.58674000000000004</v>
      </c>
      <c r="E477" t="s">
        <v>55</v>
      </c>
      <c r="F477">
        <v>0.80129725806451602</v>
      </c>
    </row>
    <row r="478" spans="1:6" x14ac:dyDescent="0.2">
      <c r="A478" t="s">
        <v>7</v>
      </c>
      <c r="B478" t="s">
        <v>97</v>
      </c>
      <c r="C478" t="s">
        <v>323</v>
      </c>
      <c r="D478">
        <v>0.69762999999999997</v>
      </c>
      <c r="E478" t="s">
        <v>55</v>
      </c>
      <c r="F478">
        <v>0.87282143564356396</v>
      </c>
    </row>
    <row r="479" spans="1:6" x14ac:dyDescent="0.2">
      <c r="A479" t="s">
        <v>7</v>
      </c>
      <c r="B479" t="s">
        <v>97</v>
      </c>
      <c r="C479" t="s">
        <v>324</v>
      </c>
      <c r="D479">
        <v>2.0709999999999999E-2</v>
      </c>
      <c r="E479" t="s">
        <v>55</v>
      </c>
      <c r="F479">
        <v>0.40243023076923101</v>
      </c>
    </row>
    <row r="480" spans="1:6" x14ac:dyDescent="0.2">
      <c r="A480" t="s">
        <v>7</v>
      </c>
      <c r="B480" t="s">
        <v>97</v>
      </c>
      <c r="C480" t="s">
        <v>325</v>
      </c>
      <c r="D480">
        <v>0.34533000000000003</v>
      </c>
      <c r="E480" t="s">
        <v>55</v>
      </c>
      <c r="F480">
        <v>0.72036999999999995</v>
      </c>
    </row>
    <row r="481" spans="1:6" x14ac:dyDescent="0.2">
      <c r="A481" t="s">
        <v>7</v>
      </c>
      <c r="B481" t="s">
        <v>97</v>
      </c>
      <c r="C481" t="s">
        <v>326</v>
      </c>
      <c r="D481">
        <v>0.63636000000000004</v>
      </c>
      <c r="E481" t="s">
        <v>55</v>
      </c>
      <c r="F481">
        <v>0.84630825396825404</v>
      </c>
    </row>
    <row r="482" spans="1:6" x14ac:dyDescent="0.2">
      <c r="A482" t="s">
        <v>7</v>
      </c>
      <c r="B482" t="s">
        <v>97</v>
      </c>
      <c r="C482" t="s">
        <v>327</v>
      </c>
      <c r="D482">
        <v>8.4857999999999999E-3</v>
      </c>
      <c r="E482" t="s">
        <v>55</v>
      </c>
      <c r="F482">
        <v>0.33369015714285699</v>
      </c>
    </row>
    <row r="483" spans="1:6" x14ac:dyDescent="0.2">
      <c r="A483" t="s">
        <v>7</v>
      </c>
      <c r="B483" t="s">
        <v>97</v>
      </c>
      <c r="C483" t="s">
        <v>328</v>
      </c>
      <c r="D483">
        <v>0.11162999999999999</v>
      </c>
      <c r="E483" t="s">
        <v>55</v>
      </c>
      <c r="F483">
        <v>0.54482446153846198</v>
      </c>
    </row>
    <row r="484" spans="1:6" x14ac:dyDescent="0.2">
      <c r="A484" t="s">
        <v>7</v>
      </c>
      <c r="B484" t="s">
        <v>97</v>
      </c>
      <c r="C484" t="s">
        <v>329</v>
      </c>
      <c r="D484">
        <v>0.38564999999999999</v>
      </c>
      <c r="E484" t="s">
        <v>55</v>
      </c>
      <c r="F484">
        <v>0.74590970802919698</v>
      </c>
    </row>
    <row r="485" spans="1:6" x14ac:dyDescent="0.2">
      <c r="A485" t="s">
        <v>7</v>
      </c>
      <c r="B485" t="s">
        <v>97</v>
      </c>
      <c r="C485" t="s">
        <v>330</v>
      </c>
      <c r="D485">
        <v>0.76678000000000002</v>
      </c>
      <c r="E485" t="s">
        <v>55</v>
      </c>
      <c r="F485">
        <v>0.91171014150943397</v>
      </c>
    </row>
    <row r="486" spans="1:6" x14ac:dyDescent="0.2">
      <c r="A486" t="s">
        <v>7</v>
      </c>
      <c r="B486" t="s">
        <v>97</v>
      </c>
      <c r="C486" t="s">
        <v>331</v>
      </c>
      <c r="D486">
        <v>0.55367999999999995</v>
      </c>
      <c r="E486" t="s">
        <v>55</v>
      </c>
      <c r="F486">
        <v>0.80129725806451602</v>
      </c>
    </row>
    <row r="487" spans="1:6" x14ac:dyDescent="0.2">
      <c r="A487" t="s">
        <v>7</v>
      </c>
      <c r="B487" t="s">
        <v>97</v>
      </c>
      <c r="C487" t="s">
        <v>332</v>
      </c>
      <c r="D487">
        <v>0.68732000000000004</v>
      </c>
      <c r="E487" t="s">
        <v>55</v>
      </c>
      <c r="F487">
        <v>0.87282143564356396</v>
      </c>
    </row>
    <row r="488" spans="1:6" x14ac:dyDescent="0.2">
      <c r="A488" t="s">
        <v>7</v>
      </c>
      <c r="B488" t="s">
        <v>97</v>
      </c>
      <c r="C488" t="s">
        <v>333</v>
      </c>
      <c r="D488">
        <v>0.16420000000000001</v>
      </c>
      <c r="E488" t="s">
        <v>55</v>
      </c>
      <c r="F488">
        <v>0.56390202702702696</v>
      </c>
    </row>
    <row r="489" spans="1:6" x14ac:dyDescent="0.2">
      <c r="A489" t="s">
        <v>7</v>
      </c>
      <c r="B489" t="s">
        <v>97</v>
      </c>
      <c r="C489" t="s">
        <v>334</v>
      </c>
      <c r="D489">
        <v>0.32846999999999998</v>
      </c>
      <c r="E489" t="s">
        <v>55</v>
      </c>
      <c r="F489">
        <v>0.70001579831932803</v>
      </c>
    </row>
    <row r="490" spans="1:6" x14ac:dyDescent="0.2">
      <c r="A490" t="s">
        <v>7</v>
      </c>
      <c r="B490" t="s">
        <v>97</v>
      </c>
      <c r="C490" t="s">
        <v>335</v>
      </c>
      <c r="D490">
        <v>0.93554999999999999</v>
      </c>
      <c r="E490" t="s">
        <v>55</v>
      </c>
      <c r="F490">
        <v>0.98252322175732199</v>
      </c>
    </row>
    <row r="491" spans="1:6" x14ac:dyDescent="0.2">
      <c r="A491" t="s">
        <v>7</v>
      </c>
      <c r="B491" t="s">
        <v>97</v>
      </c>
      <c r="C491" t="s">
        <v>336</v>
      </c>
      <c r="D491">
        <v>0.43273</v>
      </c>
      <c r="E491" t="s">
        <v>55</v>
      </c>
      <c r="F491">
        <v>0.76271335616438396</v>
      </c>
    </row>
    <row r="492" spans="1:6" x14ac:dyDescent="0.2">
      <c r="A492" t="s">
        <v>7</v>
      </c>
      <c r="B492" t="s">
        <v>97</v>
      </c>
      <c r="C492" t="s">
        <v>337</v>
      </c>
      <c r="D492">
        <v>0.63726000000000005</v>
      </c>
      <c r="E492" t="s">
        <v>55</v>
      </c>
      <c r="F492">
        <v>0.84630825396825404</v>
      </c>
    </row>
    <row r="493" spans="1:6" x14ac:dyDescent="0.2">
      <c r="A493" t="s">
        <v>7</v>
      </c>
      <c r="B493" t="s">
        <v>97</v>
      </c>
      <c r="C493" t="s">
        <v>338</v>
      </c>
      <c r="D493">
        <v>0.38901000000000002</v>
      </c>
      <c r="E493" t="s">
        <v>55</v>
      </c>
      <c r="F493">
        <v>0.74590970802919698</v>
      </c>
    </row>
    <row r="494" spans="1:6" x14ac:dyDescent="0.2">
      <c r="A494" t="s">
        <v>7</v>
      </c>
      <c r="B494" t="s">
        <v>97</v>
      </c>
      <c r="C494" t="s">
        <v>339</v>
      </c>
      <c r="D494">
        <v>0.42259999999999998</v>
      </c>
      <c r="E494" t="s">
        <v>55</v>
      </c>
      <c r="F494">
        <v>0.76271335616438396</v>
      </c>
    </row>
    <row r="495" spans="1:6" x14ac:dyDescent="0.2">
      <c r="A495" t="s">
        <v>7</v>
      </c>
      <c r="B495" t="s">
        <v>97</v>
      </c>
      <c r="C495" t="s">
        <v>340</v>
      </c>
      <c r="D495">
        <v>0.52393999999999996</v>
      </c>
      <c r="E495" t="s">
        <v>55</v>
      </c>
      <c r="F495">
        <v>0.80129725806451602</v>
      </c>
    </row>
    <row r="496" spans="1:6" x14ac:dyDescent="0.2">
      <c r="A496" t="s">
        <v>7</v>
      </c>
      <c r="B496" t="s">
        <v>97</v>
      </c>
      <c r="C496" t="s">
        <v>341</v>
      </c>
      <c r="D496">
        <v>0.85287999999999997</v>
      </c>
      <c r="E496" t="s">
        <v>55</v>
      </c>
      <c r="F496">
        <v>0.95685906249999997</v>
      </c>
    </row>
    <row r="497" spans="1:6" x14ac:dyDescent="0.2">
      <c r="A497" t="s">
        <v>7</v>
      </c>
      <c r="B497" t="s">
        <v>97</v>
      </c>
      <c r="C497" t="s">
        <v>342</v>
      </c>
      <c r="D497">
        <v>0.59379000000000004</v>
      </c>
      <c r="E497" t="s">
        <v>55</v>
      </c>
      <c r="F497">
        <v>0.80129725806451602</v>
      </c>
    </row>
    <row r="498" spans="1:6" x14ac:dyDescent="0.2">
      <c r="A498" t="s">
        <v>7</v>
      </c>
      <c r="B498" t="s">
        <v>97</v>
      </c>
      <c r="C498" t="s">
        <v>343</v>
      </c>
      <c r="D498">
        <v>0.52407999999999999</v>
      </c>
      <c r="E498" t="s">
        <v>55</v>
      </c>
      <c r="F498">
        <v>0.80129725806451602</v>
      </c>
    </row>
    <row r="499" spans="1:6" x14ac:dyDescent="0.2">
      <c r="A499" t="s">
        <v>7</v>
      </c>
      <c r="B499" t="s">
        <v>97</v>
      </c>
      <c r="C499" t="s">
        <v>344</v>
      </c>
      <c r="D499">
        <v>0.98370000000000002</v>
      </c>
      <c r="E499" t="s">
        <v>55</v>
      </c>
      <c r="F499">
        <v>0.99414000000000002</v>
      </c>
    </row>
    <row r="500" spans="1:6" x14ac:dyDescent="0.2">
      <c r="A500" t="s">
        <v>7</v>
      </c>
      <c r="B500" t="s">
        <v>97</v>
      </c>
      <c r="C500" t="s">
        <v>345</v>
      </c>
      <c r="D500">
        <v>0.96994999999999998</v>
      </c>
      <c r="E500" t="s">
        <v>55</v>
      </c>
      <c r="F500">
        <v>0.99414000000000002</v>
      </c>
    </row>
    <row r="501" spans="1:6" x14ac:dyDescent="0.2">
      <c r="A501" t="s">
        <v>7</v>
      </c>
      <c r="B501" t="s">
        <v>97</v>
      </c>
      <c r="C501" t="s">
        <v>346</v>
      </c>
      <c r="D501">
        <v>0.99414000000000002</v>
      </c>
      <c r="E501" t="s">
        <v>55</v>
      </c>
      <c r="F501">
        <v>0.99414000000000002</v>
      </c>
    </row>
    <row r="502" spans="1:6" x14ac:dyDescent="0.2">
      <c r="A502" t="s">
        <v>7</v>
      </c>
      <c r="B502" t="s">
        <v>97</v>
      </c>
      <c r="C502" t="s">
        <v>347</v>
      </c>
      <c r="D502">
        <v>0.55303999999999998</v>
      </c>
      <c r="E502" t="s">
        <v>55</v>
      </c>
      <c r="F502">
        <v>0.80129725806451602</v>
      </c>
    </row>
    <row r="503" spans="1:6" x14ac:dyDescent="0.2">
      <c r="A503" t="s">
        <v>7</v>
      </c>
      <c r="B503" t="s">
        <v>97</v>
      </c>
      <c r="C503" t="s">
        <v>348</v>
      </c>
      <c r="D503">
        <v>0.51205999999999996</v>
      </c>
      <c r="E503" t="s">
        <v>55</v>
      </c>
      <c r="F503">
        <v>0.80129725806451602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A8E07-2445-5E46-85D4-38B71BD26C71}">
  <dimension ref="A1:F503"/>
  <sheetViews>
    <sheetView workbookViewId="0">
      <selection activeCell="D1" sqref="D1"/>
    </sheetView>
  </sheetViews>
  <sheetFormatPr baseColWidth="10" defaultColWidth="11" defaultRowHeight="16" x14ac:dyDescent="0.2"/>
  <sheetData>
    <row r="1" spans="1:6" x14ac:dyDescent="0.2">
      <c r="A1" s="2" t="s">
        <v>15</v>
      </c>
      <c r="B1" s="2" t="s">
        <v>17</v>
      </c>
      <c r="C1" s="2" t="s">
        <v>19</v>
      </c>
      <c r="D1" s="2" t="s">
        <v>21</v>
      </c>
      <c r="E1" s="2" t="s">
        <v>23</v>
      </c>
      <c r="F1" s="2" t="s">
        <v>25</v>
      </c>
    </row>
    <row r="2" spans="1:6" x14ac:dyDescent="0.2">
      <c r="A2" t="s">
        <v>9</v>
      </c>
      <c r="B2" t="s">
        <v>97</v>
      </c>
      <c r="C2" t="s">
        <v>98</v>
      </c>
      <c r="D2">
        <v>0.94345712955796601</v>
      </c>
      <c r="E2" t="s">
        <v>28</v>
      </c>
      <c r="F2">
        <v>0.99911770723129201</v>
      </c>
    </row>
    <row r="3" spans="1:6" x14ac:dyDescent="0.2">
      <c r="A3" t="s">
        <v>9</v>
      </c>
      <c r="B3" t="s">
        <v>97</v>
      </c>
      <c r="C3" t="s">
        <v>99</v>
      </c>
      <c r="D3">
        <v>0.93915946956327301</v>
      </c>
      <c r="E3" t="s">
        <v>28</v>
      </c>
      <c r="F3">
        <v>0.99911770723129201</v>
      </c>
    </row>
    <row r="4" spans="1:6" x14ac:dyDescent="0.2">
      <c r="A4" t="s">
        <v>9</v>
      </c>
      <c r="B4" t="s">
        <v>97</v>
      </c>
      <c r="C4" t="s">
        <v>100</v>
      </c>
      <c r="D4">
        <v>0.86555342573962601</v>
      </c>
      <c r="E4" t="s">
        <v>28</v>
      </c>
      <c r="F4">
        <v>0.99911770723129201</v>
      </c>
    </row>
    <row r="5" spans="1:6" x14ac:dyDescent="0.2">
      <c r="A5" t="s">
        <v>9</v>
      </c>
      <c r="B5" t="s">
        <v>97</v>
      </c>
      <c r="C5" t="s">
        <v>101</v>
      </c>
      <c r="D5">
        <v>0.75531920950403897</v>
      </c>
      <c r="E5" t="s">
        <v>28</v>
      </c>
      <c r="F5">
        <v>0.99911770723129201</v>
      </c>
    </row>
    <row r="6" spans="1:6" x14ac:dyDescent="0.2">
      <c r="A6" t="s">
        <v>9</v>
      </c>
      <c r="B6" t="s">
        <v>97</v>
      </c>
      <c r="C6" t="s">
        <v>102</v>
      </c>
      <c r="D6">
        <v>0.73939937979414505</v>
      </c>
      <c r="E6" t="s">
        <v>28</v>
      </c>
      <c r="F6">
        <v>0.99911770723129201</v>
      </c>
    </row>
    <row r="7" spans="1:6" x14ac:dyDescent="0.2">
      <c r="A7" t="s">
        <v>9</v>
      </c>
      <c r="B7" t="s">
        <v>97</v>
      </c>
      <c r="C7" t="s">
        <v>103</v>
      </c>
      <c r="D7">
        <v>0.485764890833148</v>
      </c>
      <c r="E7" t="s">
        <v>28</v>
      </c>
      <c r="F7">
        <v>0.80110097576788597</v>
      </c>
    </row>
    <row r="8" spans="1:6" x14ac:dyDescent="0.2">
      <c r="A8" t="s">
        <v>9</v>
      </c>
      <c r="B8" t="s">
        <v>97</v>
      </c>
      <c r="C8" t="s">
        <v>104</v>
      </c>
      <c r="D8">
        <v>0.79847352909316205</v>
      </c>
      <c r="E8" t="s">
        <v>28</v>
      </c>
      <c r="F8">
        <v>0.99911770723129201</v>
      </c>
    </row>
    <row r="9" spans="1:6" x14ac:dyDescent="0.2">
      <c r="A9" t="s">
        <v>9</v>
      </c>
      <c r="B9" t="s">
        <v>97</v>
      </c>
      <c r="C9" t="s">
        <v>105</v>
      </c>
      <c r="D9">
        <v>0.72967308500684502</v>
      </c>
      <c r="E9" t="s">
        <v>28</v>
      </c>
      <c r="F9">
        <v>0.99911770723129201</v>
      </c>
    </row>
    <row r="10" spans="1:6" x14ac:dyDescent="0.2">
      <c r="A10" t="s">
        <v>9</v>
      </c>
      <c r="B10" t="s">
        <v>97</v>
      </c>
      <c r="C10" t="s">
        <v>106</v>
      </c>
      <c r="D10">
        <v>2.2847840175442499E-2</v>
      </c>
      <c r="E10" t="s">
        <v>28</v>
      </c>
      <c r="F10">
        <v>0.14337019710090201</v>
      </c>
    </row>
    <row r="11" spans="1:6" x14ac:dyDescent="0.2">
      <c r="A11" t="s">
        <v>9</v>
      </c>
      <c r="B11" t="s">
        <v>97</v>
      </c>
      <c r="C11" t="s">
        <v>107</v>
      </c>
      <c r="D11">
        <v>6.6653864816356295E-2</v>
      </c>
      <c r="E11" t="s">
        <v>28</v>
      </c>
      <c r="F11">
        <v>0.26140812607664698</v>
      </c>
    </row>
    <row r="12" spans="1:6" x14ac:dyDescent="0.2">
      <c r="A12" t="s">
        <v>9</v>
      </c>
      <c r="B12" t="s">
        <v>97</v>
      </c>
      <c r="C12" t="s">
        <v>108</v>
      </c>
      <c r="D12">
        <v>3.7130682098140998E-4</v>
      </c>
      <c r="E12" t="s">
        <v>28</v>
      </c>
      <c r="F12">
        <v>1.9607205459126399E-2</v>
      </c>
    </row>
    <row r="13" spans="1:6" x14ac:dyDescent="0.2">
      <c r="A13" t="s">
        <v>9</v>
      </c>
      <c r="B13" t="s">
        <v>97</v>
      </c>
      <c r="C13" t="s">
        <v>109</v>
      </c>
      <c r="D13">
        <v>1.15492189200241E-2</v>
      </c>
      <c r="E13" t="s">
        <v>28</v>
      </c>
      <c r="F13">
        <v>8.52604102625312E-2</v>
      </c>
    </row>
    <row r="14" spans="1:6" x14ac:dyDescent="0.2">
      <c r="A14" t="s">
        <v>9</v>
      </c>
      <c r="B14" t="s">
        <v>97</v>
      </c>
      <c r="C14" t="s">
        <v>110</v>
      </c>
      <c r="D14">
        <v>0.32388545918345402</v>
      </c>
      <c r="E14" t="s">
        <v>28</v>
      </c>
      <c r="F14">
        <v>0.64520039884957803</v>
      </c>
    </row>
    <row r="15" spans="1:6" x14ac:dyDescent="0.2">
      <c r="A15" t="s">
        <v>9</v>
      </c>
      <c r="B15" t="s">
        <v>97</v>
      </c>
      <c r="C15" t="s">
        <v>111</v>
      </c>
      <c r="D15">
        <v>0.982791055937281</v>
      </c>
      <c r="E15" t="s">
        <v>28</v>
      </c>
      <c r="F15">
        <v>0.99911770723129201</v>
      </c>
    </row>
    <row r="16" spans="1:6" x14ac:dyDescent="0.2">
      <c r="A16" t="s">
        <v>9</v>
      </c>
      <c r="B16" t="s">
        <v>97</v>
      </c>
      <c r="C16" t="s">
        <v>112</v>
      </c>
      <c r="D16">
        <v>0.90809945914127499</v>
      </c>
      <c r="E16" t="s">
        <v>28</v>
      </c>
      <c r="F16">
        <v>0.99911770723129201</v>
      </c>
    </row>
    <row r="17" spans="1:6" x14ac:dyDescent="0.2">
      <c r="A17" t="s">
        <v>9</v>
      </c>
      <c r="B17" t="s">
        <v>97</v>
      </c>
      <c r="C17" t="s">
        <v>113</v>
      </c>
      <c r="D17">
        <v>0.54315870384814902</v>
      </c>
      <c r="E17" t="s">
        <v>28</v>
      </c>
      <c r="F17">
        <v>0.84678779295580997</v>
      </c>
    </row>
    <row r="18" spans="1:6" x14ac:dyDescent="0.2">
      <c r="A18" t="s">
        <v>9</v>
      </c>
      <c r="B18" t="s">
        <v>97</v>
      </c>
      <c r="C18" t="s">
        <v>114</v>
      </c>
      <c r="D18">
        <v>0.50571844581604297</v>
      </c>
      <c r="E18" t="s">
        <v>28</v>
      </c>
      <c r="F18">
        <v>0.82425538895991501</v>
      </c>
    </row>
    <row r="19" spans="1:6" x14ac:dyDescent="0.2">
      <c r="A19" t="s">
        <v>9</v>
      </c>
      <c r="B19" t="s">
        <v>97</v>
      </c>
      <c r="C19" t="s">
        <v>115</v>
      </c>
      <c r="D19">
        <v>0.41439922607940899</v>
      </c>
      <c r="E19" t="s">
        <v>28</v>
      </c>
      <c r="F19">
        <v>0.73249440666149102</v>
      </c>
    </row>
    <row r="20" spans="1:6" x14ac:dyDescent="0.2">
      <c r="A20" t="s">
        <v>9</v>
      </c>
      <c r="B20" t="s">
        <v>97</v>
      </c>
      <c r="C20" t="s">
        <v>116</v>
      </c>
      <c r="D20">
        <v>0.73538615857589296</v>
      </c>
      <c r="E20" t="s">
        <v>28</v>
      </c>
      <c r="F20">
        <v>0.99911770723129201</v>
      </c>
    </row>
    <row r="21" spans="1:6" x14ac:dyDescent="0.2">
      <c r="A21" t="s">
        <v>9</v>
      </c>
      <c r="B21" t="s">
        <v>97</v>
      </c>
      <c r="C21" t="s">
        <v>117</v>
      </c>
      <c r="D21">
        <v>1.53583844694039E-3</v>
      </c>
      <c r="E21" t="s">
        <v>28</v>
      </c>
      <c r="F21">
        <v>2.5699696678802401E-2</v>
      </c>
    </row>
    <row r="22" spans="1:6" x14ac:dyDescent="0.2">
      <c r="A22" t="s">
        <v>9</v>
      </c>
      <c r="B22" t="s">
        <v>97</v>
      </c>
      <c r="C22" t="s">
        <v>118</v>
      </c>
      <c r="D22">
        <v>5.6155226177192902E-2</v>
      </c>
      <c r="E22" t="s">
        <v>28</v>
      </c>
      <c r="F22">
        <v>0.24728003106097199</v>
      </c>
    </row>
    <row r="23" spans="1:6" x14ac:dyDescent="0.2">
      <c r="A23" t="s">
        <v>9</v>
      </c>
      <c r="B23" t="s">
        <v>97</v>
      </c>
      <c r="C23" t="s">
        <v>119</v>
      </c>
      <c r="D23">
        <v>8.30554145114204E-2</v>
      </c>
      <c r="E23" t="s">
        <v>28</v>
      </c>
      <c r="F23">
        <v>0.27795878723155398</v>
      </c>
    </row>
    <row r="24" spans="1:6" x14ac:dyDescent="0.2">
      <c r="A24" t="s">
        <v>9</v>
      </c>
      <c r="B24" t="s">
        <v>97</v>
      </c>
      <c r="C24" t="s">
        <v>120</v>
      </c>
      <c r="D24">
        <v>1.37710661099799E-2</v>
      </c>
      <c r="E24" t="s">
        <v>28</v>
      </c>
      <c r="F24">
        <v>9.8758216960141698E-2</v>
      </c>
    </row>
    <row r="25" spans="1:6" x14ac:dyDescent="0.2">
      <c r="A25" t="s">
        <v>9</v>
      </c>
      <c r="B25" t="s">
        <v>97</v>
      </c>
      <c r="C25" t="s">
        <v>121</v>
      </c>
      <c r="D25">
        <v>1.10570802343783E-2</v>
      </c>
      <c r="E25" t="s">
        <v>28</v>
      </c>
      <c r="F25">
        <v>8.52604102625312E-2</v>
      </c>
    </row>
    <row r="26" spans="1:6" x14ac:dyDescent="0.2">
      <c r="A26" t="s">
        <v>9</v>
      </c>
      <c r="B26" t="s">
        <v>97</v>
      </c>
      <c r="C26" t="s">
        <v>122</v>
      </c>
      <c r="D26">
        <v>9.5104740804939497E-2</v>
      </c>
      <c r="E26" t="s">
        <v>28</v>
      </c>
      <c r="F26">
        <v>0.29839112427549802</v>
      </c>
    </row>
    <row r="27" spans="1:6" x14ac:dyDescent="0.2">
      <c r="A27" t="s">
        <v>9</v>
      </c>
      <c r="B27" t="s">
        <v>97</v>
      </c>
      <c r="C27" t="s">
        <v>123</v>
      </c>
      <c r="D27">
        <v>0.123065535673247</v>
      </c>
      <c r="E27" t="s">
        <v>28</v>
      </c>
      <c r="F27">
        <v>0.35101647106801198</v>
      </c>
    </row>
    <row r="28" spans="1:6" x14ac:dyDescent="0.2">
      <c r="A28" t="s">
        <v>9</v>
      </c>
      <c r="B28" t="s">
        <v>97</v>
      </c>
      <c r="C28" t="s">
        <v>124</v>
      </c>
      <c r="D28">
        <v>0.423385465880592</v>
      </c>
      <c r="E28" t="s">
        <v>28</v>
      </c>
      <c r="F28">
        <v>0.741104241850576</v>
      </c>
    </row>
    <row r="29" spans="1:6" x14ac:dyDescent="0.2">
      <c r="A29" t="s">
        <v>9</v>
      </c>
      <c r="B29" t="s">
        <v>97</v>
      </c>
      <c r="C29" t="s">
        <v>125</v>
      </c>
      <c r="D29">
        <v>0.376258182234464</v>
      </c>
      <c r="E29" t="s">
        <v>28</v>
      </c>
      <c r="F29">
        <v>0.71859261368236305</v>
      </c>
    </row>
    <row r="30" spans="1:6" x14ac:dyDescent="0.2">
      <c r="A30" t="s">
        <v>9</v>
      </c>
      <c r="B30" t="s">
        <v>97</v>
      </c>
      <c r="C30" t="s">
        <v>126</v>
      </c>
      <c r="D30">
        <v>0.42517534193817902</v>
      </c>
      <c r="E30" t="s">
        <v>28</v>
      </c>
      <c r="F30">
        <v>0.741104241850576</v>
      </c>
    </row>
    <row r="31" spans="1:6" x14ac:dyDescent="0.2">
      <c r="A31" t="s">
        <v>9</v>
      </c>
      <c r="B31" t="s">
        <v>97</v>
      </c>
      <c r="C31" t="s">
        <v>127</v>
      </c>
      <c r="D31">
        <v>0.99084983710913899</v>
      </c>
      <c r="E31" t="s">
        <v>28</v>
      </c>
      <c r="F31">
        <v>0.99911770723129201</v>
      </c>
    </row>
    <row r="32" spans="1:6" x14ac:dyDescent="0.2">
      <c r="A32" t="s">
        <v>9</v>
      </c>
      <c r="B32" t="s">
        <v>97</v>
      </c>
      <c r="C32" t="s">
        <v>128</v>
      </c>
      <c r="D32">
        <v>0.96036685791867904</v>
      </c>
      <c r="E32" t="s">
        <v>28</v>
      </c>
      <c r="F32">
        <v>0.99911770723129201</v>
      </c>
    </row>
    <row r="33" spans="1:6" x14ac:dyDescent="0.2">
      <c r="A33" t="s">
        <v>9</v>
      </c>
      <c r="B33" t="s">
        <v>97</v>
      </c>
      <c r="C33" t="s">
        <v>129</v>
      </c>
      <c r="D33">
        <v>1.08184409206843E-2</v>
      </c>
      <c r="E33" t="s">
        <v>28</v>
      </c>
      <c r="F33">
        <v>8.52604102625312E-2</v>
      </c>
    </row>
    <row r="34" spans="1:6" x14ac:dyDescent="0.2">
      <c r="A34" t="s">
        <v>9</v>
      </c>
      <c r="B34" t="s">
        <v>97</v>
      </c>
      <c r="C34" t="s">
        <v>130</v>
      </c>
      <c r="D34">
        <v>3.65506550750977E-2</v>
      </c>
      <c r="E34" t="s">
        <v>28</v>
      </c>
      <c r="F34">
        <v>0.19519605157126599</v>
      </c>
    </row>
    <row r="35" spans="1:6" x14ac:dyDescent="0.2">
      <c r="A35" t="s">
        <v>9</v>
      </c>
      <c r="B35" t="s">
        <v>97</v>
      </c>
      <c r="C35" t="s">
        <v>131</v>
      </c>
      <c r="D35">
        <v>6.5526759650880199E-3</v>
      </c>
      <c r="E35" t="s">
        <v>28</v>
      </c>
      <c r="F35">
        <v>6.8530069468212204E-2</v>
      </c>
    </row>
    <row r="36" spans="1:6" x14ac:dyDescent="0.2">
      <c r="A36" t="s">
        <v>9</v>
      </c>
      <c r="B36" t="s">
        <v>97</v>
      </c>
      <c r="C36" t="s">
        <v>132</v>
      </c>
      <c r="D36">
        <v>0.11976157187758001</v>
      </c>
      <c r="E36" t="s">
        <v>28</v>
      </c>
      <c r="F36">
        <v>0.34953668071247002</v>
      </c>
    </row>
    <row r="37" spans="1:6" x14ac:dyDescent="0.2">
      <c r="A37" t="s">
        <v>9</v>
      </c>
      <c r="B37" t="s">
        <v>97</v>
      </c>
      <c r="C37" t="s">
        <v>133</v>
      </c>
      <c r="D37">
        <v>0.93312857024456397</v>
      </c>
      <c r="E37" t="s">
        <v>28</v>
      </c>
      <c r="F37">
        <v>0.99911770723129201</v>
      </c>
    </row>
    <row r="38" spans="1:6" x14ac:dyDescent="0.2">
      <c r="A38" t="s">
        <v>9</v>
      </c>
      <c r="B38" t="s">
        <v>97</v>
      </c>
      <c r="C38" t="s">
        <v>134</v>
      </c>
      <c r="D38">
        <v>0.54052196354276805</v>
      </c>
      <c r="E38" t="s">
        <v>28</v>
      </c>
      <c r="F38">
        <v>0.84678779295580997</v>
      </c>
    </row>
    <row r="39" spans="1:6" x14ac:dyDescent="0.2">
      <c r="A39" t="s">
        <v>9</v>
      </c>
      <c r="B39" t="s">
        <v>97</v>
      </c>
      <c r="C39" t="s">
        <v>135</v>
      </c>
      <c r="D39">
        <v>0.61261782012878696</v>
      </c>
      <c r="E39" t="s">
        <v>28</v>
      </c>
      <c r="F39">
        <v>0.91528019554955697</v>
      </c>
    </row>
    <row r="40" spans="1:6" x14ac:dyDescent="0.2">
      <c r="A40" t="s">
        <v>9</v>
      </c>
      <c r="B40" t="s">
        <v>97</v>
      </c>
      <c r="C40" t="s">
        <v>136</v>
      </c>
      <c r="D40">
        <v>0.99170814555508502</v>
      </c>
      <c r="E40" t="s">
        <v>28</v>
      </c>
      <c r="F40">
        <v>0.99911770723129201</v>
      </c>
    </row>
    <row r="41" spans="1:6" x14ac:dyDescent="0.2">
      <c r="A41" t="s">
        <v>9</v>
      </c>
      <c r="B41" t="s">
        <v>97</v>
      </c>
      <c r="C41" t="s">
        <v>137</v>
      </c>
      <c r="D41">
        <v>0.43087184372274101</v>
      </c>
      <c r="E41" t="s">
        <v>28</v>
      </c>
      <c r="F41">
        <v>0.74585401913384797</v>
      </c>
    </row>
    <row r="42" spans="1:6" x14ac:dyDescent="0.2">
      <c r="A42" t="s">
        <v>9</v>
      </c>
      <c r="B42" t="s">
        <v>97</v>
      </c>
      <c r="C42" t="s">
        <v>138</v>
      </c>
      <c r="D42">
        <v>0.92194087073851305</v>
      </c>
      <c r="E42" t="s">
        <v>28</v>
      </c>
      <c r="F42">
        <v>0.99911770723129201</v>
      </c>
    </row>
    <row r="43" spans="1:6" x14ac:dyDescent="0.2">
      <c r="A43" t="s">
        <v>9</v>
      </c>
      <c r="B43" t="s">
        <v>97</v>
      </c>
      <c r="C43" t="s">
        <v>139</v>
      </c>
      <c r="D43">
        <v>0.92731664261893099</v>
      </c>
      <c r="E43" t="s">
        <v>28</v>
      </c>
      <c r="F43">
        <v>0.99911770723129201</v>
      </c>
    </row>
    <row r="44" spans="1:6" x14ac:dyDescent="0.2">
      <c r="A44" t="s">
        <v>9</v>
      </c>
      <c r="B44" t="s">
        <v>97</v>
      </c>
      <c r="C44" t="s">
        <v>140</v>
      </c>
      <c r="D44">
        <v>0.78589562573148497</v>
      </c>
      <c r="E44" t="s">
        <v>28</v>
      </c>
      <c r="F44">
        <v>0.99911770723129201</v>
      </c>
    </row>
    <row r="45" spans="1:6" x14ac:dyDescent="0.2">
      <c r="A45" t="s">
        <v>9</v>
      </c>
      <c r="B45" t="s">
        <v>97</v>
      </c>
      <c r="C45" t="s">
        <v>141</v>
      </c>
      <c r="D45">
        <v>0.672591995856749</v>
      </c>
      <c r="E45" t="s">
        <v>28</v>
      </c>
      <c r="F45">
        <v>0.95920790318206794</v>
      </c>
    </row>
    <row r="46" spans="1:6" x14ac:dyDescent="0.2">
      <c r="A46" t="s">
        <v>9</v>
      </c>
      <c r="B46" t="s">
        <v>97</v>
      </c>
      <c r="C46" t="s">
        <v>142</v>
      </c>
      <c r="D46">
        <v>0.94353268293433301</v>
      </c>
      <c r="E46" t="s">
        <v>28</v>
      </c>
      <c r="F46">
        <v>0.99911770723129201</v>
      </c>
    </row>
    <row r="47" spans="1:6" x14ac:dyDescent="0.2">
      <c r="A47" t="s">
        <v>9</v>
      </c>
      <c r="B47" t="s">
        <v>97</v>
      </c>
      <c r="C47" t="s">
        <v>143</v>
      </c>
      <c r="D47">
        <v>0.84895068201255297</v>
      </c>
      <c r="E47" t="s">
        <v>28</v>
      </c>
      <c r="F47">
        <v>0.99911770723129201</v>
      </c>
    </row>
    <row r="48" spans="1:6" x14ac:dyDescent="0.2">
      <c r="A48" t="s">
        <v>9</v>
      </c>
      <c r="B48" t="s">
        <v>97</v>
      </c>
      <c r="C48" t="s">
        <v>144</v>
      </c>
      <c r="D48">
        <v>0.82571077029834905</v>
      </c>
      <c r="E48" t="s">
        <v>28</v>
      </c>
      <c r="F48">
        <v>0.99911770723129201</v>
      </c>
    </row>
    <row r="49" spans="1:6" x14ac:dyDescent="0.2">
      <c r="A49" t="s">
        <v>9</v>
      </c>
      <c r="B49" t="s">
        <v>97</v>
      </c>
      <c r="C49" t="s">
        <v>145</v>
      </c>
      <c r="D49">
        <v>0.83659975805295705</v>
      </c>
      <c r="E49" t="s">
        <v>28</v>
      </c>
      <c r="F49">
        <v>0.99911770723129201</v>
      </c>
    </row>
    <row r="50" spans="1:6" x14ac:dyDescent="0.2">
      <c r="A50" t="s">
        <v>9</v>
      </c>
      <c r="B50" t="s">
        <v>97</v>
      </c>
      <c r="C50" t="s">
        <v>146</v>
      </c>
      <c r="D50">
        <v>0.64350814955603897</v>
      </c>
      <c r="E50" t="s">
        <v>28</v>
      </c>
      <c r="F50">
        <v>0.95012085610921104</v>
      </c>
    </row>
    <row r="51" spans="1:6" x14ac:dyDescent="0.2">
      <c r="A51" t="s">
        <v>9</v>
      </c>
      <c r="B51" t="s">
        <v>97</v>
      </c>
      <c r="C51" t="s">
        <v>147</v>
      </c>
      <c r="D51">
        <v>0.814885376946894</v>
      </c>
      <c r="E51" t="s">
        <v>28</v>
      </c>
      <c r="F51">
        <v>0.99911770723129201</v>
      </c>
    </row>
    <row r="52" spans="1:6" x14ac:dyDescent="0.2">
      <c r="A52" t="s">
        <v>9</v>
      </c>
      <c r="B52" t="s">
        <v>97</v>
      </c>
      <c r="C52" t="s">
        <v>148</v>
      </c>
      <c r="D52">
        <v>0.887322741330691</v>
      </c>
      <c r="E52" t="s">
        <v>28</v>
      </c>
      <c r="F52">
        <v>0.99911770723129201</v>
      </c>
    </row>
    <row r="53" spans="1:6" x14ac:dyDescent="0.2">
      <c r="A53" t="s">
        <v>9</v>
      </c>
      <c r="B53" t="s">
        <v>97</v>
      </c>
      <c r="C53" t="s">
        <v>149</v>
      </c>
      <c r="D53">
        <v>0.99522982232148205</v>
      </c>
      <c r="E53" t="s">
        <v>28</v>
      </c>
      <c r="F53">
        <v>0.99911770723129201</v>
      </c>
    </row>
    <row r="54" spans="1:6" x14ac:dyDescent="0.2">
      <c r="A54" t="s">
        <v>9</v>
      </c>
      <c r="B54" t="s">
        <v>97</v>
      </c>
      <c r="C54" t="s">
        <v>150</v>
      </c>
      <c r="D54">
        <v>0.99758856919774397</v>
      </c>
      <c r="E54" t="s">
        <v>28</v>
      </c>
      <c r="F54">
        <v>0.99911770723129201</v>
      </c>
    </row>
    <row r="55" spans="1:6" x14ac:dyDescent="0.2">
      <c r="A55" t="s">
        <v>9</v>
      </c>
      <c r="B55" t="s">
        <v>97</v>
      </c>
      <c r="C55" t="s">
        <v>151</v>
      </c>
      <c r="D55">
        <v>0.99424817350058103</v>
      </c>
      <c r="E55" t="s">
        <v>28</v>
      </c>
      <c r="F55">
        <v>0.99911770723129201</v>
      </c>
    </row>
    <row r="56" spans="1:6" x14ac:dyDescent="0.2">
      <c r="A56" t="s">
        <v>9</v>
      </c>
      <c r="B56" t="s">
        <v>97</v>
      </c>
      <c r="C56" t="s">
        <v>152</v>
      </c>
      <c r="D56">
        <v>8.0691188577069306E-2</v>
      </c>
      <c r="E56" t="s">
        <v>28</v>
      </c>
      <c r="F56">
        <v>0.27795878723155398</v>
      </c>
    </row>
    <row r="57" spans="1:6" x14ac:dyDescent="0.2">
      <c r="A57" t="s">
        <v>9</v>
      </c>
      <c r="B57" t="s">
        <v>97</v>
      </c>
      <c r="C57" t="s">
        <v>153</v>
      </c>
      <c r="D57">
        <v>0.75378824718981996</v>
      </c>
      <c r="E57" t="s">
        <v>28</v>
      </c>
      <c r="F57">
        <v>0.99911770723129201</v>
      </c>
    </row>
    <row r="58" spans="1:6" x14ac:dyDescent="0.2">
      <c r="A58" t="s">
        <v>9</v>
      </c>
      <c r="B58" t="s">
        <v>97</v>
      </c>
      <c r="C58" t="s">
        <v>154</v>
      </c>
      <c r="D58">
        <v>0.48832051510950802</v>
      </c>
      <c r="E58" t="s">
        <v>28</v>
      </c>
      <c r="F58">
        <v>0.80110097576788597</v>
      </c>
    </row>
    <row r="59" spans="1:6" x14ac:dyDescent="0.2">
      <c r="A59" t="s">
        <v>9</v>
      </c>
      <c r="B59" t="s">
        <v>97</v>
      </c>
      <c r="C59" t="s">
        <v>155</v>
      </c>
      <c r="D59">
        <v>0.26846556617102801</v>
      </c>
      <c r="E59" t="s">
        <v>28</v>
      </c>
      <c r="F59">
        <v>0.56154047590773404</v>
      </c>
    </row>
    <row r="60" spans="1:6" x14ac:dyDescent="0.2">
      <c r="A60" t="s">
        <v>9</v>
      </c>
      <c r="B60" t="s">
        <v>97</v>
      </c>
      <c r="C60" t="s">
        <v>156</v>
      </c>
      <c r="D60">
        <v>0.40700735709760999</v>
      </c>
      <c r="E60" t="s">
        <v>28</v>
      </c>
      <c r="F60">
        <v>0.72453082717376005</v>
      </c>
    </row>
    <row r="61" spans="1:6" x14ac:dyDescent="0.2">
      <c r="A61" t="s">
        <v>9</v>
      </c>
      <c r="B61" t="s">
        <v>97</v>
      </c>
      <c r="C61" t="s">
        <v>157</v>
      </c>
      <c r="D61">
        <v>5.43963555355036E-2</v>
      </c>
      <c r="E61" t="s">
        <v>28</v>
      </c>
      <c r="F61">
        <v>0.24728003106097199</v>
      </c>
    </row>
    <row r="62" spans="1:6" x14ac:dyDescent="0.2">
      <c r="A62" t="s">
        <v>9</v>
      </c>
      <c r="B62" t="s">
        <v>97</v>
      </c>
      <c r="C62" t="s">
        <v>158</v>
      </c>
      <c r="D62">
        <v>0.27930131190617402</v>
      </c>
      <c r="E62" t="s">
        <v>28</v>
      </c>
      <c r="F62">
        <v>0.57937710155743605</v>
      </c>
    </row>
    <row r="63" spans="1:6" x14ac:dyDescent="0.2">
      <c r="A63" t="s">
        <v>9</v>
      </c>
      <c r="B63" t="s">
        <v>97</v>
      </c>
      <c r="C63" t="s">
        <v>159</v>
      </c>
      <c r="D63">
        <v>0.35750998509312498</v>
      </c>
      <c r="E63" t="s">
        <v>28</v>
      </c>
      <c r="F63">
        <v>0.69837339463472303</v>
      </c>
    </row>
    <row r="64" spans="1:6" x14ac:dyDescent="0.2">
      <c r="A64" t="s">
        <v>9</v>
      </c>
      <c r="B64" t="s">
        <v>97</v>
      </c>
      <c r="C64" t="s">
        <v>160</v>
      </c>
      <c r="D64">
        <v>2.68821658352048E-3</v>
      </c>
      <c r="E64" t="s">
        <v>28</v>
      </c>
      <c r="F64">
        <v>3.56471141539259E-2</v>
      </c>
    </row>
    <row r="65" spans="1:6" x14ac:dyDescent="0.2">
      <c r="A65" t="s">
        <v>9</v>
      </c>
      <c r="B65" t="s">
        <v>97</v>
      </c>
      <c r="C65" t="s">
        <v>161</v>
      </c>
      <c r="D65">
        <v>0.19272478275295199</v>
      </c>
      <c r="E65" t="s">
        <v>28</v>
      </c>
      <c r="F65">
        <v>0.47485934060384499</v>
      </c>
    </row>
    <row r="66" spans="1:6" x14ac:dyDescent="0.2">
      <c r="A66" t="s">
        <v>9</v>
      </c>
      <c r="B66" t="s">
        <v>97</v>
      </c>
      <c r="C66" t="s">
        <v>162</v>
      </c>
      <c r="D66">
        <v>0.171374851556367</v>
      </c>
      <c r="E66" t="s">
        <v>28</v>
      </c>
      <c r="F66">
        <v>0.43892946674130701</v>
      </c>
    </row>
    <row r="67" spans="1:6" x14ac:dyDescent="0.2">
      <c r="A67" t="s">
        <v>9</v>
      </c>
      <c r="B67" t="s">
        <v>97</v>
      </c>
      <c r="C67" t="s">
        <v>163</v>
      </c>
      <c r="D67">
        <v>0.66885928668667705</v>
      </c>
      <c r="E67" t="s">
        <v>28</v>
      </c>
      <c r="F67">
        <v>0.95920790318206794</v>
      </c>
    </row>
    <row r="68" spans="1:6" x14ac:dyDescent="0.2">
      <c r="A68" t="s">
        <v>9</v>
      </c>
      <c r="B68" t="s">
        <v>97</v>
      </c>
      <c r="C68" t="s">
        <v>164</v>
      </c>
      <c r="D68">
        <v>0.57324768558403105</v>
      </c>
      <c r="E68" t="s">
        <v>28</v>
      </c>
      <c r="F68">
        <v>0.87203132776722403</v>
      </c>
    </row>
    <row r="69" spans="1:6" x14ac:dyDescent="0.2">
      <c r="A69" t="s">
        <v>9</v>
      </c>
      <c r="B69" t="s">
        <v>97</v>
      </c>
      <c r="C69" t="s">
        <v>165</v>
      </c>
      <c r="D69">
        <v>0.35389152047544098</v>
      </c>
      <c r="E69" t="s">
        <v>28</v>
      </c>
      <c r="F69">
        <v>0.69837339463472303</v>
      </c>
    </row>
    <row r="70" spans="1:6" x14ac:dyDescent="0.2">
      <c r="A70" t="s">
        <v>9</v>
      </c>
      <c r="B70" t="s">
        <v>97</v>
      </c>
      <c r="C70" t="s">
        <v>166</v>
      </c>
      <c r="D70">
        <v>0.121376635404477</v>
      </c>
      <c r="E70" t="s">
        <v>28</v>
      </c>
      <c r="F70">
        <v>0.35017856881061799</v>
      </c>
    </row>
    <row r="71" spans="1:6" x14ac:dyDescent="0.2">
      <c r="A71" t="s">
        <v>9</v>
      </c>
      <c r="B71" t="s">
        <v>97</v>
      </c>
      <c r="C71" t="s">
        <v>167</v>
      </c>
      <c r="D71">
        <v>0.86830054287054104</v>
      </c>
      <c r="E71" t="s">
        <v>28</v>
      </c>
      <c r="F71">
        <v>0.99911770723129201</v>
      </c>
    </row>
    <row r="72" spans="1:6" x14ac:dyDescent="0.2">
      <c r="A72" t="s">
        <v>9</v>
      </c>
      <c r="B72" t="s">
        <v>97</v>
      </c>
      <c r="C72" t="s">
        <v>168</v>
      </c>
      <c r="D72">
        <v>0.69694736228836396</v>
      </c>
      <c r="E72" t="s">
        <v>28</v>
      </c>
      <c r="F72">
        <v>0.98277408951898504</v>
      </c>
    </row>
    <row r="73" spans="1:6" x14ac:dyDescent="0.2">
      <c r="A73" t="s">
        <v>9</v>
      </c>
      <c r="B73" t="s">
        <v>97</v>
      </c>
      <c r="C73" t="s">
        <v>169</v>
      </c>
      <c r="D73">
        <v>0.90908924619984599</v>
      </c>
      <c r="E73" t="s">
        <v>28</v>
      </c>
      <c r="F73">
        <v>0.99911770723129201</v>
      </c>
    </row>
    <row r="74" spans="1:6" x14ac:dyDescent="0.2">
      <c r="A74" t="s">
        <v>9</v>
      </c>
      <c r="B74" t="s">
        <v>97</v>
      </c>
      <c r="C74" t="s">
        <v>170</v>
      </c>
      <c r="D74">
        <v>0.25917904096954603</v>
      </c>
      <c r="E74" t="s">
        <v>28</v>
      </c>
      <c r="F74">
        <v>0.56055802224184303</v>
      </c>
    </row>
    <row r="75" spans="1:6" x14ac:dyDescent="0.2">
      <c r="A75" t="s">
        <v>9</v>
      </c>
      <c r="B75" t="s">
        <v>97</v>
      </c>
      <c r="C75" t="s">
        <v>171</v>
      </c>
      <c r="D75">
        <v>0.35892497174453902</v>
      </c>
      <c r="E75" t="s">
        <v>28</v>
      </c>
      <c r="F75">
        <v>0.69837339463472303</v>
      </c>
    </row>
    <row r="76" spans="1:6" x14ac:dyDescent="0.2">
      <c r="A76" t="s">
        <v>9</v>
      </c>
      <c r="B76" t="s">
        <v>97</v>
      </c>
      <c r="C76" t="s">
        <v>172</v>
      </c>
      <c r="D76">
        <v>3.5377908275922403E-2</v>
      </c>
      <c r="E76" t="s">
        <v>28</v>
      </c>
      <c r="F76">
        <v>0.19375398201042701</v>
      </c>
    </row>
    <row r="77" spans="1:6" x14ac:dyDescent="0.2">
      <c r="A77" t="s">
        <v>9</v>
      </c>
      <c r="B77" t="s">
        <v>97</v>
      </c>
      <c r="C77" t="s">
        <v>173</v>
      </c>
      <c r="D77">
        <v>0.52450938252629598</v>
      </c>
      <c r="E77" t="s">
        <v>28</v>
      </c>
      <c r="F77">
        <v>0.83983956569366602</v>
      </c>
    </row>
    <row r="78" spans="1:6" x14ac:dyDescent="0.2">
      <c r="A78" t="s">
        <v>9</v>
      </c>
      <c r="B78" t="s">
        <v>97</v>
      </c>
      <c r="C78" t="s">
        <v>174</v>
      </c>
      <c r="D78">
        <v>0.22821598096725701</v>
      </c>
      <c r="E78" t="s">
        <v>28</v>
      </c>
      <c r="F78">
        <v>0.530390844655383</v>
      </c>
    </row>
    <row r="79" spans="1:6" x14ac:dyDescent="0.2">
      <c r="A79" t="s">
        <v>9</v>
      </c>
      <c r="B79" t="s">
        <v>97</v>
      </c>
      <c r="C79" t="s">
        <v>175</v>
      </c>
      <c r="D79">
        <v>0.54035539217973105</v>
      </c>
      <c r="E79" t="s">
        <v>28</v>
      </c>
      <c r="F79">
        <v>0.84678779295580997</v>
      </c>
    </row>
    <row r="80" spans="1:6" x14ac:dyDescent="0.2">
      <c r="A80" t="s">
        <v>9</v>
      </c>
      <c r="B80" t="s">
        <v>97</v>
      </c>
      <c r="C80" t="s">
        <v>176</v>
      </c>
      <c r="D80">
        <v>0.22498920601290001</v>
      </c>
      <c r="E80" t="s">
        <v>28</v>
      </c>
      <c r="F80">
        <v>0.527778417843346</v>
      </c>
    </row>
    <row r="81" spans="1:6" x14ac:dyDescent="0.2">
      <c r="A81" t="s">
        <v>9</v>
      </c>
      <c r="B81" t="s">
        <v>97</v>
      </c>
      <c r="C81" t="s">
        <v>177</v>
      </c>
      <c r="D81">
        <v>0.68810800950517004</v>
      </c>
      <c r="E81" t="s">
        <v>28</v>
      </c>
      <c r="F81">
        <v>0.975791584100552</v>
      </c>
    </row>
    <row r="82" spans="1:6" x14ac:dyDescent="0.2">
      <c r="A82" t="s">
        <v>9</v>
      </c>
      <c r="B82" t="s">
        <v>97</v>
      </c>
      <c r="C82" t="s">
        <v>178</v>
      </c>
      <c r="D82">
        <v>0.26129597052707398</v>
      </c>
      <c r="E82" t="s">
        <v>28</v>
      </c>
      <c r="F82">
        <v>0.56055802224184303</v>
      </c>
    </row>
    <row r="83" spans="1:6" x14ac:dyDescent="0.2">
      <c r="A83" t="s">
        <v>9</v>
      </c>
      <c r="B83" t="s">
        <v>97</v>
      </c>
      <c r="C83" t="s">
        <v>179</v>
      </c>
      <c r="D83">
        <v>0.55721892580675902</v>
      </c>
      <c r="E83" t="s">
        <v>28</v>
      </c>
      <c r="F83">
        <v>0.86022836579626505</v>
      </c>
    </row>
    <row r="84" spans="1:6" x14ac:dyDescent="0.2">
      <c r="A84" t="s">
        <v>9</v>
      </c>
      <c r="B84" t="s">
        <v>97</v>
      </c>
      <c r="C84" t="s">
        <v>180</v>
      </c>
      <c r="D84">
        <v>0.19406563141734801</v>
      </c>
      <c r="E84" t="s">
        <v>28</v>
      </c>
      <c r="F84">
        <v>0.47485934060384499</v>
      </c>
    </row>
    <row r="85" spans="1:6" x14ac:dyDescent="0.2">
      <c r="A85" t="s">
        <v>9</v>
      </c>
      <c r="B85" t="s">
        <v>97</v>
      </c>
      <c r="C85" t="s">
        <v>181</v>
      </c>
      <c r="D85">
        <v>0.231966476966602</v>
      </c>
      <c r="E85" t="s">
        <v>28</v>
      </c>
      <c r="F85">
        <v>0.53207283614853396</v>
      </c>
    </row>
    <row r="86" spans="1:6" x14ac:dyDescent="0.2">
      <c r="A86" t="s">
        <v>9</v>
      </c>
      <c r="B86" t="s">
        <v>97</v>
      </c>
      <c r="C86" t="s">
        <v>182</v>
      </c>
      <c r="D86">
        <v>0.70450085471995605</v>
      </c>
      <c r="E86" t="s">
        <v>28</v>
      </c>
      <c r="F86">
        <v>0.98787550019390502</v>
      </c>
    </row>
    <row r="87" spans="1:6" x14ac:dyDescent="0.2">
      <c r="A87" t="s">
        <v>9</v>
      </c>
      <c r="B87" t="s">
        <v>97</v>
      </c>
      <c r="C87" t="s">
        <v>183</v>
      </c>
      <c r="D87">
        <v>0.40014827382320001</v>
      </c>
      <c r="E87" t="s">
        <v>28</v>
      </c>
      <c r="F87">
        <v>0.71859261368236305</v>
      </c>
    </row>
    <row r="88" spans="1:6" x14ac:dyDescent="0.2">
      <c r="A88" t="s">
        <v>9</v>
      </c>
      <c r="B88" t="s">
        <v>97</v>
      </c>
      <c r="C88" t="s">
        <v>184</v>
      </c>
      <c r="D88">
        <v>0.10723190034336</v>
      </c>
      <c r="E88" t="s">
        <v>28</v>
      </c>
      <c r="F88">
        <v>0.32041913078789702</v>
      </c>
    </row>
    <row r="89" spans="1:6" x14ac:dyDescent="0.2">
      <c r="A89" t="s">
        <v>9</v>
      </c>
      <c r="B89" t="s">
        <v>97</v>
      </c>
      <c r="C89" t="s">
        <v>185</v>
      </c>
      <c r="D89">
        <v>0.264205135531076</v>
      </c>
      <c r="E89" t="s">
        <v>28</v>
      </c>
      <c r="F89">
        <v>0.56154047590773404</v>
      </c>
    </row>
    <row r="90" spans="1:6" x14ac:dyDescent="0.2">
      <c r="A90" t="s">
        <v>9</v>
      </c>
      <c r="B90" t="s">
        <v>97</v>
      </c>
      <c r="C90" t="s">
        <v>186</v>
      </c>
      <c r="D90">
        <v>7.4756495277565296E-2</v>
      </c>
      <c r="E90" t="s">
        <v>28</v>
      </c>
      <c r="F90">
        <v>0.271940294415491</v>
      </c>
    </row>
    <row r="91" spans="1:6" x14ac:dyDescent="0.2">
      <c r="A91" t="s">
        <v>9</v>
      </c>
      <c r="B91" t="s">
        <v>97</v>
      </c>
      <c r="C91" t="s">
        <v>187</v>
      </c>
      <c r="D91">
        <v>0.37974467483021501</v>
      </c>
      <c r="E91" t="s">
        <v>28</v>
      </c>
      <c r="F91">
        <v>0.71859261368236305</v>
      </c>
    </row>
    <row r="92" spans="1:6" x14ac:dyDescent="0.2">
      <c r="A92" t="s">
        <v>9</v>
      </c>
      <c r="B92" t="s">
        <v>97</v>
      </c>
      <c r="C92" t="s">
        <v>188</v>
      </c>
      <c r="D92">
        <v>8.1099904637722507E-3</v>
      </c>
      <c r="E92" t="s">
        <v>28</v>
      </c>
      <c r="F92">
        <v>7.7474869034122096E-2</v>
      </c>
    </row>
    <row r="93" spans="1:6" x14ac:dyDescent="0.2">
      <c r="A93" t="s">
        <v>9</v>
      </c>
      <c r="B93" t="s">
        <v>97</v>
      </c>
      <c r="C93" t="s">
        <v>189</v>
      </c>
      <c r="D93" s="1">
        <v>1.6029707612497099E-5</v>
      </c>
      <c r="E93" t="s">
        <v>28</v>
      </c>
      <c r="F93">
        <v>4.0234566107367796E-3</v>
      </c>
    </row>
    <row r="94" spans="1:6" x14ac:dyDescent="0.2">
      <c r="A94" t="s">
        <v>9</v>
      </c>
      <c r="B94" t="s">
        <v>97</v>
      </c>
      <c r="C94" t="s">
        <v>190</v>
      </c>
      <c r="D94">
        <v>8.8362661619896005E-2</v>
      </c>
      <c r="E94" t="s">
        <v>28</v>
      </c>
      <c r="F94">
        <v>0.28981476430825798</v>
      </c>
    </row>
    <row r="95" spans="1:6" x14ac:dyDescent="0.2">
      <c r="A95" t="s">
        <v>9</v>
      </c>
      <c r="B95" t="s">
        <v>97</v>
      </c>
      <c r="C95" t="s">
        <v>191</v>
      </c>
      <c r="D95">
        <v>1.9359888468764699E-2</v>
      </c>
      <c r="E95" t="s">
        <v>28</v>
      </c>
      <c r="F95">
        <v>0.12787715804368299</v>
      </c>
    </row>
    <row r="96" spans="1:6" x14ac:dyDescent="0.2">
      <c r="A96" t="s">
        <v>9</v>
      </c>
      <c r="B96" t="s">
        <v>97</v>
      </c>
      <c r="C96" t="s">
        <v>192</v>
      </c>
      <c r="D96">
        <v>5.8840959447673903E-2</v>
      </c>
      <c r="E96" t="s">
        <v>28</v>
      </c>
      <c r="F96">
        <v>0.25463932450631299</v>
      </c>
    </row>
    <row r="97" spans="1:6" x14ac:dyDescent="0.2">
      <c r="A97" t="s">
        <v>9</v>
      </c>
      <c r="B97" t="s">
        <v>97</v>
      </c>
      <c r="C97" t="s">
        <v>193</v>
      </c>
      <c r="D97">
        <v>0.31222214223785799</v>
      </c>
      <c r="E97" t="s">
        <v>28</v>
      </c>
      <c r="F97">
        <v>0.62694206161361798</v>
      </c>
    </row>
    <row r="98" spans="1:6" x14ac:dyDescent="0.2">
      <c r="A98" t="s">
        <v>9</v>
      </c>
      <c r="B98" t="s">
        <v>97</v>
      </c>
      <c r="C98" t="s">
        <v>194</v>
      </c>
      <c r="D98">
        <v>0.38745867596800099</v>
      </c>
      <c r="E98" t="s">
        <v>28</v>
      </c>
      <c r="F98">
        <v>0.71859261368236305</v>
      </c>
    </row>
    <row r="99" spans="1:6" x14ac:dyDescent="0.2">
      <c r="A99" t="s">
        <v>9</v>
      </c>
      <c r="B99" t="s">
        <v>97</v>
      </c>
      <c r="C99" t="s">
        <v>195</v>
      </c>
      <c r="D99">
        <v>2.9662674320640101E-2</v>
      </c>
      <c r="E99" t="s">
        <v>28</v>
      </c>
      <c r="F99">
        <v>0.17314723847629401</v>
      </c>
    </row>
    <row r="100" spans="1:6" x14ac:dyDescent="0.2">
      <c r="A100" t="s">
        <v>9</v>
      </c>
      <c r="B100" t="s">
        <v>97</v>
      </c>
      <c r="C100" t="s">
        <v>196</v>
      </c>
      <c r="D100">
        <v>7.3021428899014196E-2</v>
      </c>
      <c r="E100" t="s">
        <v>28</v>
      </c>
      <c r="F100">
        <v>0.26953498020077299</v>
      </c>
    </row>
    <row r="101" spans="1:6" x14ac:dyDescent="0.2">
      <c r="A101" t="s">
        <v>9</v>
      </c>
      <c r="B101" t="s">
        <v>97</v>
      </c>
      <c r="C101" t="s">
        <v>197</v>
      </c>
      <c r="D101">
        <v>1.3273967928977299E-3</v>
      </c>
      <c r="E101" t="s">
        <v>28</v>
      </c>
      <c r="F101">
        <v>2.37983282155236E-2</v>
      </c>
    </row>
    <row r="102" spans="1:6" x14ac:dyDescent="0.2">
      <c r="A102" t="s">
        <v>9</v>
      </c>
      <c r="B102" t="s">
        <v>97</v>
      </c>
      <c r="C102" t="s">
        <v>198</v>
      </c>
      <c r="D102">
        <v>9.5465614914067593E-3</v>
      </c>
      <c r="E102" t="s">
        <v>28</v>
      </c>
      <c r="F102">
        <v>8.52604102625312E-2</v>
      </c>
    </row>
    <row r="103" spans="1:6" x14ac:dyDescent="0.2">
      <c r="A103" t="s">
        <v>9</v>
      </c>
      <c r="B103" t="s">
        <v>97</v>
      </c>
      <c r="C103" t="s">
        <v>199</v>
      </c>
      <c r="D103">
        <v>0.37152653880626002</v>
      </c>
      <c r="E103" t="s">
        <v>28</v>
      </c>
      <c r="F103">
        <v>0.71733200954131804</v>
      </c>
    </row>
    <row r="104" spans="1:6" x14ac:dyDescent="0.2">
      <c r="A104" t="s">
        <v>9</v>
      </c>
      <c r="B104" t="s">
        <v>97</v>
      </c>
      <c r="C104" t="s">
        <v>200</v>
      </c>
      <c r="D104">
        <v>5.15053891373611E-2</v>
      </c>
      <c r="E104" t="s">
        <v>28</v>
      </c>
      <c r="F104">
        <v>0.24463114750208301</v>
      </c>
    </row>
    <row r="105" spans="1:6" x14ac:dyDescent="0.2">
      <c r="A105" t="s">
        <v>9</v>
      </c>
      <c r="B105" t="s">
        <v>97</v>
      </c>
      <c r="C105" t="s">
        <v>201</v>
      </c>
      <c r="D105">
        <v>0.485061398888184</v>
      </c>
      <c r="E105" t="s">
        <v>28</v>
      </c>
      <c r="F105">
        <v>0.80110097576788597</v>
      </c>
    </row>
    <row r="106" spans="1:6" x14ac:dyDescent="0.2">
      <c r="A106" t="s">
        <v>9</v>
      </c>
      <c r="B106" t="s">
        <v>97</v>
      </c>
      <c r="C106" t="s">
        <v>202</v>
      </c>
      <c r="D106">
        <v>0.44127136254242499</v>
      </c>
      <c r="E106" t="s">
        <v>28</v>
      </c>
      <c r="F106">
        <v>0.753463346926181</v>
      </c>
    </row>
    <row r="107" spans="1:6" x14ac:dyDescent="0.2">
      <c r="A107" t="s">
        <v>9</v>
      </c>
      <c r="B107" t="s">
        <v>97</v>
      </c>
      <c r="C107" t="s">
        <v>203</v>
      </c>
      <c r="D107">
        <v>0.164286069004215</v>
      </c>
      <c r="E107" t="s">
        <v>28</v>
      </c>
      <c r="F107">
        <v>0.42511137443358699</v>
      </c>
    </row>
    <row r="108" spans="1:6" x14ac:dyDescent="0.2">
      <c r="A108" t="s">
        <v>9</v>
      </c>
      <c r="B108" t="s">
        <v>97</v>
      </c>
      <c r="C108" t="s">
        <v>204</v>
      </c>
      <c r="D108">
        <v>1.07831174910942E-2</v>
      </c>
      <c r="E108" t="s">
        <v>28</v>
      </c>
      <c r="F108">
        <v>8.52604102625312E-2</v>
      </c>
    </row>
    <row r="109" spans="1:6" x14ac:dyDescent="0.2">
      <c r="A109" t="s">
        <v>9</v>
      </c>
      <c r="B109" t="s">
        <v>97</v>
      </c>
      <c r="C109" t="s">
        <v>205</v>
      </c>
      <c r="D109">
        <v>7.1317202964329501E-2</v>
      </c>
      <c r="E109" t="s">
        <v>28</v>
      </c>
      <c r="F109">
        <v>0.26953498020077299</v>
      </c>
    </row>
    <row r="110" spans="1:6" x14ac:dyDescent="0.2">
      <c r="A110" t="s">
        <v>9</v>
      </c>
      <c r="B110" t="s">
        <v>97</v>
      </c>
      <c r="C110" t="s">
        <v>206</v>
      </c>
      <c r="D110">
        <v>0.30744535369213</v>
      </c>
      <c r="E110" t="s">
        <v>28</v>
      </c>
      <c r="F110">
        <v>0.62694206161361798</v>
      </c>
    </row>
    <row r="111" spans="1:6" x14ac:dyDescent="0.2">
      <c r="A111" t="s">
        <v>9</v>
      </c>
      <c r="B111" t="s">
        <v>97</v>
      </c>
      <c r="C111" t="s">
        <v>207</v>
      </c>
      <c r="D111">
        <v>6.0963853009746299E-2</v>
      </c>
      <c r="E111" t="s">
        <v>28</v>
      </c>
      <c r="F111">
        <v>0.25935469670248001</v>
      </c>
    </row>
    <row r="112" spans="1:6" x14ac:dyDescent="0.2">
      <c r="A112" t="s">
        <v>9</v>
      </c>
      <c r="B112" t="s">
        <v>97</v>
      </c>
      <c r="C112" t="s">
        <v>208</v>
      </c>
      <c r="D112">
        <v>0.252026688763133</v>
      </c>
      <c r="E112" t="s">
        <v>28</v>
      </c>
      <c r="F112">
        <v>0.55981149450926004</v>
      </c>
    </row>
    <row r="113" spans="1:6" x14ac:dyDescent="0.2">
      <c r="A113" t="s">
        <v>9</v>
      </c>
      <c r="B113" t="s">
        <v>97</v>
      </c>
      <c r="C113" t="s">
        <v>209</v>
      </c>
      <c r="D113">
        <v>7.87326010798753E-2</v>
      </c>
      <c r="E113" t="s">
        <v>28</v>
      </c>
      <c r="F113">
        <v>0.27795878723155398</v>
      </c>
    </row>
    <row r="114" spans="1:6" x14ac:dyDescent="0.2">
      <c r="A114" t="s">
        <v>9</v>
      </c>
      <c r="B114" t="s">
        <v>97</v>
      </c>
      <c r="C114" t="s">
        <v>210</v>
      </c>
      <c r="D114">
        <v>0.79309491853652803</v>
      </c>
      <c r="E114" t="s">
        <v>28</v>
      </c>
      <c r="F114">
        <v>0.99911770723129201</v>
      </c>
    </row>
    <row r="115" spans="1:6" x14ac:dyDescent="0.2">
      <c r="A115" t="s">
        <v>9</v>
      </c>
      <c r="B115" t="s">
        <v>97</v>
      </c>
      <c r="C115" t="s">
        <v>211</v>
      </c>
      <c r="D115">
        <v>0.38992152059040602</v>
      </c>
      <c r="E115" t="s">
        <v>28</v>
      </c>
      <c r="F115">
        <v>0.71859261368236305</v>
      </c>
    </row>
    <row r="116" spans="1:6" x14ac:dyDescent="0.2">
      <c r="A116" t="s">
        <v>9</v>
      </c>
      <c r="B116" t="s">
        <v>97</v>
      </c>
      <c r="C116" t="s">
        <v>212</v>
      </c>
      <c r="D116">
        <v>5.4739563223594197E-2</v>
      </c>
      <c r="E116" t="s">
        <v>28</v>
      </c>
      <c r="F116">
        <v>0.24728003106097199</v>
      </c>
    </row>
    <row r="117" spans="1:6" x14ac:dyDescent="0.2">
      <c r="A117" t="s">
        <v>9</v>
      </c>
      <c r="B117" t="s">
        <v>97</v>
      </c>
      <c r="C117" t="s">
        <v>213</v>
      </c>
      <c r="D117">
        <v>0.51037454845920405</v>
      </c>
      <c r="E117" t="s">
        <v>28</v>
      </c>
      <c r="F117">
        <v>0.82647749460167796</v>
      </c>
    </row>
    <row r="118" spans="1:6" x14ac:dyDescent="0.2">
      <c r="A118" t="s">
        <v>9</v>
      </c>
      <c r="B118" t="s">
        <v>97</v>
      </c>
      <c r="C118" t="s">
        <v>214</v>
      </c>
      <c r="D118">
        <v>0.400808629145541</v>
      </c>
      <c r="E118" t="s">
        <v>28</v>
      </c>
      <c r="F118">
        <v>0.71859261368236305</v>
      </c>
    </row>
    <row r="119" spans="1:6" x14ac:dyDescent="0.2">
      <c r="A119" t="s">
        <v>9</v>
      </c>
      <c r="B119" t="s">
        <v>97</v>
      </c>
      <c r="C119" t="s">
        <v>215</v>
      </c>
      <c r="D119">
        <v>0.80260786329976996</v>
      </c>
      <c r="E119" t="s">
        <v>28</v>
      </c>
      <c r="F119">
        <v>0.99911770723129201</v>
      </c>
    </row>
    <row r="120" spans="1:6" x14ac:dyDescent="0.2">
      <c r="A120" t="s">
        <v>9</v>
      </c>
      <c r="B120" t="s">
        <v>97</v>
      </c>
      <c r="C120" t="s">
        <v>216</v>
      </c>
      <c r="D120">
        <v>0.67068369835658703</v>
      </c>
      <c r="E120" t="s">
        <v>28</v>
      </c>
      <c r="F120">
        <v>0.95920790318206794</v>
      </c>
    </row>
    <row r="121" spans="1:6" x14ac:dyDescent="0.2">
      <c r="A121" t="s">
        <v>9</v>
      </c>
      <c r="B121" t="s">
        <v>97</v>
      </c>
      <c r="C121" t="s">
        <v>217</v>
      </c>
      <c r="D121">
        <v>0.638213390975645</v>
      </c>
      <c r="E121" t="s">
        <v>28</v>
      </c>
      <c r="F121">
        <v>0.94787905996974497</v>
      </c>
    </row>
    <row r="122" spans="1:6" x14ac:dyDescent="0.2">
      <c r="A122" t="s">
        <v>9</v>
      </c>
      <c r="B122" t="s">
        <v>97</v>
      </c>
      <c r="C122" t="s">
        <v>218</v>
      </c>
      <c r="D122">
        <v>0.75442342263112605</v>
      </c>
      <c r="E122" t="s">
        <v>28</v>
      </c>
      <c r="F122">
        <v>0.99911770723129201</v>
      </c>
    </row>
    <row r="123" spans="1:6" x14ac:dyDescent="0.2">
      <c r="A123" t="s">
        <v>9</v>
      </c>
      <c r="B123" t="s">
        <v>97</v>
      </c>
      <c r="C123" t="s">
        <v>219</v>
      </c>
      <c r="D123">
        <v>0.95075581089875905</v>
      </c>
      <c r="E123" t="s">
        <v>28</v>
      </c>
      <c r="F123">
        <v>0.99911770723129201</v>
      </c>
    </row>
    <row r="124" spans="1:6" x14ac:dyDescent="0.2">
      <c r="A124" t="s">
        <v>9</v>
      </c>
      <c r="B124" t="s">
        <v>97</v>
      </c>
      <c r="C124" t="s">
        <v>220</v>
      </c>
      <c r="D124">
        <v>0.729141025692984</v>
      </c>
      <c r="E124" t="s">
        <v>28</v>
      </c>
      <c r="F124">
        <v>0.99911770723129201</v>
      </c>
    </row>
    <row r="125" spans="1:6" x14ac:dyDescent="0.2">
      <c r="A125" t="s">
        <v>9</v>
      </c>
      <c r="B125" t="s">
        <v>97</v>
      </c>
      <c r="C125" t="s">
        <v>221</v>
      </c>
      <c r="D125">
        <v>4.1724925496051897E-2</v>
      </c>
      <c r="E125" t="s">
        <v>28</v>
      </c>
      <c r="F125">
        <v>0.21373380203079601</v>
      </c>
    </row>
    <row r="126" spans="1:6" x14ac:dyDescent="0.2">
      <c r="A126" t="s">
        <v>9</v>
      </c>
      <c r="B126" t="s">
        <v>97</v>
      </c>
      <c r="C126" t="s">
        <v>222</v>
      </c>
      <c r="D126">
        <v>9.2280926536836505E-2</v>
      </c>
      <c r="E126" t="s">
        <v>28</v>
      </c>
      <c r="F126">
        <v>0.29695528924033299</v>
      </c>
    </row>
    <row r="127" spans="1:6" x14ac:dyDescent="0.2">
      <c r="A127" t="s">
        <v>9</v>
      </c>
      <c r="B127" t="s">
        <v>97</v>
      </c>
      <c r="C127" t="s">
        <v>223</v>
      </c>
      <c r="D127">
        <v>4.5256518902979298E-2</v>
      </c>
      <c r="E127" t="s">
        <v>28</v>
      </c>
      <c r="F127">
        <v>0.22718772489295599</v>
      </c>
    </row>
    <row r="128" spans="1:6" x14ac:dyDescent="0.2">
      <c r="A128" t="s">
        <v>9</v>
      </c>
      <c r="B128" t="s">
        <v>97</v>
      </c>
      <c r="C128" t="s">
        <v>224</v>
      </c>
      <c r="D128">
        <v>0.30339809167300302</v>
      </c>
      <c r="E128" t="s">
        <v>28</v>
      </c>
      <c r="F128">
        <v>0.62420427057314698</v>
      </c>
    </row>
    <row r="129" spans="1:6" x14ac:dyDescent="0.2">
      <c r="A129" t="s">
        <v>9</v>
      </c>
      <c r="B129" t="s">
        <v>97</v>
      </c>
      <c r="C129" t="s">
        <v>225</v>
      </c>
      <c r="D129">
        <v>0.25909332020584702</v>
      </c>
      <c r="E129" t="s">
        <v>28</v>
      </c>
      <c r="F129">
        <v>0.56055802224184303</v>
      </c>
    </row>
    <row r="130" spans="1:6" x14ac:dyDescent="0.2">
      <c r="A130" t="s">
        <v>9</v>
      </c>
      <c r="B130" t="s">
        <v>97</v>
      </c>
      <c r="C130" t="s">
        <v>226</v>
      </c>
      <c r="D130">
        <v>0.211306359454524</v>
      </c>
      <c r="E130" t="s">
        <v>28</v>
      </c>
      <c r="F130">
        <v>0.50997977137582196</v>
      </c>
    </row>
    <row r="131" spans="1:6" x14ac:dyDescent="0.2">
      <c r="A131" t="s">
        <v>9</v>
      </c>
      <c r="B131" t="s">
        <v>97</v>
      </c>
      <c r="C131" t="s">
        <v>227</v>
      </c>
      <c r="D131">
        <v>0.392440392007192</v>
      </c>
      <c r="E131" t="s">
        <v>28</v>
      </c>
      <c r="F131">
        <v>0.71859261368236305</v>
      </c>
    </row>
    <row r="132" spans="1:6" x14ac:dyDescent="0.2">
      <c r="A132" t="s">
        <v>9</v>
      </c>
      <c r="B132" t="s">
        <v>97</v>
      </c>
      <c r="C132" t="s">
        <v>228</v>
      </c>
      <c r="D132">
        <v>0.73059215482429196</v>
      </c>
      <c r="E132" t="s">
        <v>28</v>
      </c>
      <c r="F132">
        <v>0.99911770723129201</v>
      </c>
    </row>
    <row r="133" spans="1:6" x14ac:dyDescent="0.2">
      <c r="A133" t="s">
        <v>9</v>
      </c>
      <c r="B133" t="s">
        <v>97</v>
      </c>
      <c r="C133" t="s">
        <v>229</v>
      </c>
      <c r="D133">
        <v>5.0224452611922599E-2</v>
      </c>
      <c r="E133" t="s">
        <v>28</v>
      </c>
      <c r="F133">
        <v>0.24463114750208301</v>
      </c>
    </row>
    <row r="134" spans="1:6" x14ac:dyDescent="0.2">
      <c r="A134" t="s">
        <v>9</v>
      </c>
      <c r="B134" t="s">
        <v>97</v>
      </c>
      <c r="C134" t="s">
        <v>230</v>
      </c>
      <c r="D134">
        <v>0.82059996012190795</v>
      </c>
      <c r="E134" t="s">
        <v>28</v>
      </c>
      <c r="F134">
        <v>0.99911770723129201</v>
      </c>
    </row>
    <row r="135" spans="1:6" x14ac:dyDescent="0.2">
      <c r="A135" t="s">
        <v>9</v>
      </c>
      <c r="B135" t="s">
        <v>97</v>
      </c>
      <c r="C135" t="s">
        <v>231</v>
      </c>
      <c r="D135">
        <v>7.8575125075439095E-2</v>
      </c>
      <c r="E135" t="s">
        <v>28</v>
      </c>
      <c r="F135">
        <v>0.27795878723155398</v>
      </c>
    </row>
    <row r="136" spans="1:6" x14ac:dyDescent="0.2">
      <c r="A136" t="s">
        <v>9</v>
      </c>
      <c r="B136" t="s">
        <v>97</v>
      </c>
      <c r="C136" t="s">
        <v>232</v>
      </c>
      <c r="D136">
        <v>0.534137797943814</v>
      </c>
      <c r="E136" t="s">
        <v>28</v>
      </c>
      <c r="F136">
        <v>0.84678779295580997</v>
      </c>
    </row>
    <row r="137" spans="1:6" x14ac:dyDescent="0.2">
      <c r="A137" t="s">
        <v>9</v>
      </c>
      <c r="B137" t="s">
        <v>97</v>
      </c>
      <c r="C137" t="s">
        <v>233</v>
      </c>
      <c r="D137">
        <v>0.52531797535420599</v>
      </c>
      <c r="E137" t="s">
        <v>28</v>
      </c>
      <c r="F137">
        <v>0.83983956569366602</v>
      </c>
    </row>
    <row r="138" spans="1:6" x14ac:dyDescent="0.2">
      <c r="A138" t="s">
        <v>9</v>
      </c>
      <c r="B138" t="s">
        <v>97</v>
      </c>
      <c r="C138" t="s">
        <v>234</v>
      </c>
      <c r="D138">
        <v>5.1655182540280599E-2</v>
      </c>
      <c r="E138" t="s">
        <v>28</v>
      </c>
      <c r="F138">
        <v>0.24463114750208301</v>
      </c>
    </row>
    <row r="139" spans="1:6" x14ac:dyDescent="0.2">
      <c r="A139" t="s">
        <v>9</v>
      </c>
      <c r="B139" t="s">
        <v>97</v>
      </c>
      <c r="C139" t="s">
        <v>235</v>
      </c>
      <c r="D139">
        <v>2.7726573662573799E-2</v>
      </c>
      <c r="E139" t="s">
        <v>28</v>
      </c>
      <c r="F139">
        <v>0.166605734745359</v>
      </c>
    </row>
    <row r="140" spans="1:6" x14ac:dyDescent="0.2">
      <c r="A140" t="s">
        <v>9</v>
      </c>
      <c r="B140" t="s">
        <v>97</v>
      </c>
      <c r="C140" t="s">
        <v>236</v>
      </c>
      <c r="D140">
        <v>0.18436827959066299</v>
      </c>
      <c r="E140" t="s">
        <v>28</v>
      </c>
      <c r="F140">
        <v>0.46276438177256501</v>
      </c>
    </row>
    <row r="141" spans="1:6" x14ac:dyDescent="0.2">
      <c r="A141" t="s">
        <v>9</v>
      </c>
      <c r="B141" t="s">
        <v>97</v>
      </c>
      <c r="C141" t="s">
        <v>237</v>
      </c>
      <c r="D141">
        <v>0.95231069594698403</v>
      </c>
      <c r="E141" t="s">
        <v>28</v>
      </c>
      <c r="F141">
        <v>0.99911770723129201</v>
      </c>
    </row>
    <row r="142" spans="1:6" x14ac:dyDescent="0.2">
      <c r="A142" t="s">
        <v>9</v>
      </c>
      <c r="B142" t="s">
        <v>97</v>
      </c>
      <c r="C142" t="s">
        <v>238</v>
      </c>
      <c r="D142">
        <v>0.14708011237195001</v>
      </c>
      <c r="E142" t="s">
        <v>28</v>
      </c>
      <c r="F142">
        <v>0.396854089195676</v>
      </c>
    </row>
    <row r="143" spans="1:6" x14ac:dyDescent="0.2">
      <c r="A143" t="s">
        <v>9</v>
      </c>
      <c r="B143" t="s">
        <v>97</v>
      </c>
      <c r="C143" t="s">
        <v>239</v>
      </c>
      <c r="D143">
        <v>8.8907318134405805E-2</v>
      </c>
      <c r="E143" t="s">
        <v>28</v>
      </c>
      <c r="F143">
        <v>0.28981476430825798</v>
      </c>
    </row>
    <row r="144" spans="1:6" x14ac:dyDescent="0.2">
      <c r="A144" t="s">
        <v>9</v>
      </c>
      <c r="B144" t="s">
        <v>97</v>
      </c>
      <c r="C144" t="s">
        <v>240</v>
      </c>
      <c r="D144">
        <v>0.194862597937036</v>
      </c>
      <c r="E144" t="s">
        <v>28</v>
      </c>
      <c r="F144">
        <v>0.47485934060384499</v>
      </c>
    </row>
    <row r="145" spans="1:6" x14ac:dyDescent="0.2">
      <c r="A145" t="s">
        <v>9</v>
      </c>
      <c r="B145" t="s">
        <v>97</v>
      </c>
      <c r="C145" t="s">
        <v>241</v>
      </c>
      <c r="D145">
        <v>0.91869417969113298</v>
      </c>
      <c r="E145" t="s">
        <v>28</v>
      </c>
      <c r="F145">
        <v>0.99911770723129201</v>
      </c>
    </row>
    <row r="146" spans="1:6" x14ac:dyDescent="0.2">
      <c r="A146" t="s">
        <v>9</v>
      </c>
      <c r="B146" t="s">
        <v>97</v>
      </c>
      <c r="C146" t="s">
        <v>242</v>
      </c>
      <c r="D146">
        <v>0.87445274897013403</v>
      </c>
      <c r="E146" t="s">
        <v>28</v>
      </c>
      <c r="F146">
        <v>0.99911770723129201</v>
      </c>
    </row>
    <row r="147" spans="1:6" x14ac:dyDescent="0.2">
      <c r="A147" t="s">
        <v>9</v>
      </c>
      <c r="B147" t="s">
        <v>97</v>
      </c>
      <c r="C147" t="s">
        <v>243</v>
      </c>
      <c r="D147">
        <v>0.97566020816063304</v>
      </c>
      <c r="E147" t="s">
        <v>28</v>
      </c>
      <c r="F147">
        <v>0.99911770723129201</v>
      </c>
    </row>
    <row r="148" spans="1:6" x14ac:dyDescent="0.2">
      <c r="A148" t="s">
        <v>9</v>
      </c>
      <c r="B148" t="s">
        <v>97</v>
      </c>
      <c r="C148" t="s">
        <v>244</v>
      </c>
      <c r="D148">
        <v>0.97958155802271096</v>
      </c>
      <c r="E148" t="s">
        <v>28</v>
      </c>
      <c r="F148">
        <v>0.99911770723129201</v>
      </c>
    </row>
    <row r="149" spans="1:6" x14ac:dyDescent="0.2">
      <c r="A149" t="s">
        <v>9</v>
      </c>
      <c r="B149" t="s">
        <v>97</v>
      </c>
      <c r="C149" t="s">
        <v>245</v>
      </c>
      <c r="D149">
        <v>0.95220720988812901</v>
      </c>
      <c r="E149" t="s">
        <v>28</v>
      </c>
      <c r="F149">
        <v>0.99911770723129201</v>
      </c>
    </row>
    <row r="150" spans="1:6" x14ac:dyDescent="0.2">
      <c r="A150" t="s">
        <v>9</v>
      </c>
      <c r="B150" t="s">
        <v>97</v>
      </c>
      <c r="C150" t="s">
        <v>246</v>
      </c>
      <c r="D150">
        <v>0.12687171633882799</v>
      </c>
      <c r="E150" t="s">
        <v>28</v>
      </c>
      <c r="F150">
        <v>0.35780675057354899</v>
      </c>
    </row>
    <row r="151" spans="1:6" x14ac:dyDescent="0.2">
      <c r="A151" t="s">
        <v>9</v>
      </c>
      <c r="B151" t="s">
        <v>97</v>
      </c>
      <c r="C151" t="s">
        <v>247</v>
      </c>
      <c r="D151">
        <v>0.66246214302395401</v>
      </c>
      <c r="E151" t="s">
        <v>28</v>
      </c>
      <c r="F151">
        <v>0.95920790318206794</v>
      </c>
    </row>
    <row r="152" spans="1:6" x14ac:dyDescent="0.2">
      <c r="A152" t="s">
        <v>9</v>
      </c>
      <c r="B152" t="s">
        <v>97</v>
      </c>
      <c r="C152" t="s">
        <v>248</v>
      </c>
      <c r="D152">
        <v>9.8697951471621498E-2</v>
      </c>
      <c r="E152" t="s">
        <v>28</v>
      </c>
      <c r="F152">
        <v>0.302140162748189</v>
      </c>
    </row>
    <row r="153" spans="1:6" x14ac:dyDescent="0.2">
      <c r="A153" t="s">
        <v>9</v>
      </c>
      <c r="B153" t="s">
        <v>97</v>
      </c>
      <c r="C153" t="s">
        <v>249</v>
      </c>
      <c r="D153">
        <v>0.390220497533175</v>
      </c>
      <c r="E153" t="s">
        <v>28</v>
      </c>
      <c r="F153">
        <v>0.71859261368236305</v>
      </c>
    </row>
    <row r="154" spans="1:6" x14ac:dyDescent="0.2">
      <c r="A154" t="s">
        <v>9</v>
      </c>
      <c r="B154" t="s">
        <v>97</v>
      </c>
      <c r="C154" t="s">
        <v>250</v>
      </c>
      <c r="D154">
        <v>0.784839403405866</v>
      </c>
      <c r="E154" t="s">
        <v>28</v>
      </c>
      <c r="F154">
        <v>0.99911770723129201</v>
      </c>
    </row>
    <row r="155" spans="1:6" x14ac:dyDescent="0.2">
      <c r="A155" t="s">
        <v>9</v>
      </c>
      <c r="B155" t="s">
        <v>97</v>
      </c>
      <c r="C155" t="s">
        <v>251</v>
      </c>
      <c r="D155">
        <v>0.91906890760221205</v>
      </c>
      <c r="E155" t="s">
        <v>28</v>
      </c>
      <c r="F155">
        <v>0.99911770723129201</v>
      </c>
    </row>
    <row r="156" spans="1:6" x14ac:dyDescent="0.2">
      <c r="A156" t="s">
        <v>9</v>
      </c>
      <c r="B156" t="s">
        <v>97</v>
      </c>
      <c r="C156" t="s">
        <v>252</v>
      </c>
      <c r="D156">
        <v>0.92425135215435394</v>
      </c>
      <c r="E156" t="s">
        <v>28</v>
      </c>
      <c r="F156">
        <v>0.99911770723129201</v>
      </c>
    </row>
    <row r="157" spans="1:6" x14ac:dyDescent="0.2">
      <c r="A157" t="s">
        <v>9</v>
      </c>
      <c r="B157" t="s">
        <v>97</v>
      </c>
      <c r="C157" t="s">
        <v>253</v>
      </c>
      <c r="D157">
        <v>0.91145885870760401</v>
      </c>
      <c r="E157" t="s">
        <v>28</v>
      </c>
      <c r="F157">
        <v>0.99911770723129201</v>
      </c>
    </row>
    <row r="158" spans="1:6" x14ac:dyDescent="0.2">
      <c r="A158" t="s">
        <v>9</v>
      </c>
      <c r="B158" t="s">
        <v>97</v>
      </c>
      <c r="C158" t="s">
        <v>254</v>
      </c>
      <c r="D158">
        <v>0.87945190883939195</v>
      </c>
      <c r="E158" t="s">
        <v>28</v>
      </c>
      <c r="F158">
        <v>0.99911770723129201</v>
      </c>
    </row>
    <row r="159" spans="1:6" x14ac:dyDescent="0.2">
      <c r="A159" t="s">
        <v>9</v>
      </c>
      <c r="B159" t="s">
        <v>97</v>
      </c>
      <c r="C159" t="s">
        <v>255</v>
      </c>
      <c r="D159">
        <v>0.55876337920479402</v>
      </c>
      <c r="E159" t="s">
        <v>28</v>
      </c>
      <c r="F159">
        <v>0.86022836579626505</v>
      </c>
    </row>
    <row r="160" spans="1:6" x14ac:dyDescent="0.2">
      <c r="A160" t="s">
        <v>9</v>
      </c>
      <c r="B160" t="s">
        <v>97</v>
      </c>
      <c r="C160" t="s">
        <v>256</v>
      </c>
      <c r="D160">
        <v>0.882483560009514</v>
      </c>
      <c r="E160" t="s">
        <v>28</v>
      </c>
      <c r="F160">
        <v>0.99911770723129201</v>
      </c>
    </row>
    <row r="161" spans="1:6" x14ac:dyDescent="0.2">
      <c r="A161" t="s">
        <v>9</v>
      </c>
      <c r="B161" t="s">
        <v>97</v>
      </c>
      <c r="C161" t="s">
        <v>257</v>
      </c>
      <c r="D161">
        <v>0.74463816921962001</v>
      </c>
      <c r="E161" t="s">
        <v>28</v>
      </c>
      <c r="F161">
        <v>0.99911770723129201</v>
      </c>
    </row>
    <row r="162" spans="1:6" x14ac:dyDescent="0.2">
      <c r="A162" t="s">
        <v>9</v>
      </c>
      <c r="B162" t="s">
        <v>97</v>
      </c>
      <c r="C162" t="s">
        <v>258</v>
      </c>
      <c r="D162">
        <v>0.88262724701498296</v>
      </c>
      <c r="E162" t="s">
        <v>28</v>
      </c>
      <c r="F162">
        <v>0.99911770723129201</v>
      </c>
    </row>
    <row r="163" spans="1:6" x14ac:dyDescent="0.2">
      <c r="A163" t="s">
        <v>9</v>
      </c>
      <c r="B163" t="s">
        <v>97</v>
      </c>
      <c r="C163" t="s">
        <v>259</v>
      </c>
      <c r="D163">
        <v>0.95796938963896905</v>
      </c>
      <c r="E163" t="s">
        <v>28</v>
      </c>
      <c r="F163">
        <v>0.99911770723129201</v>
      </c>
    </row>
    <row r="164" spans="1:6" x14ac:dyDescent="0.2">
      <c r="A164" t="s">
        <v>9</v>
      </c>
      <c r="B164" t="s">
        <v>97</v>
      </c>
      <c r="C164" t="s">
        <v>260</v>
      </c>
      <c r="D164">
        <v>0.45392799312179999</v>
      </c>
      <c r="E164" t="s">
        <v>28</v>
      </c>
      <c r="F164">
        <v>0.76467064613135405</v>
      </c>
    </row>
    <row r="165" spans="1:6" x14ac:dyDescent="0.2">
      <c r="A165" t="s">
        <v>9</v>
      </c>
      <c r="B165" t="s">
        <v>97</v>
      </c>
      <c r="C165" t="s">
        <v>261</v>
      </c>
      <c r="D165">
        <v>0.59286487729976001</v>
      </c>
      <c r="E165" t="s">
        <v>28</v>
      </c>
      <c r="F165">
        <v>0.89107236049245298</v>
      </c>
    </row>
    <row r="166" spans="1:6" x14ac:dyDescent="0.2">
      <c r="A166" t="s">
        <v>9</v>
      </c>
      <c r="B166" t="s">
        <v>97</v>
      </c>
      <c r="C166" t="s">
        <v>262</v>
      </c>
      <c r="D166">
        <v>0.40067041765952399</v>
      </c>
      <c r="E166" t="s">
        <v>28</v>
      </c>
      <c r="F166">
        <v>0.71859261368236305</v>
      </c>
    </row>
    <row r="167" spans="1:6" x14ac:dyDescent="0.2">
      <c r="A167" t="s">
        <v>9</v>
      </c>
      <c r="B167" t="s">
        <v>97</v>
      </c>
      <c r="C167" t="s">
        <v>263</v>
      </c>
      <c r="D167">
        <v>0.87798289545070995</v>
      </c>
      <c r="E167" t="s">
        <v>28</v>
      </c>
      <c r="F167">
        <v>0.99911770723129201</v>
      </c>
    </row>
    <row r="168" spans="1:6" x14ac:dyDescent="0.2">
      <c r="A168" t="s">
        <v>9</v>
      </c>
      <c r="B168" t="s">
        <v>97</v>
      </c>
      <c r="C168" t="s">
        <v>264</v>
      </c>
      <c r="D168">
        <v>0.58260484802303403</v>
      </c>
      <c r="E168" t="s">
        <v>28</v>
      </c>
      <c r="F168">
        <v>0.88092660755289998</v>
      </c>
    </row>
    <row r="169" spans="1:6" x14ac:dyDescent="0.2">
      <c r="A169" t="s">
        <v>9</v>
      </c>
      <c r="B169" t="s">
        <v>97</v>
      </c>
      <c r="C169" t="s">
        <v>265</v>
      </c>
      <c r="D169">
        <v>0.78611458646530896</v>
      </c>
      <c r="E169" t="s">
        <v>28</v>
      </c>
      <c r="F169">
        <v>0.99911770723129201</v>
      </c>
    </row>
    <row r="170" spans="1:6" x14ac:dyDescent="0.2">
      <c r="A170" t="s">
        <v>9</v>
      </c>
      <c r="B170" t="s">
        <v>97</v>
      </c>
      <c r="C170" t="s">
        <v>266</v>
      </c>
      <c r="D170">
        <v>0.99237005229194497</v>
      </c>
      <c r="E170" t="s">
        <v>28</v>
      </c>
      <c r="F170">
        <v>0.99911770723129201</v>
      </c>
    </row>
    <row r="171" spans="1:6" x14ac:dyDescent="0.2">
      <c r="A171" t="s">
        <v>9</v>
      </c>
      <c r="B171" t="s">
        <v>97</v>
      </c>
      <c r="C171" t="s">
        <v>267</v>
      </c>
      <c r="D171">
        <v>0.99227530098817796</v>
      </c>
      <c r="E171" t="s">
        <v>28</v>
      </c>
      <c r="F171">
        <v>0.99911770723129201</v>
      </c>
    </row>
    <row r="172" spans="1:6" x14ac:dyDescent="0.2">
      <c r="A172" t="s">
        <v>9</v>
      </c>
      <c r="B172" t="s">
        <v>97</v>
      </c>
      <c r="C172" t="s">
        <v>268</v>
      </c>
      <c r="D172">
        <v>0.89088894376543803</v>
      </c>
      <c r="E172" t="s">
        <v>28</v>
      </c>
      <c r="F172">
        <v>0.99911770723129201</v>
      </c>
    </row>
    <row r="173" spans="1:6" x14ac:dyDescent="0.2">
      <c r="A173" t="s">
        <v>9</v>
      </c>
      <c r="B173" t="s">
        <v>97</v>
      </c>
      <c r="C173" t="s">
        <v>269</v>
      </c>
      <c r="D173">
        <v>0.772183901154051</v>
      </c>
      <c r="E173" t="s">
        <v>28</v>
      </c>
      <c r="F173">
        <v>0.99911770723129201</v>
      </c>
    </row>
    <row r="174" spans="1:6" x14ac:dyDescent="0.2">
      <c r="A174" t="s">
        <v>9</v>
      </c>
      <c r="B174" t="s">
        <v>97</v>
      </c>
      <c r="C174" t="s">
        <v>270</v>
      </c>
      <c r="D174">
        <v>0.43715502202854101</v>
      </c>
      <c r="E174" t="s">
        <v>28</v>
      </c>
      <c r="F174">
        <v>0.75154733239153204</v>
      </c>
    </row>
    <row r="175" spans="1:6" x14ac:dyDescent="0.2">
      <c r="A175" t="s">
        <v>9</v>
      </c>
      <c r="B175" t="s">
        <v>97</v>
      </c>
      <c r="C175" t="s">
        <v>271</v>
      </c>
      <c r="D175">
        <v>0.67020428527223697</v>
      </c>
      <c r="E175" t="s">
        <v>28</v>
      </c>
      <c r="F175">
        <v>0.95920790318206794</v>
      </c>
    </row>
    <row r="176" spans="1:6" x14ac:dyDescent="0.2">
      <c r="A176" t="s">
        <v>9</v>
      </c>
      <c r="B176" t="s">
        <v>97</v>
      </c>
      <c r="C176" t="s">
        <v>272</v>
      </c>
      <c r="D176">
        <v>0.21603096289384799</v>
      </c>
      <c r="E176" t="s">
        <v>28</v>
      </c>
      <c r="F176">
        <v>0.51641687320338903</v>
      </c>
    </row>
    <row r="177" spans="1:6" x14ac:dyDescent="0.2">
      <c r="A177" t="s">
        <v>9</v>
      </c>
      <c r="B177" t="s">
        <v>97</v>
      </c>
      <c r="C177" t="s">
        <v>273</v>
      </c>
      <c r="D177">
        <v>0.81393795405964997</v>
      </c>
      <c r="E177" t="s">
        <v>28</v>
      </c>
      <c r="F177">
        <v>0.99911770723129201</v>
      </c>
    </row>
    <row r="178" spans="1:6" x14ac:dyDescent="0.2">
      <c r="A178" t="s">
        <v>9</v>
      </c>
      <c r="B178" t="s">
        <v>97</v>
      </c>
      <c r="C178" t="s">
        <v>274</v>
      </c>
      <c r="D178">
        <v>0.16187141059941701</v>
      </c>
      <c r="E178" t="s">
        <v>28</v>
      </c>
      <c r="F178">
        <v>0.42322629229639303</v>
      </c>
    </row>
    <row r="179" spans="1:6" x14ac:dyDescent="0.2">
      <c r="A179" t="s">
        <v>9</v>
      </c>
      <c r="B179" t="s">
        <v>97</v>
      </c>
      <c r="C179" t="s">
        <v>275</v>
      </c>
      <c r="D179">
        <v>0.24937679906615601</v>
      </c>
      <c r="E179" t="s">
        <v>28</v>
      </c>
      <c r="F179">
        <v>0.55887121933575901</v>
      </c>
    </row>
    <row r="180" spans="1:6" x14ac:dyDescent="0.2">
      <c r="A180" t="s">
        <v>9</v>
      </c>
      <c r="B180" t="s">
        <v>97</v>
      </c>
      <c r="C180" t="s">
        <v>276</v>
      </c>
      <c r="D180">
        <v>0.23317933058302301</v>
      </c>
      <c r="E180" t="s">
        <v>28</v>
      </c>
      <c r="F180">
        <v>0.53207283614853396</v>
      </c>
    </row>
    <row r="181" spans="1:6" x14ac:dyDescent="0.2">
      <c r="A181" t="s">
        <v>9</v>
      </c>
      <c r="B181" t="s">
        <v>97</v>
      </c>
      <c r="C181" t="s">
        <v>277</v>
      </c>
      <c r="D181">
        <v>9.8707144802197097E-2</v>
      </c>
      <c r="E181" t="s">
        <v>28</v>
      </c>
      <c r="F181">
        <v>0.302140162748189</v>
      </c>
    </row>
    <row r="182" spans="1:6" x14ac:dyDescent="0.2">
      <c r="A182" t="s">
        <v>9</v>
      </c>
      <c r="B182" t="s">
        <v>97</v>
      </c>
      <c r="C182" t="s">
        <v>278</v>
      </c>
      <c r="D182">
        <v>0.98297169640634596</v>
      </c>
      <c r="E182" t="s">
        <v>28</v>
      </c>
      <c r="F182">
        <v>0.99911770723129201</v>
      </c>
    </row>
    <row r="183" spans="1:6" x14ac:dyDescent="0.2">
      <c r="A183" t="s">
        <v>9</v>
      </c>
      <c r="B183" t="s">
        <v>97</v>
      </c>
      <c r="C183" t="s">
        <v>279</v>
      </c>
      <c r="D183">
        <v>0.46609965299437001</v>
      </c>
      <c r="E183" t="s">
        <v>28</v>
      </c>
      <c r="F183">
        <v>0.77994008601057996</v>
      </c>
    </row>
    <row r="184" spans="1:6" x14ac:dyDescent="0.2">
      <c r="A184" t="s">
        <v>9</v>
      </c>
      <c r="B184" t="s">
        <v>97</v>
      </c>
      <c r="C184" t="s">
        <v>280</v>
      </c>
      <c r="D184">
        <v>0.94204111945898805</v>
      </c>
      <c r="E184" t="s">
        <v>28</v>
      </c>
      <c r="F184">
        <v>0.99911770723129201</v>
      </c>
    </row>
    <row r="185" spans="1:6" x14ac:dyDescent="0.2">
      <c r="A185" t="s">
        <v>9</v>
      </c>
      <c r="B185" t="s">
        <v>97</v>
      </c>
      <c r="C185" t="s">
        <v>281</v>
      </c>
      <c r="D185">
        <v>0.24125394867455799</v>
      </c>
      <c r="E185" t="s">
        <v>28</v>
      </c>
      <c r="F185">
        <v>0.54553820826409105</v>
      </c>
    </row>
    <row r="186" spans="1:6" x14ac:dyDescent="0.2">
      <c r="A186" t="s">
        <v>9</v>
      </c>
      <c r="B186" t="s">
        <v>97</v>
      </c>
      <c r="C186" t="s">
        <v>282</v>
      </c>
      <c r="D186">
        <v>0.145540324717018</v>
      </c>
      <c r="E186" t="s">
        <v>28</v>
      </c>
      <c r="F186">
        <v>0.396854089195676</v>
      </c>
    </row>
    <row r="187" spans="1:6" x14ac:dyDescent="0.2">
      <c r="A187" t="s">
        <v>9</v>
      </c>
      <c r="B187" t="s">
        <v>97</v>
      </c>
      <c r="C187" t="s">
        <v>283</v>
      </c>
      <c r="D187">
        <v>0.137631978369017</v>
      </c>
      <c r="E187" t="s">
        <v>28</v>
      </c>
      <c r="F187">
        <v>0.37962227000684801</v>
      </c>
    </row>
    <row r="188" spans="1:6" x14ac:dyDescent="0.2">
      <c r="A188" t="s">
        <v>9</v>
      </c>
      <c r="B188" t="s">
        <v>97</v>
      </c>
      <c r="C188" t="s">
        <v>284</v>
      </c>
      <c r="D188">
        <v>0.10028692606464901</v>
      </c>
      <c r="E188" t="s">
        <v>28</v>
      </c>
      <c r="F188">
        <v>0.303277330629241</v>
      </c>
    </row>
    <row r="189" spans="1:6" x14ac:dyDescent="0.2">
      <c r="A189" t="s">
        <v>9</v>
      </c>
      <c r="B189" t="s">
        <v>97</v>
      </c>
      <c r="C189" t="s">
        <v>285</v>
      </c>
      <c r="D189">
        <v>3.7812497186019401E-3</v>
      </c>
      <c r="E189" t="s">
        <v>28</v>
      </c>
      <c r="F189">
        <v>4.3140621789504001E-2</v>
      </c>
    </row>
    <row r="190" spans="1:6" x14ac:dyDescent="0.2">
      <c r="A190" t="s">
        <v>9</v>
      </c>
      <c r="B190" t="s">
        <v>97</v>
      </c>
      <c r="C190" t="s">
        <v>286</v>
      </c>
      <c r="D190">
        <v>6.9257560974467203E-4</v>
      </c>
      <c r="E190" t="s">
        <v>28</v>
      </c>
      <c r="F190">
        <v>2.1729559755739099E-2</v>
      </c>
    </row>
    <row r="191" spans="1:6" x14ac:dyDescent="0.2">
      <c r="A191" t="s">
        <v>9</v>
      </c>
      <c r="B191" t="s">
        <v>97</v>
      </c>
      <c r="C191" t="s">
        <v>287</v>
      </c>
      <c r="D191">
        <v>0.81420324191291404</v>
      </c>
      <c r="E191" t="s">
        <v>28</v>
      </c>
      <c r="F191">
        <v>0.99911770723129201</v>
      </c>
    </row>
    <row r="192" spans="1:6" x14ac:dyDescent="0.2">
      <c r="A192" t="s">
        <v>9</v>
      </c>
      <c r="B192" t="s">
        <v>97</v>
      </c>
      <c r="C192" t="s">
        <v>288</v>
      </c>
      <c r="D192">
        <v>0.87513867986710203</v>
      </c>
      <c r="E192" t="s">
        <v>28</v>
      </c>
      <c r="F192">
        <v>0.99911770723129201</v>
      </c>
    </row>
    <row r="193" spans="1:6" x14ac:dyDescent="0.2">
      <c r="A193" t="s">
        <v>9</v>
      </c>
      <c r="B193" t="s">
        <v>97</v>
      </c>
      <c r="C193" t="s">
        <v>289</v>
      </c>
      <c r="D193">
        <v>0.181926008994403</v>
      </c>
      <c r="E193" t="s">
        <v>28</v>
      </c>
      <c r="F193">
        <v>0.461246750076719</v>
      </c>
    </row>
    <row r="194" spans="1:6" x14ac:dyDescent="0.2">
      <c r="A194" t="s">
        <v>9</v>
      </c>
      <c r="B194" t="s">
        <v>97</v>
      </c>
      <c r="C194" t="s">
        <v>290</v>
      </c>
      <c r="D194">
        <v>0.39722078530256599</v>
      </c>
      <c r="E194" t="s">
        <v>28</v>
      </c>
      <c r="F194">
        <v>0.71859261368236305</v>
      </c>
    </row>
    <row r="195" spans="1:6" x14ac:dyDescent="0.2">
      <c r="A195" t="s">
        <v>9</v>
      </c>
      <c r="B195" t="s">
        <v>97</v>
      </c>
      <c r="C195" t="s">
        <v>291</v>
      </c>
      <c r="D195">
        <v>0.90875666801349098</v>
      </c>
      <c r="E195" t="s">
        <v>28</v>
      </c>
      <c r="F195">
        <v>0.99911770723129201</v>
      </c>
    </row>
    <row r="196" spans="1:6" x14ac:dyDescent="0.2">
      <c r="A196" t="s">
        <v>9</v>
      </c>
      <c r="B196" t="s">
        <v>97</v>
      </c>
      <c r="C196" t="s">
        <v>292</v>
      </c>
      <c r="D196">
        <v>0.65998795643249997</v>
      </c>
      <c r="E196" t="s">
        <v>28</v>
      </c>
      <c r="F196">
        <v>0.95920790318206794</v>
      </c>
    </row>
    <row r="197" spans="1:6" x14ac:dyDescent="0.2">
      <c r="A197" t="s">
        <v>9</v>
      </c>
      <c r="B197" t="s">
        <v>97</v>
      </c>
      <c r="C197" t="s">
        <v>293</v>
      </c>
      <c r="D197">
        <v>0.87578795271464804</v>
      </c>
      <c r="E197" t="s">
        <v>28</v>
      </c>
      <c r="F197">
        <v>0.99911770723129201</v>
      </c>
    </row>
    <row r="198" spans="1:6" x14ac:dyDescent="0.2">
      <c r="A198" t="s">
        <v>9</v>
      </c>
      <c r="B198" t="s">
        <v>97</v>
      </c>
      <c r="C198" t="s">
        <v>294</v>
      </c>
      <c r="D198">
        <v>0.78859613225896197</v>
      </c>
      <c r="E198" t="s">
        <v>28</v>
      </c>
      <c r="F198">
        <v>0.99911770723129201</v>
      </c>
    </row>
    <row r="199" spans="1:6" x14ac:dyDescent="0.2">
      <c r="A199" t="s">
        <v>9</v>
      </c>
      <c r="B199" t="s">
        <v>97</v>
      </c>
      <c r="C199" t="s">
        <v>295</v>
      </c>
      <c r="D199">
        <v>0.85354729063827095</v>
      </c>
      <c r="E199" t="s">
        <v>28</v>
      </c>
      <c r="F199">
        <v>0.99911770723129201</v>
      </c>
    </row>
    <row r="200" spans="1:6" x14ac:dyDescent="0.2">
      <c r="A200" t="s">
        <v>9</v>
      </c>
      <c r="B200" t="s">
        <v>97</v>
      </c>
      <c r="C200" t="s">
        <v>296</v>
      </c>
      <c r="D200">
        <v>0.56206156171548805</v>
      </c>
      <c r="E200" t="s">
        <v>28</v>
      </c>
      <c r="F200">
        <v>0.86022836579626505</v>
      </c>
    </row>
    <row r="201" spans="1:6" x14ac:dyDescent="0.2">
      <c r="A201" t="s">
        <v>9</v>
      </c>
      <c r="B201" t="s">
        <v>97</v>
      </c>
      <c r="C201" t="s">
        <v>297</v>
      </c>
      <c r="D201">
        <v>0.25962527033066302</v>
      </c>
      <c r="E201" t="s">
        <v>28</v>
      </c>
      <c r="F201">
        <v>0.56055802224184303</v>
      </c>
    </row>
    <row r="202" spans="1:6" x14ac:dyDescent="0.2">
      <c r="A202" t="s">
        <v>9</v>
      </c>
      <c r="B202" t="s">
        <v>97</v>
      </c>
      <c r="C202" t="s">
        <v>298</v>
      </c>
      <c r="D202">
        <v>2.9141713345881603E-4</v>
      </c>
      <c r="E202" t="s">
        <v>28</v>
      </c>
      <c r="F202">
        <v>1.9607205459126399E-2</v>
      </c>
    </row>
    <row r="203" spans="1:6" x14ac:dyDescent="0.2">
      <c r="A203" t="s">
        <v>9</v>
      </c>
      <c r="B203" t="s">
        <v>97</v>
      </c>
      <c r="C203" t="s">
        <v>299</v>
      </c>
      <c r="D203">
        <v>6.1759347502754502E-4</v>
      </c>
      <c r="E203" t="s">
        <v>28</v>
      </c>
      <c r="F203">
        <v>2.1729559755739099E-2</v>
      </c>
    </row>
    <row r="204" spans="1:6" x14ac:dyDescent="0.2">
      <c r="A204" t="s">
        <v>9</v>
      </c>
      <c r="B204" t="s">
        <v>97</v>
      </c>
      <c r="C204" t="s">
        <v>300</v>
      </c>
      <c r="D204">
        <v>2.78782504354783E-2</v>
      </c>
      <c r="E204" t="s">
        <v>28</v>
      </c>
      <c r="F204">
        <v>0.166605734745359</v>
      </c>
    </row>
    <row r="205" spans="1:6" x14ac:dyDescent="0.2">
      <c r="A205" t="s">
        <v>9</v>
      </c>
      <c r="B205" t="s">
        <v>97</v>
      </c>
      <c r="C205" t="s">
        <v>301</v>
      </c>
      <c r="D205">
        <v>1.12105005626554E-2</v>
      </c>
      <c r="E205" t="s">
        <v>28</v>
      </c>
      <c r="F205">
        <v>8.52604102625312E-2</v>
      </c>
    </row>
    <row r="206" spans="1:6" x14ac:dyDescent="0.2">
      <c r="A206" t="s">
        <v>9</v>
      </c>
      <c r="B206" t="s">
        <v>97</v>
      </c>
      <c r="C206" t="s">
        <v>302</v>
      </c>
      <c r="D206">
        <v>1.25126252444585E-3</v>
      </c>
      <c r="E206" t="s">
        <v>28</v>
      </c>
      <c r="F206">
        <v>2.37983282155236E-2</v>
      </c>
    </row>
    <row r="207" spans="1:6" x14ac:dyDescent="0.2">
      <c r="A207" t="s">
        <v>9</v>
      </c>
      <c r="B207" t="s">
        <v>97</v>
      </c>
      <c r="C207" t="s">
        <v>303</v>
      </c>
      <c r="D207">
        <v>8.2483696837407305E-2</v>
      </c>
      <c r="E207" t="s">
        <v>28</v>
      </c>
      <c r="F207">
        <v>0.27795878723155398</v>
      </c>
    </row>
    <row r="208" spans="1:6" x14ac:dyDescent="0.2">
      <c r="A208" t="s">
        <v>9</v>
      </c>
      <c r="B208" t="s">
        <v>97</v>
      </c>
      <c r="C208" t="s">
        <v>304</v>
      </c>
      <c r="D208">
        <v>6.6548341321894994E-2</v>
      </c>
      <c r="E208" t="s">
        <v>28</v>
      </c>
      <c r="F208">
        <v>0.26140812607664698</v>
      </c>
    </row>
    <row r="209" spans="1:6" x14ac:dyDescent="0.2">
      <c r="A209" t="s">
        <v>9</v>
      </c>
      <c r="B209" t="s">
        <v>97</v>
      </c>
      <c r="C209" t="s">
        <v>305</v>
      </c>
      <c r="D209">
        <v>3.9058178205431099E-4</v>
      </c>
      <c r="E209" t="s">
        <v>28</v>
      </c>
      <c r="F209">
        <v>1.9607205459126399E-2</v>
      </c>
    </row>
    <row r="210" spans="1:6" x14ac:dyDescent="0.2">
      <c r="A210" t="s">
        <v>9</v>
      </c>
      <c r="B210" t="s">
        <v>97</v>
      </c>
      <c r="C210" t="s">
        <v>306</v>
      </c>
      <c r="D210">
        <v>0.14862264694977501</v>
      </c>
      <c r="E210" t="s">
        <v>28</v>
      </c>
      <c r="F210">
        <v>0.396854089195676</v>
      </c>
    </row>
    <row r="211" spans="1:6" x14ac:dyDescent="0.2">
      <c r="A211" t="s">
        <v>9</v>
      </c>
      <c r="B211" t="s">
        <v>97</v>
      </c>
      <c r="C211" t="s">
        <v>307</v>
      </c>
      <c r="D211">
        <v>2.74652871988002E-3</v>
      </c>
      <c r="E211" t="s">
        <v>28</v>
      </c>
      <c r="F211">
        <v>3.56471141539259E-2</v>
      </c>
    </row>
    <row r="212" spans="1:6" x14ac:dyDescent="0.2">
      <c r="A212" t="s">
        <v>9</v>
      </c>
      <c r="B212" t="s">
        <v>97</v>
      </c>
      <c r="C212" t="s">
        <v>308</v>
      </c>
      <c r="D212">
        <v>5.2570666992748398E-3</v>
      </c>
      <c r="E212" t="s">
        <v>28</v>
      </c>
      <c r="F212">
        <v>5.7370597457303697E-2</v>
      </c>
    </row>
    <row r="213" spans="1:6" x14ac:dyDescent="0.2">
      <c r="A213" t="s">
        <v>9</v>
      </c>
      <c r="B213" t="s">
        <v>97</v>
      </c>
      <c r="C213" t="s">
        <v>309</v>
      </c>
      <c r="D213">
        <v>1.2376294255203001E-3</v>
      </c>
      <c r="E213" t="s">
        <v>28</v>
      </c>
      <c r="F213">
        <v>2.37983282155236E-2</v>
      </c>
    </row>
    <row r="214" spans="1:6" x14ac:dyDescent="0.2">
      <c r="A214" t="s">
        <v>9</v>
      </c>
      <c r="B214" t="s">
        <v>97</v>
      </c>
      <c r="C214" t="s">
        <v>310</v>
      </c>
      <c r="D214">
        <v>9.1805208083617395E-4</v>
      </c>
      <c r="E214" t="s">
        <v>28</v>
      </c>
      <c r="F214">
        <v>2.3043107228987999E-2</v>
      </c>
    </row>
    <row r="215" spans="1:6" x14ac:dyDescent="0.2">
      <c r="A215" t="s">
        <v>9</v>
      </c>
      <c r="B215" t="s">
        <v>97</v>
      </c>
      <c r="C215" t="s">
        <v>311</v>
      </c>
      <c r="D215">
        <v>1.94074756220852E-3</v>
      </c>
      <c r="E215" t="s">
        <v>28</v>
      </c>
      <c r="F215">
        <v>2.8654566947902301E-2</v>
      </c>
    </row>
    <row r="216" spans="1:6" x14ac:dyDescent="0.2">
      <c r="A216" t="s">
        <v>9</v>
      </c>
      <c r="B216" t="s">
        <v>97</v>
      </c>
      <c r="C216" t="s">
        <v>312</v>
      </c>
      <c r="D216">
        <v>6.6252994864741704E-2</v>
      </c>
      <c r="E216" t="s">
        <v>28</v>
      </c>
      <c r="F216">
        <v>0.26140812607664698</v>
      </c>
    </row>
    <row r="217" spans="1:6" x14ac:dyDescent="0.2">
      <c r="A217" t="s">
        <v>9</v>
      </c>
      <c r="B217" t="s">
        <v>97</v>
      </c>
      <c r="C217" t="s">
        <v>313</v>
      </c>
      <c r="D217">
        <v>8.3339500554633402E-3</v>
      </c>
      <c r="E217" t="s">
        <v>28</v>
      </c>
      <c r="F217">
        <v>7.7474869034122096E-2</v>
      </c>
    </row>
    <row r="218" spans="1:6" x14ac:dyDescent="0.2">
      <c r="A218" t="s">
        <v>9</v>
      </c>
      <c r="B218" t="s">
        <v>97</v>
      </c>
      <c r="C218" t="s">
        <v>314</v>
      </c>
      <c r="D218">
        <v>0.158011187203249</v>
      </c>
      <c r="E218" t="s">
        <v>28</v>
      </c>
      <c r="F218">
        <v>0.41748218934753101</v>
      </c>
    </row>
    <row r="219" spans="1:6" x14ac:dyDescent="0.2">
      <c r="A219" t="s">
        <v>9</v>
      </c>
      <c r="B219" t="s">
        <v>97</v>
      </c>
      <c r="C219" t="s">
        <v>315</v>
      </c>
      <c r="D219">
        <v>2.8404075023048501E-3</v>
      </c>
      <c r="E219" t="s">
        <v>28</v>
      </c>
      <c r="F219">
        <v>3.56471141539259E-2</v>
      </c>
    </row>
    <row r="220" spans="1:6" x14ac:dyDescent="0.2">
      <c r="A220" t="s">
        <v>9</v>
      </c>
      <c r="B220" t="s">
        <v>97</v>
      </c>
      <c r="C220" t="s">
        <v>316</v>
      </c>
      <c r="D220">
        <v>1.03964935453919E-2</v>
      </c>
      <c r="E220" t="s">
        <v>28</v>
      </c>
      <c r="F220">
        <v>8.52604102625312E-2</v>
      </c>
    </row>
    <row r="221" spans="1:6" x14ac:dyDescent="0.2">
      <c r="A221" t="s">
        <v>9</v>
      </c>
      <c r="B221" t="s">
        <v>97</v>
      </c>
      <c r="C221" t="s">
        <v>317</v>
      </c>
      <c r="D221">
        <v>1.5636076611153502E-2</v>
      </c>
      <c r="E221" t="s">
        <v>28</v>
      </c>
      <c r="F221">
        <v>0.109018200816654</v>
      </c>
    </row>
    <row r="222" spans="1:6" x14ac:dyDescent="0.2">
      <c r="A222" t="s">
        <v>9</v>
      </c>
      <c r="B222" t="s">
        <v>97</v>
      </c>
      <c r="C222" t="s">
        <v>318</v>
      </c>
      <c r="D222">
        <v>3.4793334013501299E-2</v>
      </c>
      <c r="E222" t="s">
        <v>28</v>
      </c>
      <c r="F222">
        <v>0.19375398201042701</v>
      </c>
    </row>
    <row r="223" spans="1:6" x14ac:dyDescent="0.2">
      <c r="A223" t="s">
        <v>9</v>
      </c>
      <c r="B223" t="s">
        <v>97</v>
      </c>
      <c r="C223" t="s">
        <v>319</v>
      </c>
      <c r="D223">
        <v>1.8180669038356599E-2</v>
      </c>
      <c r="E223" t="s">
        <v>28</v>
      </c>
      <c r="F223">
        <v>0.123333727800743</v>
      </c>
    </row>
    <row r="224" spans="1:6" x14ac:dyDescent="0.2">
      <c r="A224" t="s">
        <v>9</v>
      </c>
      <c r="B224" t="s">
        <v>97</v>
      </c>
      <c r="C224" t="s">
        <v>320</v>
      </c>
      <c r="D224">
        <v>6.6431526567267696E-4</v>
      </c>
      <c r="E224" t="s">
        <v>28</v>
      </c>
      <c r="F224">
        <v>2.1729559755739099E-2</v>
      </c>
    </row>
    <row r="225" spans="1:6" x14ac:dyDescent="0.2">
      <c r="A225" t="s">
        <v>9</v>
      </c>
      <c r="B225" t="s">
        <v>97</v>
      </c>
      <c r="C225" t="s">
        <v>321</v>
      </c>
      <c r="D225">
        <v>2.1697202830850399E-4</v>
      </c>
      <c r="E225" t="s">
        <v>28</v>
      </c>
      <c r="F225">
        <v>1.9607205459126399E-2</v>
      </c>
    </row>
    <row r="226" spans="1:6" x14ac:dyDescent="0.2">
      <c r="A226" t="s">
        <v>9</v>
      </c>
      <c r="B226" t="s">
        <v>97</v>
      </c>
      <c r="C226" t="s">
        <v>322</v>
      </c>
      <c r="D226">
        <v>3.5508697898325198E-2</v>
      </c>
      <c r="E226" t="s">
        <v>28</v>
      </c>
      <c r="F226">
        <v>0.19375398201042701</v>
      </c>
    </row>
    <row r="227" spans="1:6" x14ac:dyDescent="0.2">
      <c r="A227" t="s">
        <v>9</v>
      </c>
      <c r="B227" t="s">
        <v>97</v>
      </c>
      <c r="C227" t="s">
        <v>323</v>
      </c>
      <c r="D227">
        <v>0.26647315649160203</v>
      </c>
      <c r="E227" t="s">
        <v>28</v>
      </c>
      <c r="F227">
        <v>0.56154047590773404</v>
      </c>
    </row>
    <row r="228" spans="1:6" x14ac:dyDescent="0.2">
      <c r="A228" t="s">
        <v>9</v>
      </c>
      <c r="B228" t="s">
        <v>97</v>
      </c>
      <c r="C228" t="s">
        <v>324</v>
      </c>
      <c r="D228">
        <v>3.9745744624190497E-2</v>
      </c>
      <c r="E228" t="s">
        <v>28</v>
      </c>
      <c r="F228">
        <v>0.207837122930663</v>
      </c>
    </row>
    <row r="229" spans="1:6" x14ac:dyDescent="0.2">
      <c r="A229" t="s">
        <v>9</v>
      </c>
      <c r="B229" t="s">
        <v>97</v>
      </c>
      <c r="C229" t="s">
        <v>325</v>
      </c>
      <c r="D229">
        <v>3.3464837890882001E-3</v>
      </c>
      <c r="E229" t="s">
        <v>28</v>
      </c>
      <c r="F229">
        <v>3.9998449098149397E-2</v>
      </c>
    </row>
    <row r="230" spans="1:6" x14ac:dyDescent="0.2">
      <c r="A230" t="s">
        <v>9</v>
      </c>
      <c r="B230" t="s">
        <v>97</v>
      </c>
      <c r="C230" t="s">
        <v>326</v>
      </c>
      <c r="D230">
        <v>2.1783930508129701E-2</v>
      </c>
      <c r="E230" t="s">
        <v>28</v>
      </c>
      <c r="F230">
        <v>0.14019914250104001</v>
      </c>
    </row>
    <row r="231" spans="1:6" x14ac:dyDescent="0.2">
      <c r="A231" t="s">
        <v>9</v>
      </c>
      <c r="B231" t="s">
        <v>97</v>
      </c>
      <c r="C231" t="s">
        <v>327</v>
      </c>
      <c r="D231">
        <v>1.9215975478445999E-3</v>
      </c>
      <c r="E231" t="s">
        <v>28</v>
      </c>
      <c r="F231">
        <v>2.8654566947902301E-2</v>
      </c>
    </row>
    <row r="232" spans="1:6" x14ac:dyDescent="0.2">
      <c r="A232" t="s">
        <v>9</v>
      </c>
      <c r="B232" t="s">
        <v>97</v>
      </c>
      <c r="C232" t="s">
        <v>328</v>
      </c>
      <c r="D232">
        <v>0.109303155749139</v>
      </c>
      <c r="E232" t="s">
        <v>28</v>
      </c>
      <c r="F232">
        <v>0.32276578932980898</v>
      </c>
    </row>
    <row r="233" spans="1:6" x14ac:dyDescent="0.2">
      <c r="A233" t="s">
        <v>9</v>
      </c>
      <c r="B233" t="s">
        <v>97</v>
      </c>
      <c r="C233" t="s">
        <v>329</v>
      </c>
      <c r="D233">
        <v>0.13440638316935999</v>
      </c>
      <c r="E233" t="s">
        <v>28</v>
      </c>
      <c r="F233">
        <v>0.37484446861677001</v>
      </c>
    </row>
    <row r="234" spans="1:6" x14ac:dyDescent="0.2">
      <c r="A234" t="s">
        <v>9</v>
      </c>
      <c r="B234" t="s">
        <v>97</v>
      </c>
      <c r="C234" t="s">
        <v>330</v>
      </c>
      <c r="D234">
        <v>6.3245266300695796E-2</v>
      </c>
      <c r="E234" t="s">
        <v>28</v>
      </c>
      <c r="F234">
        <v>0.26023871871269899</v>
      </c>
    </row>
    <row r="235" spans="1:6" x14ac:dyDescent="0.2">
      <c r="A235" t="s">
        <v>9</v>
      </c>
      <c r="B235" t="s">
        <v>97</v>
      </c>
      <c r="C235" t="s">
        <v>331</v>
      </c>
      <c r="D235">
        <v>6.2874987249477293E-2</v>
      </c>
      <c r="E235" t="s">
        <v>28</v>
      </c>
      <c r="F235">
        <v>0.26023871871269899</v>
      </c>
    </row>
    <row r="236" spans="1:6" x14ac:dyDescent="0.2">
      <c r="A236" t="s">
        <v>9</v>
      </c>
      <c r="B236" t="s">
        <v>97</v>
      </c>
      <c r="C236" t="s">
        <v>332</v>
      </c>
      <c r="D236">
        <v>8.0212962352033102E-4</v>
      </c>
      <c r="E236" t="s">
        <v>28</v>
      </c>
      <c r="F236">
        <v>2.23705039448448E-2</v>
      </c>
    </row>
    <row r="237" spans="1:6" x14ac:dyDescent="0.2">
      <c r="A237" t="s">
        <v>9</v>
      </c>
      <c r="B237" t="s">
        <v>97</v>
      </c>
      <c r="C237" t="s">
        <v>333</v>
      </c>
      <c r="D237">
        <v>9.4469585853194801E-2</v>
      </c>
      <c r="E237" t="s">
        <v>28</v>
      </c>
      <c r="F237">
        <v>0.29839112427549802</v>
      </c>
    </row>
    <row r="238" spans="1:6" x14ac:dyDescent="0.2">
      <c r="A238" t="s">
        <v>9</v>
      </c>
      <c r="B238" t="s">
        <v>97</v>
      </c>
      <c r="C238" t="s">
        <v>334</v>
      </c>
      <c r="D238">
        <v>8.3028746634633305E-2</v>
      </c>
      <c r="E238" t="s">
        <v>28</v>
      </c>
      <c r="F238">
        <v>0.27795878723155398</v>
      </c>
    </row>
    <row r="239" spans="1:6" x14ac:dyDescent="0.2">
      <c r="A239" t="s">
        <v>9</v>
      </c>
      <c r="B239" t="s">
        <v>97</v>
      </c>
      <c r="C239" t="s">
        <v>335</v>
      </c>
      <c r="D239">
        <v>7.2689359191438305E-2</v>
      </c>
      <c r="E239" t="s">
        <v>28</v>
      </c>
      <c r="F239">
        <v>0.26953498020077299</v>
      </c>
    </row>
    <row r="240" spans="1:6" x14ac:dyDescent="0.2">
      <c r="A240" t="s">
        <v>9</v>
      </c>
      <c r="B240" t="s">
        <v>97</v>
      </c>
      <c r="C240" t="s">
        <v>336</v>
      </c>
      <c r="D240">
        <v>0.44608308544360198</v>
      </c>
      <c r="E240" t="s">
        <v>28</v>
      </c>
      <c r="F240">
        <v>0.75653280031313697</v>
      </c>
    </row>
    <row r="241" spans="1:6" x14ac:dyDescent="0.2">
      <c r="A241" t="s">
        <v>9</v>
      </c>
      <c r="B241" t="s">
        <v>97</v>
      </c>
      <c r="C241" t="s">
        <v>337</v>
      </c>
      <c r="D241">
        <v>7.26603693982653E-3</v>
      </c>
      <c r="E241" t="s">
        <v>28</v>
      </c>
      <c r="F241">
        <v>7.2951010875858299E-2</v>
      </c>
    </row>
    <row r="242" spans="1:6" x14ac:dyDescent="0.2">
      <c r="A242" t="s">
        <v>9</v>
      </c>
      <c r="B242" t="s">
        <v>97</v>
      </c>
      <c r="C242" t="s">
        <v>338</v>
      </c>
      <c r="D242">
        <v>1.303469437822E-3</v>
      </c>
      <c r="E242" t="s">
        <v>28</v>
      </c>
      <c r="F242">
        <v>2.37983282155236E-2</v>
      </c>
    </row>
    <row r="243" spans="1:6" x14ac:dyDescent="0.2">
      <c r="A243" t="s">
        <v>9</v>
      </c>
      <c r="B243" t="s">
        <v>97</v>
      </c>
      <c r="C243" t="s">
        <v>339</v>
      </c>
      <c r="D243">
        <v>7.1458595567836194E-2</v>
      </c>
      <c r="E243" t="s">
        <v>28</v>
      </c>
      <c r="F243">
        <v>0.26953498020077299</v>
      </c>
    </row>
    <row r="244" spans="1:6" x14ac:dyDescent="0.2">
      <c r="A244" t="s">
        <v>9</v>
      </c>
      <c r="B244" t="s">
        <v>97</v>
      </c>
      <c r="C244" t="s">
        <v>340</v>
      </c>
      <c r="D244">
        <v>0.31152469812252198</v>
      </c>
      <c r="E244" t="s">
        <v>28</v>
      </c>
      <c r="F244">
        <v>0.62694206161361798</v>
      </c>
    </row>
    <row r="245" spans="1:6" x14ac:dyDescent="0.2">
      <c r="A245" t="s">
        <v>9</v>
      </c>
      <c r="B245" t="s">
        <v>97</v>
      </c>
      <c r="C245" t="s">
        <v>341</v>
      </c>
      <c r="D245">
        <v>0.220741428059963</v>
      </c>
      <c r="E245" t="s">
        <v>28</v>
      </c>
      <c r="F245">
        <v>0.52269904191557204</v>
      </c>
    </row>
    <row r="246" spans="1:6" x14ac:dyDescent="0.2">
      <c r="A246" t="s">
        <v>9</v>
      </c>
      <c r="B246" t="s">
        <v>97</v>
      </c>
      <c r="C246" t="s">
        <v>342</v>
      </c>
      <c r="D246">
        <v>5.5387639145527003E-2</v>
      </c>
      <c r="E246" t="s">
        <v>28</v>
      </c>
      <c r="F246">
        <v>0.24728003106097199</v>
      </c>
    </row>
    <row r="247" spans="1:6" x14ac:dyDescent="0.2">
      <c r="A247" t="s">
        <v>9</v>
      </c>
      <c r="B247" t="s">
        <v>97</v>
      </c>
      <c r="C247" t="s">
        <v>343</v>
      </c>
      <c r="D247">
        <v>0.99911770723129201</v>
      </c>
      <c r="E247" t="s">
        <v>28</v>
      </c>
      <c r="F247">
        <v>0.99911770723129201</v>
      </c>
    </row>
    <row r="248" spans="1:6" x14ac:dyDescent="0.2">
      <c r="A248" t="s">
        <v>9</v>
      </c>
      <c r="B248" t="s">
        <v>97</v>
      </c>
      <c r="C248" t="s">
        <v>344</v>
      </c>
      <c r="D248">
        <v>0.94477486203989303</v>
      </c>
      <c r="E248" t="s">
        <v>28</v>
      </c>
      <c r="F248">
        <v>0.99911770723129201</v>
      </c>
    </row>
    <row r="249" spans="1:6" x14ac:dyDescent="0.2">
      <c r="A249" t="s">
        <v>9</v>
      </c>
      <c r="B249" t="s">
        <v>97</v>
      </c>
      <c r="C249" t="s">
        <v>345</v>
      </c>
      <c r="D249">
        <v>0.99751681719544005</v>
      </c>
      <c r="E249" t="s">
        <v>28</v>
      </c>
      <c r="F249">
        <v>0.99911770723129201</v>
      </c>
    </row>
    <row r="250" spans="1:6" x14ac:dyDescent="0.2">
      <c r="A250" t="s">
        <v>9</v>
      </c>
      <c r="B250" t="s">
        <v>97</v>
      </c>
      <c r="C250" t="s">
        <v>346</v>
      </c>
      <c r="D250">
        <v>0.93227978827372204</v>
      </c>
      <c r="E250" t="s">
        <v>28</v>
      </c>
      <c r="F250">
        <v>0.99911770723129201</v>
      </c>
    </row>
    <row r="251" spans="1:6" x14ac:dyDescent="0.2">
      <c r="A251" t="s">
        <v>9</v>
      </c>
      <c r="B251" t="s">
        <v>97</v>
      </c>
      <c r="C251" t="s">
        <v>347</v>
      </c>
      <c r="D251">
        <v>0.981271891406991</v>
      </c>
      <c r="E251" t="s">
        <v>28</v>
      </c>
      <c r="F251">
        <v>0.99911770723129201</v>
      </c>
    </row>
    <row r="252" spans="1:6" x14ac:dyDescent="0.2">
      <c r="A252" t="s">
        <v>9</v>
      </c>
      <c r="B252" t="s">
        <v>97</v>
      </c>
      <c r="C252" t="s">
        <v>348</v>
      </c>
      <c r="D252">
        <v>0.82051514769424805</v>
      </c>
      <c r="E252" t="s">
        <v>28</v>
      </c>
      <c r="F252">
        <v>0.99911770723129201</v>
      </c>
    </row>
    <row r="253" spans="1:6" x14ac:dyDescent="0.2">
      <c r="A253" t="s">
        <v>9</v>
      </c>
      <c r="B253" t="s">
        <v>97</v>
      </c>
      <c r="C253" t="s">
        <v>98</v>
      </c>
      <c r="D253">
        <v>0.95631999999999995</v>
      </c>
      <c r="E253" t="s">
        <v>55</v>
      </c>
      <c r="F253">
        <v>0.994868089430894</v>
      </c>
    </row>
    <row r="254" spans="1:6" x14ac:dyDescent="0.2">
      <c r="A254" t="s">
        <v>9</v>
      </c>
      <c r="B254" t="s">
        <v>97</v>
      </c>
      <c r="C254" t="s">
        <v>99</v>
      </c>
      <c r="D254">
        <v>0.88936000000000004</v>
      </c>
      <c r="E254" t="s">
        <v>55</v>
      </c>
      <c r="F254">
        <v>0.95892772532188897</v>
      </c>
    </row>
    <row r="255" spans="1:6" x14ac:dyDescent="0.2">
      <c r="A255" t="s">
        <v>9</v>
      </c>
      <c r="B255" t="s">
        <v>97</v>
      </c>
      <c r="C255" t="s">
        <v>100</v>
      </c>
      <c r="D255">
        <v>0.97314999999999996</v>
      </c>
      <c r="E255" t="s">
        <v>55</v>
      </c>
      <c r="F255">
        <v>0.994868089430894</v>
      </c>
    </row>
    <row r="256" spans="1:6" x14ac:dyDescent="0.2">
      <c r="A256" t="s">
        <v>9</v>
      </c>
      <c r="B256" t="s">
        <v>97</v>
      </c>
      <c r="C256" t="s">
        <v>101</v>
      </c>
      <c r="D256">
        <v>0.72692999999999997</v>
      </c>
      <c r="E256" t="s">
        <v>55</v>
      </c>
      <c r="F256">
        <v>0.87301162679425803</v>
      </c>
    </row>
    <row r="257" spans="1:6" x14ac:dyDescent="0.2">
      <c r="A257" t="s">
        <v>9</v>
      </c>
      <c r="B257" t="s">
        <v>97</v>
      </c>
      <c r="C257" t="s">
        <v>102</v>
      </c>
      <c r="D257">
        <v>0.76687000000000005</v>
      </c>
      <c r="E257" t="s">
        <v>55</v>
      </c>
      <c r="F257">
        <v>0.88342788990825705</v>
      </c>
    </row>
    <row r="258" spans="1:6" x14ac:dyDescent="0.2">
      <c r="A258" t="s">
        <v>9</v>
      </c>
      <c r="B258" t="s">
        <v>97</v>
      </c>
      <c r="C258" t="s">
        <v>103</v>
      </c>
      <c r="D258">
        <v>0.64073999999999998</v>
      </c>
      <c r="E258" t="s">
        <v>55</v>
      </c>
      <c r="F258">
        <v>0.81225121212121199</v>
      </c>
    </row>
    <row r="259" spans="1:6" x14ac:dyDescent="0.2">
      <c r="A259" t="s">
        <v>9</v>
      </c>
      <c r="B259" t="s">
        <v>97</v>
      </c>
      <c r="C259" t="s">
        <v>104</v>
      </c>
      <c r="D259">
        <v>0.59858999999999996</v>
      </c>
      <c r="E259" t="s">
        <v>55</v>
      </c>
      <c r="F259">
        <v>0.78662874345549705</v>
      </c>
    </row>
    <row r="260" spans="1:6" x14ac:dyDescent="0.2">
      <c r="A260" t="s">
        <v>9</v>
      </c>
      <c r="B260" t="s">
        <v>97</v>
      </c>
      <c r="C260" t="s">
        <v>105</v>
      </c>
      <c r="D260">
        <v>0.49779000000000001</v>
      </c>
      <c r="E260" t="s">
        <v>55</v>
      </c>
      <c r="F260">
        <v>0.69817262569832395</v>
      </c>
    </row>
    <row r="261" spans="1:6" x14ac:dyDescent="0.2">
      <c r="A261" t="s">
        <v>9</v>
      </c>
      <c r="B261" t="s">
        <v>97</v>
      </c>
      <c r="C261" t="s">
        <v>106</v>
      </c>
      <c r="D261">
        <v>1.5637999999999999E-2</v>
      </c>
      <c r="E261" t="s">
        <v>55</v>
      </c>
      <c r="F261">
        <v>8.5329086956521694E-2</v>
      </c>
    </row>
    <row r="262" spans="1:6" x14ac:dyDescent="0.2">
      <c r="A262" t="s">
        <v>9</v>
      </c>
      <c r="B262" t="s">
        <v>97</v>
      </c>
      <c r="C262" t="s">
        <v>107</v>
      </c>
      <c r="D262">
        <v>9.6599000000000008E-3</v>
      </c>
      <c r="E262" t="s">
        <v>55</v>
      </c>
      <c r="F262">
        <v>6.7350969444444506E-2</v>
      </c>
    </row>
    <row r="263" spans="1:6" x14ac:dyDescent="0.2">
      <c r="A263" t="s">
        <v>9</v>
      </c>
      <c r="B263" t="s">
        <v>97</v>
      </c>
      <c r="C263" t="s">
        <v>108</v>
      </c>
      <c r="D263">
        <v>2.7620000000000001E-3</v>
      </c>
      <c r="E263" t="s">
        <v>55</v>
      </c>
      <c r="F263">
        <v>3.1511909090909097E-2</v>
      </c>
    </row>
    <row r="264" spans="1:6" x14ac:dyDescent="0.2">
      <c r="A264" t="s">
        <v>9</v>
      </c>
      <c r="B264" t="s">
        <v>97</v>
      </c>
      <c r="C264" t="s">
        <v>109</v>
      </c>
      <c r="D264">
        <v>9.9597000000000005E-2</v>
      </c>
      <c r="E264" t="s">
        <v>55</v>
      </c>
      <c r="F264">
        <v>0.24508673529411801</v>
      </c>
    </row>
    <row r="265" spans="1:6" x14ac:dyDescent="0.2">
      <c r="A265" t="s">
        <v>9</v>
      </c>
      <c r="B265" t="s">
        <v>97</v>
      </c>
      <c r="C265" t="s">
        <v>110</v>
      </c>
      <c r="D265">
        <v>0.11076999999999999</v>
      </c>
      <c r="E265" t="s">
        <v>55</v>
      </c>
      <c r="F265">
        <v>0.25984364485981298</v>
      </c>
    </row>
    <row r="266" spans="1:6" x14ac:dyDescent="0.2">
      <c r="A266" t="s">
        <v>9</v>
      </c>
      <c r="B266" t="s">
        <v>97</v>
      </c>
      <c r="C266" t="s">
        <v>111</v>
      </c>
      <c r="D266">
        <v>0.99016000000000004</v>
      </c>
      <c r="E266" t="s">
        <v>55</v>
      </c>
      <c r="F266">
        <v>0.99811309236947798</v>
      </c>
    </row>
    <row r="267" spans="1:6" x14ac:dyDescent="0.2">
      <c r="A267" t="s">
        <v>9</v>
      </c>
      <c r="B267" t="s">
        <v>97</v>
      </c>
      <c r="C267" t="s">
        <v>112</v>
      </c>
      <c r="D267">
        <v>0.44450000000000001</v>
      </c>
      <c r="E267" t="s">
        <v>55</v>
      </c>
      <c r="F267">
        <v>0.64143482758620696</v>
      </c>
    </row>
    <row r="268" spans="1:6" x14ac:dyDescent="0.2">
      <c r="A268" t="s">
        <v>9</v>
      </c>
      <c r="B268" t="s">
        <v>97</v>
      </c>
      <c r="C268" t="s">
        <v>113</v>
      </c>
      <c r="D268">
        <v>0.16411999999999999</v>
      </c>
      <c r="E268" t="s">
        <v>55</v>
      </c>
      <c r="F268">
        <v>0.33595227642276398</v>
      </c>
    </row>
    <row r="269" spans="1:6" x14ac:dyDescent="0.2">
      <c r="A269" t="s">
        <v>9</v>
      </c>
      <c r="B269" t="s">
        <v>97</v>
      </c>
      <c r="C269" t="s">
        <v>114</v>
      </c>
      <c r="D269">
        <v>0.41963</v>
      </c>
      <c r="E269" t="s">
        <v>55</v>
      </c>
      <c r="F269">
        <v>0.61236703488372102</v>
      </c>
    </row>
    <row r="270" spans="1:6" x14ac:dyDescent="0.2">
      <c r="A270" t="s">
        <v>9</v>
      </c>
      <c r="B270" t="s">
        <v>97</v>
      </c>
      <c r="C270" t="s">
        <v>115</v>
      </c>
      <c r="D270">
        <v>0.76727999999999996</v>
      </c>
      <c r="E270" t="s">
        <v>55</v>
      </c>
      <c r="F270">
        <v>0.88342788990825705</v>
      </c>
    </row>
    <row r="271" spans="1:6" x14ac:dyDescent="0.2">
      <c r="A271" t="s">
        <v>9</v>
      </c>
      <c r="B271" t="s">
        <v>97</v>
      </c>
      <c r="C271" t="s">
        <v>116</v>
      </c>
      <c r="D271">
        <v>0.72636999999999996</v>
      </c>
      <c r="E271" t="s">
        <v>55</v>
      </c>
      <c r="F271">
        <v>0.87301162679425803</v>
      </c>
    </row>
    <row r="272" spans="1:6" x14ac:dyDescent="0.2">
      <c r="A272" t="s">
        <v>9</v>
      </c>
      <c r="B272" t="s">
        <v>97</v>
      </c>
      <c r="C272" t="s">
        <v>117</v>
      </c>
      <c r="D272" s="1">
        <v>8.9099999999999994E-6</v>
      </c>
      <c r="E272" t="s">
        <v>55</v>
      </c>
      <c r="F272">
        <v>2.2364099999999999E-3</v>
      </c>
    </row>
    <row r="273" spans="1:6" x14ac:dyDescent="0.2">
      <c r="A273" t="s">
        <v>9</v>
      </c>
      <c r="B273" t="s">
        <v>97</v>
      </c>
      <c r="C273" t="s">
        <v>118</v>
      </c>
      <c r="D273">
        <v>7.2137999999999994E-2</v>
      </c>
      <c r="E273" t="s">
        <v>55</v>
      </c>
      <c r="F273">
        <v>0.203445370786517</v>
      </c>
    </row>
    <row r="274" spans="1:6" x14ac:dyDescent="0.2">
      <c r="A274" t="s">
        <v>9</v>
      </c>
      <c r="B274" t="s">
        <v>97</v>
      </c>
      <c r="C274" t="s">
        <v>119</v>
      </c>
      <c r="D274">
        <v>5.3382999999999998E-3</v>
      </c>
      <c r="E274" t="s">
        <v>55</v>
      </c>
      <c r="F274">
        <v>4.4663776666666703E-2</v>
      </c>
    </row>
    <row r="275" spans="1:6" x14ac:dyDescent="0.2">
      <c r="A275" t="s">
        <v>9</v>
      </c>
      <c r="B275" t="s">
        <v>97</v>
      </c>
      <c r="C275" t="s">
        <v>120</v>
      </c>
      <c r="D275">
        <v>5.6064000000000005E-4</v>
      </c>
      <c r="E275" t="s">
        <v>55</v>
      </c>
      <c r="F275">
        <v>1.08246646153846E-2</v>
      </c>
    </row>
    <row r="276" spans="1:6" x14ac:dyDescent="0.2">
      <c r="A276" t="s">
        <v>9</v>
      </c>
      <c r="B276" t="s">
        <v>97</v>
      </c>
      <c r="C276" t="s">
        <v>121</v>
      </c>
      <c r="D276">
        <v>2.7612999999999999E-2</v>
      </c>
      <c r="E276" t="s">
        <v>55</v>
      </c>
      <c r="F276">
        <v>0.114577578125</v>
      </c>
    </row>
    <row r="277" spans="1:6" x14ac:dyDescent="0.2">
      <c r="A277" t="s">
        <v>9</v>
      </c>
      <c r="B277" t="s">
        <v>97</v>
      </c>
      <c r="C277" t="s">
        <v>122</v>
      </c>
      <c r="D277">
        <v>2.5447999999999998E-2</v>
      </c>
      <c r="E277" t="s">
        <v>55</v>
      </c>
      <c r="F277">
        <v>0.114577578125</v>
      </c>
    </row>
    <row r="278" spans="1:6" x14ac:dyDescent="0.2">
      <c r="A278" t="s">
        <v>9</v>
      </c>
      <c r="B278" t="s">
        <v>97</v>
      </c>
      <c r="C278" t="s">
        <v>123</v>
      </c>
      <c r="D278">
        <v>2.9215000000000001E-2</v>
      </c>
      <c r="E278" t="s">
        <v>55</v>
      </c>
      <c r="F278">
        <v>0.114577578125</v>
      </c>
    </row>
    <row r="279" spans="1:6" x14ac:dyDescent="0.2">
      <c r="A279" t="s">
        <v>9</v>
      </c>
      <c r="B279" t="s">
        <v>97</v>
      </c>
      <c r="C279" t="s">
        <v>124</v>
      </c>
      <c r="D279">
        <v>2.8059000000000001E-2</v>
      </c>
      <c r="E279" t="s">
        <v>55</v>
      </c>
      <c r="F279">
        <v>0.114577578125</v>
      </c>
    </row>
    <row r="280" spans="1:6" x14ac:dyDescent="0.2">
      <c r="A280" t="s">
        <v>9</v>
      </c>
      <c r="B280" t="s">
        <v>97</v>
      </c>
      <c r="C280" t="s">
        <v>125</v>
      </c>
      <c r="D280">
        <v>8.4711999999999999E-3</v>
      </c>
      <c r="E280" t="s">
        <v>55</v>
      </c>
      <c r="F280">
        <v>6.2537388235294103E-2</v>
      </c>
    </row>
    <row r="281" spans="1:6" x14ac:dyDescent="0.2">
      <c r="A281" t="s">
        <v>9</v>
      </c>
      <c r="B281" t="s">
        <v>97</v>
      </c>
      <c r="C281" t="s">
        <v>126</v>
      </c>
      <c r="D281">
        <v>2.8916000000000001E-2</v>
      </c>
      <c r="E281" t="s">
        <v>55</v>
      </c>
      <c r="F281">
        <v>0.114577578125</v>
      </c>
    </row>
    <row r="282" spans="1:6" x14ac:dyDescent="0.2">
      <c r="A282" t="s">
        <v>9</v>
      </c>
      <c r="B282" t="s">
        <v>97</v>
      </c>
      <c r="C282" t="s">
        <v>127</v>
      </c>
      <c r="D282">
        <v>0.53205999999999998</v>
      </c>
      <c r="E282" t="s">
        <v>55</v>
      </c>
      <c r="F282">
        <v>0.72358172043010804</v>
      </c>
    </row>
    <row r="283" spans="1:6" x14ac:dyDescent="0.2">
      <c r="A283" t="s">
        <v>9</v>
      </c>
      <c r="B283" t="s">
        <v>97</v>
      </c>
      <c r="C283" t="s">
        <v>128</v>
      </c>
      <c r="D283">
        <v>0.58243999999999996</v>
      </c>
      <c r="E283" t="s">
        <v>55</v>
      </c>
      <c r="F283">
        <v>0.77761936170212798</v>
      </c>
    </row>
    <row r="284" spans="1:6" x14ac:dyDescent="0.2">
      <c r="A284" t="s">
        <v>9</v>
      </c>
      <c r="B284" t="s">
        <v>97</v>
      </c>
      <c r="C284" t="s">
        <v>129</v>
      </c>
      <c r="D284">
        <v>1.7703E-3</v>
      </c>
      <c r="E284" t="s">
        <v>55</v>
      </c>
      <c r="F284">
        <v>2.4122421052631599E-2</v>
      </c>
    </row>
    <row r="285" spans="1:6" x14ac:dyDescent="0.2">
      <c r="A285" t="s">
        <v>9</v>
      </c>
      <c r="B285" t="s">
        <v>97</v>
      </c>
      <c r="C285" t="s">
        <v>130</v>
      </c>
      <c r="D285">
        <v>1.2383999999999999E-2</v>
      </c>
      <c r="E285" t="s">
        <v>55</v>
      </c>
      <c r="F285">
        <v>7.7709600000000004E-2</v>
      </c>
    </row>
    <row r="286" spans="1:6" x14ac:dyDescent="0.2">
      <c r="A286" t="s">
        <v>9</v>
      </c>
      <c r="B286" t="s">
        <v>97</v>
      </c>
      <c r="C286" t="s">
        <v>131</v>
      </c>
      <c r="D286">
        <v>4.9188000000000001E-3</v>
      </c>
      <c r="E286" t="s">
        <v>55</v>
      </c>
      <c r="F286">
        <v>4.3741510344827601E-2</v>
      </c>
    </row>
    <row r="287" spans="1:6" x14ac:dyDescent="0.2">
      <c r="A287" t="s">
        <v>9</v>
      </c>
      <c r="B287" t="s">
        <v>97</v>
      </c>
      <c r="C287" t="s">
        <v>132</v>
      </c>
      <c r="D287">
        <v>0.18106</v>
      </c>
      <c r="E287" t="s">
        <v>55</v>
      </c>
      <c r="F287">
        <v>0.34691648854961799</v>
      </c>
    </row>
    <row r="288" spans="1:6" x14ac:dyDescent="0.2">
      <c r="A288" t="s">
        <v>9</v>
      </c>
      <c r="B288" t="s">
        <v>97</v>
      </c>
      <c r="C288" t="s">
        <v>133</v>
      </c>
      <c r="D288">
        <v>0.60990999999999995</v>
      </c>
      <c r="E288" t="s">
        <v>55</v>
      </c>
      <c r="F288">
        <v>0.78925268041237095</v>
      </c>
    </row>
    <row r="289" spans="1:6" x14ac:dyDescent="0.2">
      <c r="A289" t="s">
        <v>9</v>
      </c>
      <c r="B289" t="s">
        <v>97</v>
      </c>
      <c r="C289" t="s">
        <v>134</v>
      </c>
      <c r="D289">
        <v>0.38457000000000002</v>
      </c>
      <c r="E289" t="s">
        <v>55</v>
      </c>
      <c r="F289">
        <v>0.57874287425149695</v>
      </c>
    </row>
    <row r="290" spans="1:6" x14ac:dyDescent="0.2">
      <c r="A290" t="s">
        <v>9</v>
      </c>
      <c r="B290" t="s">
        <v>97</v>
      </c>
      <c r="C290" t="s">
        <v>135</v>
      </c>
      <c r="D290">
        <v>0.47822999999999999</v>
      </c>
      <c r="E290" t="s">
        <v>55</v>
      </c>
      <c r="F290">
        <v>0.68591845714285704</v>
      </c>
    </row>
    <row r="291" spans="1:6" x14ac:dyDescent="0.2">
      <c r="A291" t="s">
        <v>9</v>
      </c>
      <c r="B291" t="s">
        <v>97</v>
      </c>
      <c r="C291" t="s">
        <v>136</v>
      </c>
      <c r="D291">
        <v>0.44466</v>
      </c>
      <c r="E291" t="s">
        <v>55</v>
      </c>
      <c r="F291">
        <v>0.64143482758620696</v>
      </c>
    </row>
    <row r="292" spans="1:6" x14ac:dyDescent="0.2">
      <c r="A292" t="s">
        <v>9</v>
      </c>
      <c r="B292" t="s">
        <v>97</v>
      </c>
      <c r="C292" t="s">
        <v>137</v>
      </c>
      <c r="D292">
        <v>0.12859000000000001</v>
      </c>
      <c r="E292" t="s">
        <v>55</v>
      </c>
      <c r="F292">
        <v>0.28066165217391298</v>
      </c>
    </row>
    <row r="293" spans="1:6" x14ac:dyDescent="0.2">
      <c r="A293" t="s">
        <v>9</v>
      </c>
      <c r="B293" t="s">
        <v>97</v>
      </c>
      <c r="C293" t="s">
        <v>138</v>
      </c>
      <c r="D293">
        <v>0.52768000000000004</v>
      </c>
      <c r="E293" t="s">
        <v>55</v>
      </c>
      <c r="F293">
        <v>0.72358172043010804</v>
      </c>
    </row>
    <row r="294" spans="1:6" x14ac:dyDescent="0.2">
      <c r="A294" t="s">
        <v>9</v>
      </c>
      <c r="B294" t="s">
        <v>97</v>
      </c>
      <c r="C294" t="s">
        <v>139</v>
      </c>
      <c r="D294">
        <v>0.18417</v>
      </c>
      <c r="E294" t="s">
        <v>55</v>
      </c>
      <c r="F294">
        <v>0.34756894736842098</v>
      </c>
    </row>
    <row r="295" spans="1:6" x14ac:dyDescent="0.2">
      <c r="A295" t="s">
        <v>9</v>
      </c>
      <c r="B295" t="s">
        <v>97</v>
      </c>
      <c r="C295" t="s">
        <v>140</v>
      </c>
      <c r="D295">
        <v>1.5476999999999999E-2</v>
      </c>
      <c r="E295" t="s">
        <v>55</v>
      </c>
      <c r="F295">
        <v>8.5329086956521694E-2</v>
      </c>
    </row>
    <row r="296" spans="1:6" x14ac:dyDescent="0.2">
      <c r="A296" t="s">
        <v>9</v>
      </c>
      <c r="B296" t="s">
        <v>97</v>
      </c>
      <c r="C296" t="s">
        <v>141</v>
      </c>
      <c r="D296">
        <v>0.49460999999999999</v>
      </c>
      <c r="E296" t="s">
        <v>55</v>
      </c>
      <c r="F296">
        <v>0.69817262569832395</v>
      </c>
    </row>
    <row r="297" spans="1:6" x14ac:dyDescent="0.2">
      <c r="A297" t="s">
        <v>9</v>
      </c>
      <c r="B297" t="s">
        <v>97</v>
      </c>
      <c r="C297" t="s">
        <v>142</v>
      </c>
      <c r="D297">
        <v>0.13605999999999999</v>
      </c>
      <c r="E297" t="s">
        <v>55</v>
      </c>
      <c r="F297">
        <v>0.29188940170940197</v>
      </c>
    </row>
    <row r="298" spans="1:6" x14ac:dyDescent="0.2">
      <c r="A298" t="s">
        <v>9</v>
      </c>
      <c r="B298" t="s">
        <v>97</v>
      </c>
      <c r="C298" t="s">
        <v>143</v>
      </c>
      <c r="D298">
        <v>0.21920000000000001</v>
      </c>
      <c r="E298" t="s">
        <v>55</v>
      </c>
      <c r="F298">
        <v>0.39020709219858202</v>
      </c>
    </row>
    <row r="299" spans="1:6" x14ac:dyDescent="0.2">
      <c r="A299" t="s">
        <v>9</v>
      </c>
      <c r="B299" t="s">
        <v>97</v>
      </c>
      <c r="C299" t="s">
        <v>144</v>
      </c>
      <c r="D299">
        <v>0.61326000000000003</v>
      </c>
      <c r="E299" t="s">
        <v>55</v>
      </c>
      <c r="F299">
        <v>0.789375692307693</v>
      </c>
    </row>
    <row r="300" spans="1:6" x14ac:dyDescent="0.2">
      <c r="A300" t="s">
        <v>9</v>
      </c>
      <c r="B300" t="s">
        <v>97</v>
      </c>
      <c r="C300" t="s">
        <v>145</v>
      </c>
      <c r="D300">
        <v>6.3945000000000002E-2</v>
      </c>
      <c r="E300" t="s">
        <v>55</v>
      </c>
      <c r="F300">
        <v>0.197657963855422</v>
      </c>
    </row>
    <row r="301" spans="1:6" x14ac:dyDescent="0.2">
      <c r="A301" t="s">
        <v>9</v>
      </c>
      <c r="B301" t="s">
        <v>97</v>
      </c>
      <c r="C301" t="s">
        <v>146</v>
      </c>
      <c r="D301">
        <v>0.14759</v>
      </c>
      <c r="E301" t="s">
        <v>55</v>
      </c>
      <c r="F301">
        <v>0.311303277310924</v>
      </c>
    </row>
    <row r="302" spans="1:6" x14ac:dyDescent="0.2">
      <c r="A302" t="s">
        <v>9</v>
      </c>
      <c r="B302" t="s">
        <v>97</v>
      </c>
      <c r="C302" t="s">
        <v>147</v>
      </c>
      <c r="D302">
        <v>0.18951999999999999</v>
      </c>
      <c r="E302" t="s">
        <v>55</v>
      </c>
      <c r="F302">
        <v>0.35191299270073001</v>
      </c>
    </row>
    <row r="303" spans="1:6" x14ac:dyDescent="0.2">
      <c r="A303" t="s">
        <v>9</v>
      </c>
      <c r="B303" t="s">
        <v>97</v>
      </c>
      <c r="C303" t="s">
        <v>148</v>
      </c>
      <c r="D303">
        <v>0.38213999999999998</v>
      </c>
      <c r="E303" t="s">
        <v>55</v>
      </c>
      <c r="F303">
        <v>0.57874287425149695</v>
      </c>
    </row>
    <row r="304" spans="1:6" x14ac:dyDescent="0.2">
      <c r="A304" t="s">
        <v>9</v>
      </c>
      <c r="B304" t="s">
        <v>97</v>
      </c>
      <c r="C304" t="s">
        <v>149</v>
      </c>
      <c r="D304">
        <v>0.9869</v>
      </c>
      <c r="E304" t="s">
        <v>55</v>
      </c>
      <c r="F304">
        <v>0.99811309236947798</v>
      </c>
    </row>
    <row r="305" spans="1:6" x14ac:dyDescent="0.2">
      <c r="A305" t="s">
        <v>9</v>
      </c>
      <c r="B305" t="s">
        <v>97</v>
      </c>
      <c r="C305" t="s">
        <v>150</v>
      </c>
      <c r="D305">
        <v>0.98365999999999998</v>
      </c>
      <c r="E305" t="s">
        <v>55</v>
      </c>
      <c r="F305">
        <v>0.99811309236947798</v>
      </c>
    </row>
    <row r="306" spans="1:6" x14ac:dyDescent="0.2">
      <c r="A306" t="s">
        <v>9</v>
      </c>
      <c r="B306" t="s">
        <v>97</v>
      </c>
      <c r="C306" t="s">
        <v>151</v>
      </c>
      <c r="D306">
        <v>0.90298</v>
      </c>
      <c r="E306" t="s">
        <v>55</v>
      </c>
      <c r="F306">
        <v>0.96037279661017005</v>
      </c>
    </row>
    <row r="307" spans="1:6" x14ac:dyDescent="0.2">
      <c r="A307" t="s">
        <v>9</v>
      </c>
      <c r="B307" t="s">
        <v>97</v>
      </c>
      <c r="C307" t="s">
        <v>152</v>
      </c>
      <c r="D307">
        <v>0.1232</v>
      </c>
      <c r="E307" t="s">
        <v>55</v>
      </c>
      <c r="F307">
        <v>0.27365663716814198</v>
      </c>
    </row>
    <row r="308" spans="1:6" x14ac:dyDescent="0.2">
      <c r="A308" t="s">
        <v>9</v>
      </c>
      <c r="B308" t="s">
        <v>97</v>
      </c>
      <c r="C308" t="s">
        <v>153</v>
      </c>
      <c r="D308">
        <v>0.61002000000000001</v>
      </c>
      <c r="E308" t="s">
        <v>55</v>
      </c>
      <c r="F308">
        <v>0.78925268041237095</v>
      </c>
    </row>
    <row r="309" spans="1:6" x14ac:dyDescent="0.2">
      <c r="A309" t="s">
        <v>9</v>
      </c>
      <c r="B309" t="s">
        <v>97</v>
      </c>
      <c r="C309" t="s">
        <v>154</v>
      </c>
      <c r="D309">
        <v>0.53502000000000005</v>
      </c>
      <c r="E309" t="s">
        <v>55</v>
      </c>
      <c r="F309">
        <v>0.72358172043010804</v>
      </c>
    </row>
    <row r="310" spans="1:6" x14ac:dyDescent="0.2">
      <c r="A310" t="s">
        <v>9</v>
      </c>
      <c r="B310" t="s">
        <v>97</v>
      </c>
      <c r="C310" t="s">
        <v>155</v>
      </c>
      <c r="D310">
        <v>0.32266</v>
      </c>
      <c r="E310" t="s">
        <v>55</v>
      </c>
      <c r="F310">
        <v>0.52127551282051299</v>
      </c>
    </row>
    <row r="311" spans="1:6" x14ac:dyDescent="0.2">
      <c r="A311" t="s">
        <v>9</v>
      </c>
      <c r="B311" t="s">
        <v>97</v>
      </c>
      <c r="C311" t="s">
        <v>156</v>
      </c>
      <c r="D311">
        <v>9.2052999999999996E-2</v>
      </c>
      <c r="E311" t="s">
        <v>55</v>
      </c>
      <c r="F311">
        <v>0.23819899999999999</v>
      </c>
    </row>
    <row r="312" spans="1:6" x14ac:dyDescent="0.2">
      <c r="A312" t="s">
        <v>9</v>
      </c>
      <c r="B312" t="s">
        <v>97</v>
      </c>
      <c r="C312" t="s">
        <v>157</v>
      </c>
      <c r="D312">
        <v>8.0522000000000007E-3</v>
      </c>
      <c r="E312" t="s">
        <v>55</v>
      </c>
      <c r="F312">
        <v>6.12455212121212E-2</v>
      </c>
    </row>
    <row r="313" spans="1:6" x14ac:dyDescent="0.2">
      <c r="A313" t="s">
        <v>9</v>
      </c>
      <c r="B313" t="s">
        <v>97</v>
      </c>
      <c r="C313" t="s">
        <v>158</v>
      </c>
      <c r="D313">
        <v>7.1249999999999994E-2</v>
      </c>
      <c r="E313" t="s">
        <v>55</v>
      </c>
      <c r="F313">
        <v>0.20322443181818201</v>
      </c>
    </row>
    <row r="314" spans="1:6" x14ac:dyDescent="0.2">
      <c r="A314" t="s">
        <v>9</v>
      </c>
      <c r="B314" t="s">
        <v>97</v>
      </c>
      <c r="C314" t="s">
        <v>159</v>
      </c>
      <c r="D314">
        <v>7.5451000000000004E-2</v>
      </c>
      <c r="E314" t="s">
        <v>55</v>
      </c>
      <c r="F314">
        <v>0.208112098901099</v>
      </c>
    </row>
    <row r="315" spans="1:6" x14ac:dyDescent="0.2">
      <c r="A315" t="s">
        <v>9</v>
      </c>
      <c r="B315" t="s">
        <v>97</v>
      </c>
      <c r="C315" t="s">
        <v>160</v>
      </c>
      <c r="D315">
        <v>6.3265000000000002E-2</v>
      </c>
      <c r="E315" t="s">
        <v>55</v>
      </c>
      <c r="F315">
        <v>0.197657963855422</v>
      </c>
    </row>
    <row r="316" spans="1:6" x14ac:dyDescent="0.2">
      <c r="A316" t="s">
        <v>9</v>
      </c>
      <c r="B316" t="s">
        <v>97</v>
      </c>
      <c r="C316" t="s">
        <v>161</v>
      </c>
      <c r="D316">
        <v>0.22980999999999999</v>
      </c>
      <c r="E316" t="s">
        <v>55</v>
      </c>
      <c r="F316">
        <v>0.40337279720279701</v>
      </c>
    </row>
    <row r="317" spans="1:6" x14ac:dyDescent="0.2">
      <c r="A317" t="s">
        <v>9</v>
      </c>
      <c r="B317" t="s">
        <v>97</v>
      </c>
      <c r="C317" t="s">
        <v>162</v>
      </c>
      <c r="D317">
        <v>0.12281</v>
      </c>
      <c r="E317" t="s">
        <v>55</v>
      </c>
      <c r="F317">
        <v>0.27365663716814198</v>
      </c>
    </row>
    <row r="318" spans="1:6" x14ac:dyDescent="0.2">
      <c r="A318" t="s">
        <v>9</v>
      </c>
      <c r="B318" t="s">
        <v>97</v>
      </c>
      <c r="C318" t="s">
        <v>163</v>
      </c>
      <c r="D318">
        <v>0.31424000000000002</v>
      </c>
      <c r="E318" t="s">
        <v>55</v>
      </c>
      <c r="F318">
        <v>0.51217038961038996</v>
      </c>
    </row>
    <row r="319" spans="1:6" x14ac:dyDescent="0.2">
      <c r="A319" t="s">
        <v>9</v>
      </c>
      <c r="B319" t="s">
        <v>97</v>
      </c>
      <c r="C319" t="s">
        <v>164</v>
      </c>
      <c r="D319">
        <v>0.69459000000000004</v>
      </c>
      <c r="E319" t="s">
        <v>55</v>
      </c>
      <c r="F319">
        <v>0.86737358208955195</v>
      </c>
    </row>
    <row r="320" spans="1:6" x14ac:dyDescent="0.2">
      <c r="A320" t="s">
        <v>9</v>
      </c>
      <c r="B320" t="s">
        <v>97</v>
      </c>
      <c r="C320" t="s">
        <v>165</v>
      </c>
      <c r="D320">
        <v>0.10994</v>
      </c>
      <c r="E320" t="s">
        <v>55</v>
      </c>
      <c r="F320">
        <v>0.25984364485981298</v>
      </c>
    </row>
    <row r="321" spans="1:6" x14ac:dyDescent="0.2">
      <c r="A321" t="s">
        <v>9</v>
      </c>
      <c r="B321" t="s">
        <v>97</v>
      </c>
      <c r="C321" t="s">
        <v>166</v>
      </c>
      <c r="D321">
        <v>9.4060000000000005E-2</v>
      </c>
      <c r="E321" t="s">
        <v>55</v>
      </c>
      <c r="F321">
        <v>0.24090877551020401</v>
      </c>
    </row>
    <row r="322" spans="1:6" x14ac:dyDescent="0.2">
      <c r="A322" t="s">
        <v>9</v>
      </c>
      <c r="B322" t="s">
        <v>97</v>
      </c>
      <c r="C322" t="s">
        <v>167</v>
      </c>
      <c r="D322">
        <v>0.18781</v>
      </c>
      <c r="E322" t="s">
        <v>55</v>
      </c>
      <c r="F322">
        <v>0.35179335820895502</v>
      </c>
    </row>
    <row r="323" spans="1:6" x14ac:dyDescent="0.2">
      <c r="A323" t="s">
        <v>9</v>
      </c>
      <c r="B323" t="s">
        <v>97</v>
      </c>
      <c r="C323" t="s">
        <v>168</v>
      </c>
      <c r="D323">
        <v>0.35468</v>
      </c>
      <c r="E323" t="s">
        <v>55</v>
      </c>
      <c r="F323">
        <v>0.55990364779874202</v>
      </c>
    </row>
    <row r="324" spans="1:6" x14ac:dyDescent="0.2">
      <c r="A324" t="s">
        <v>9</v>
      </c>
      <c r="B324" t="s">
        <v>97</v>
      </c>
      <c r="C324" t="s">
        <v>169</v>
      </c>
      <c r="D324">
        <v>0.81755</v>
      </c>
      <c r="E324" t="s">
        <v>55</v>
      </c>
      <c r="F324">
        <v>0.92434707207207201</v>
      </c>
    </row>
    <row r="325" spans="1:6" x14ac:dyDescent="0.2">
      <c r="A325" t="s">
        <v>9</v>
      </c>
      <c r="B325" t="s">
        <v>97</v>
      </c>
      <c r="C325" t="s">
        <v>170</v>
      </c>
      <c r="D325">
        <v>6.4692E-2</v>
      </c>
      <c r="E325" t="s">
        <v>55</v>
      </c>
      <c r="F325">
        <v>0.197657963855422</v>
      </c>
    </row>
    <row r="326" spans="1:6" x14ac:dyDescent="0.2">
      <c r="A326" t="s">
        <v>9</v>
      </c>
      <c r="B326" t="s">
        <v>97</v>
      </c>
      <c r="C326" t="s">
        <v>171</v>
      </c>
      <c r="D326">
        <v>8.8997000000000007E-2</v>
      </c>
      <c r="E326" t="s">
        <v>55</v>
      </c>
      <c r="F326">
        <v>0.235139442105263</v>
      </c>
    </row>
    <row r="327" spans="1:6" x14ac:dyDescent="0.2">
      <c r="A327" t="s">
        <v>9</v>
      </c>
      <c r="B327" t="s">
        <v>97</v>
      </c>
      <c r="C327" t="s">
        <v>172</v>
      </c>
      <c r="D327">
        <v>4.8986999999999998E-3</v>
      </c>
      <c r="E327" t="s">
        <v>55</v>
      </c>
      <c r="F327">
        <v>4.3741510344827601E-2</v>
      </c>
    </row>
    <row r="328" spans="1:6" x14ac:dyDescent="0.2">
      <c r="A328" t="s">
        <v>9</v>
      </c>
      <c r="B328" t="s">
        <v>97</v>
      </c>
      <c r="C328" t="s">
        <v>173</v>
      </c>
      <c r="D328">
        <v>0.10536</v>
      </c>
      <c r="E328" t="s">
        <v>55</v>
      </c>
      <c r="F328">
        <v>0.25186057142857099</v>
      </c>
    </row>
    <row r="329" spans="1:6" x14ac:dyDescent="0.2">
      <c r="A329" t="s">
        <v>9</v>
      </c>
      <c r="B329" t="s">
        <v>97</v>
      </c>
      <c r="C329" t="s">
        <v>174</v>
      </c>
      <c r="D329">
        <v>2.8073000000000001E-2</v>
      </c>
      <c r="E329" t="s">
        <v>55</v>
      </c>
      <c r="F329">
        <v>0.114577578125</v>
      </c>
    </row>
    <row r="330" spans="1:6" x14ac:dyDescent="0.2">
      <c r="A330" t="s">
        <v>9</v>
      </c>
      <c r="B330" t="s">
        <v>97</v>
      </c>
      <c r="C330" t="s">
        <v>175</v>
      </c>
      <c r="D330">
        <v>8.5838999999999999E-2</v>
      </c>
      <c r="E330" t="s">
        <v>55</v>
      </c>
      <c r="F330">
        <v>0.22943002127659601</v>
      </c>
    </row>
    <row r="331" spans="1:6" x14ac:dyDescent="0.2">
      <c r="A331" t="s">
        <v>9</v>
      </c>
      <c r="B331" t="s">
        <v>97</v>
      </c>
      <c r="C331" t="s">
        <v>176</v>
      </c>
      <c r="D331">
        <v>1.6951999999999998E-2</v>
      </c>
      <c r="E331" t="s">
        <v>55</v>
      </c>
      <c r="F331">
        <v>8.9434437500000005E-2</v>
      </c>
    </row>
    <row r="332" spans="1:6" x14ac:dyDescent="0.2">
      <c r="A332" t="s">
        <v>9</v>
      </c>
      <c r="B332" t="s">
        <v>97</v>
      </c>
      <c r="C332" t="s">
        <v>177</v>
      </c>
      <c r="D332">
        <v>0.28953000000000001</v>
      </c>
      <c r="E332" t="s">
        <v>55</v>
      </c>
      <c r="F332">
        <v>0.47810546052631597</v>
      </c>
    </row>
    <row r="333" spans="1:6" x14ac:dyDescent="0.2">
      <c r="A333" t="s">
        <v>9</v>
      </c>
      <c r="B333" t="s">
        <v>97</v>
      </c>
      <c r="C333" t="s">
        <v>178</v>
      </c>
      <c r="D333">
        <v>5.2969000000000002E-2</v>
      </c>
      <c r="E333" t="s">
        <v>55</v>
      </c>
      <c r="F333">
        <v>0.17966512162162199</v>
      </c>
    </row>
    <row r="334" spans="1:6" x14ac:dyDescent="0.2">
      <c r="A334" t="s">
        <v>9</v>
      </c>
      <c r="B334" t="s">
        <v>97</v>
      </c>
      <c r="C334" t="s">
        <v>179</v>
      </c>
      <c r="D334">
        <v>7.3619000000000004E-2</v>
      </c>
      <c r="E334" t="s">
        <v>55</v>
      </c>
      <c r="F334">
        <v>0.20531521111111101</v>
      </c>
    </row>
    <row r="335" spans="1:6" x14ac:dyDescent="0.2">
      <c r="A335" t="s">
        <v>9</v>
      </c>
      <c r="B335" t="s">
        <v>97</v>
      </c>
      <c r="C335" t="s">
        <v>180</v>
      </c>
      <c r="D335">
        <v>0.11552999999999999</v>
      </c>
      <c r="E335" t="s">
        <v>55</v>
      </c>
      <c r="F335">
        <v>0.26850027777777802</v>
      </c>
    </row>
    <row r="336" spans="1:6" x14ac:dyDescent="0.2">
      <c r="A336" t="s">
        <v>9</v>
      </c>
      <c r="B336" t="s">
        <v>97</v>
      </c>
      <c r="C336" t="s">
        <v>181</v>
      </c>
      <c r="D336">
        <v>0.37551000000000001</v>
      </c>
      <c r="E336" t="s">
        <v>55</v>
      </c>
      <c r="F336">
        <v>0.57558585365853698</v>
      </c>
    </row>
    <row r="337" spans="1:6" x14ac:dyDescent="0.2">
      <c r="A337" t="s">
        <v>9</v>
      </c>
      <c r="B337" t="s">
        <v>97</v>
      </c>
      <c r="C337" t="s">
        <v>182</v>
      </c>
      <c r="D337">
        <v>5.6105000000000002E-2</v>
      </c>
      <c r="E337" t="s">
        <v>55</v>
      </c>
      <c r="F337">
        <v>0.185733394736842</v>
      </c>
    </row>
    <row r="338" spans="1:6" x14ac:dyDescent="0.2">
      <c r="A338" t="s">
        <v>9</v>
      </c>
      <c r="B338" t="s">
        <v>97</v>
      </c>
      <c r="C338" t="s">
        <v>183</v>
      </c>
      <c r="D338">
        <v>0.11672</v>
      </c>
      <c r="E338" t="s">
        <v>55</v>
      </c>
      <c r="F338">
        <v>0.26877724770642197</v>
      </c>
    </row>
    <row r="339" spans="1:6" x14ac:dyDescent="0.2">
      <c r="A339" t="s">
        <v>9</v>
      </c>
      <c r="B339" t="s">
        <v>97</v>
      </c>
      <c r="C339" t="s">
        <v>184</v>
      </c>
      <c r="D339">
        <v>4.2656999999999998E-4</v>
      </c>
      <c r="E339" t="s">
        <v>55</v>
      </c>
      <c r="F339">
        <v>9.7335518181818192E-3</v>
      </c>
    </row>
    <row r="340" spans="1:6" x14ac:dyDescent="0.2">
      <c r="A340" t="s">
        <v>9</v>
      </c>
      <c r="B340" t="s">
        <v>97</v>
      </c>
      <c r="C340" t="s">
        <v>185</v>
      </c>
      <c r="D340">
        <v>0.20893</v>
      </c>
      <c r="E340" t="s">
        <v>55</v>
      </c>
      <c r="F340">
        <v>0.37727647482014398</v>
      </c>
    </row>
    <row r="341" spans="1:6" x14ac:dyDescent="0.2">
      <c r="A341" t="s">
        <v>9</v>
      </c>
      <c r="B341" t="s">
        <v>97</v>
      </c>
      <c r="C341" t="s">
        <v>186</v>
      </c>
      <c r="D341">
        <v>1.8697999999999999E-2</v>
      </c>
      <c r="E341" t="s">
        <v>55</v>
      </c>
      <c r="F341">
        <v>9.3863959999999996E-2</v>
      </c>
    </row>
    <row r="342" spans="1:6" x14ac:dyDescent="0.2">
      <c r="A342" t="s">
        <v>9</v>
      </c>
      <c r="B342" t="s">
        <v>97</v>
      </c>
      <c r="C342" t="s">
        <v>187</v>
      </c>
      <c r="D342">
        <v>0.1052</v>
      </c>
      <c r="E342" t="s">
        <v>55</v>
      </c>
      <c r="F342">
        <v>0.25186057142857099</v>
      </c>
    </row>
    <row r="343" spans="1:6" x14ac:dyDescent="0.2">
      <c r="A343" t="s">
        <v>9</v>
      </c>
      <c r="B343" t="s">
        <v>97</v>
      </c>
      <c r="C343" t="s">
        <v>188</v>
      </c>
      <c r="D343">
        <v>4.6920999999999997E-2</v>
      </c>
      <c r="E343" t="s">
        <v>55</v>
      </c>
      <c r="F343">
        <v>0.16357181944444399</v>
      </c>
    </row>
    <row r="344" spans="1:6" x14ac:dyDescent="0.2">
      <c r="A344" t="s">
        <v>9</v>
      </c>
      <c r="B344" t="s">
        <v>97</v>
      </c>
      <c r="C344" t="s">
        <v>189</v>
      </c>
      <c r="D344">
        <v>1.0613E-3</v>
      </c>
      <c r="E344" t="s">
        <v>55</v>
      </c>
      <c r="F344">
        <v>1.6649143750000001E-2</v>
      </c>
    </row>
    <row r="345" spans="1:6" x14ac:dyDescent="0.2">
      <c r="A345" t="s">
        <v>9</v>
      </c>
      <c r="B345" t="s">
        <v>97</v>
      </c>
      <c r="C345" t="s">
        <v>190</v>
      </c>
      <c r="D345">
        <v>7.0286000000000003E-3</v>
      </c>
      <c r="E345" t="s">
        <v>55</v>
      </c>
      <c r="F345">
        <v>5.5130581249999998E-2</v>
      </c>
    </row>
    <row r="346" spans="1:6" x14ac:dyDescent="0.2">
      <c r="A346" t="s">
        <v>9</v>
      </c>
      <c r="B346" t="s">
        <v>97</v>
      </c>
      <c r="C346" t="s">
        <v>191</v>
      </c>
      <c r="D346">
        <v>6.5361000000000002E-2</v>
      </c>
      <c r="E346" t="s">
        <v>55</v>
      </c>
      <c r="F346">
        <v>0.197657963855422</v>
      </c>
    </row>
    <row r="347" spans="1:6" x14ac:dyDescent="0.2">
      <c r="A347" t="s">
        <v>9</v>
      </c>
      <c r="B347" t="s">
        <v>97</v>
      </c>
      <c r="C347" t="s">
        <v>192</v>
      </c>
      <c r="D347">
        <v>0.23835999999999999</v>
      </c>
      <c r="E347" t="s">
        <v>55</v>
      </c>
      <c r="F347">
        <v>0.41260937931034503</v>
      </c>
    </row>
    <row r="348" spans="1:6" x14ac:dyDescent="0.2">
      <c r="A348" t="s">
        <v>9</v>
      </c>
      <c r="B348" t="s">
        <v>97</v>
      </c>
      <c r="C348" t="s">
        <v>193</v>
      </c>
      <c r="D348">
        <v>0.12509999999999999</v>
      </c>
      <c r="E348" t="s">
        <v>55</v>
      </c>
      <c r="F348">
        <v>0.27543947368421101</v>
      </c>
    </row>
    <row r="349" spans="1:6" x14ac:dyDescent="0.2">
      <c r="A349" t="s">
        <v>9</v>
      </c>
      <c r="B349" t="s">
        <v>97</v>
      </c>
      <c r="C349" t="s">
        <v>194</v>
      </c>
      <c r="D349">
        <v>9.1608999999999996E-2</v>
      </c>
      <c r="E349" t="s">
        <v>55</v>
      </c>
      <c r="F349">
        <v>0.23819899999999999</v>
      </c>
    </row>
    <row r="350" spans="1:6" x14ac:dyDescent="0.2">
      <c r="A350" t="s">
        <v>9</v>
      </c>
      <c r="B350" t="s">
        <v>97</v>
      </c>
      <c r="C350" t="s">
        <v>195</v>
      </c>
      <c r="D350">
        <v>3.0521999999999998E-4</v>
      </c>
      <c r="E350" t="s">
        <v>55</v>
      </c>
      <c r="F350">
        <v>9.3826310000000007E-3</v>
      </c>
    </row>
    <row r="351" spans="1:6" x14ac:dyDescent="0.2">
      <c r="A351" t="s">
        <v>9</v>
      </c>
      <c r="B351" t="s">
        <v>97</v>
      </c>
      <c r="C351" t="s">
        <v>196</v>
      </c>
      <c r="D351">
        <v>1.1325E-2</v>
      </c>
      <c r="E351" t="s">
        <v>55</v>
      </c>
      <c r="F351">
        <v>7.6826351351351393E-2</v>
      </c>
    </row>
    <row r="352" spans="1:6" x14ac:dyDescent="0.2">
      <c r="A352" t="s">
        <v>9</v>
      </c>
      <c r="B352" t="s">
        <v>97</v>
      </c>
      <c r="C352" t="s">
        <v>197</v>
      </c>
      <c r="D352">
        <v>0.16311</v>
      </c>
      <c r="E352" t="s">
        <v>55</v>
      </c>
      <c r="F352">
        <v>0.33595227642276398</v>
      </c>
    </row>
    <row r="353" spans="1:6" x14ac:dyDescent="0.2">
      <c r="A353" t="s">
        <v>9</v>
      </c>
      <c r="B353" t="s">
        <v>97</v>
      </c>
      <c r="C353" t="s">
        <v>198</v>
      </c>
      <c r="D353">
        <v>1.9118E-2</v>
      </c>
      <c r="E353" t="s">
        <v>55</v>
      </c>
      <c r="F353">
        <v>9.4090549019607797E-2</v>
      </c>
    </row>
    <row r="354" spans="1:6" x14ac:dyDescent="0.2">
      <c r="A354" t="s">
        <v>9</v>
      </c>
      <c r="B354" t="s">
        <v>97</v>
      </c>
      <c r="C354" t="s">
        <v>199</v>
      </c>
      <c r="D354">
        <v>3.6565E-2</v>
      </c>
      <c r="E354" t="s">
        <v>55</v>
      </c>
      <c r="F354">
        <v>0.13496786764705901</v>
      </c>
    </row>
    <row r="355" spans="1:6" x14ac:dyDescent="0.2">
      <c r="A355" t="s">
        <v>9</v>
      </c>
      <c r="B355" t="s">
        <v>97</v>
      </c>
      <c r="C355" t="s">
        <v>200</v>
      </c>
      <c r="D355">
        <v>3.4383E-3</v>
      </c>
      <c r="E355" t="s">
        <v>55</v>
      </c>
      <c r="F355">
        <v>3.5958887500000002E-2</v>
      </c>
    </row>
    <row r="356" spans="1:6" x14ac:dyDescent="0.2">
      <c r="A356" t="s">
        <v>9</v>
      </c>
      <c r="B356" t="s">
        <v>97</v>
      </c>
      <c r="C356" t="s">
        <v>201</v>
      </c>
      <c r="D356">
        <v>0.11908000000000001</v>
      </c>
      <c r="E356" t="s">
        <v>55</v>
      </c>
      <c r="F356">
        <v>0.269270990990991</v>
      </c>
    </row>
    <row r="357" spans="1:6" x14ac:dyDescent="0.2">
      <c r="A357" t="s">
        <v>9</v>
      </c>
      <c r="B357" t="s">
        <v>97</v>
      </c>
      <c r="C357" t="s">
        <v>202</v>
      </c>
      <c r="D357">
        <v>1.9771E-2</v>
      </c>
      <c r="E357" t="s">
        <v>55</v>
      </c>
      <c r="F357">
        <v>9.5433096153846195E-2</v>
      </c>
    </row>
    <row r="358" spans="1:6" x14ac:dyDescent="0.2">
      <c r="A358" t="s">
        <v>9</v>
      </c>
      <c r="B358" t="s">
        <v>97</v>
      </c>
      <c r="C358" t="s">
        <v>203</v>
      </c>
      <c r="D358">
        <v>0.24049000000000001</v>
      </c>
      <c r="E358" t="s">
        <v>55</v>
      </c>
      <c r="F358">
        <v>0.41344513698630098</v>
      </c>
    </row>
    <row r="359" spans="1:6" x14ac:dyDescent="0.2">
      <c r="A359" t="s">
        <v>9</v>
      </c>
      <c r="B359" t="s">
        <v>97</v>
      </c>
      <c r="C359" t="s">
        <v>204</v>
      </c>
      <c r="D359">
        <v>2.5336999999999998E-2</v>
      </c>
      <c r="E359" t="s">
        <v>55</v>
      </c>
      <c r="F359">
        <v>0.114577578125</v>
      </c>
    </row>
    <row r="360" spans="1:6" x14ac:dyDescent="0.2">
      <c r="A360" t="s">
        <v>9</v>
      </c>
      <c r="B360" t="s">
        <v>97</v>
      </c>
      <c r="C360" t="s">
        <v>205</v>
      </c>
      <c r="D360">
        <v>1.8259999999999999E-3</v>
      </c>
      <c r="E360" t="s">
        <v>55</v>
      </c>
      <c r="F360">
        <v>2.4122421052631599E-2</v>
      </c>
    </row>
    <row r="361" spans="1:6" x14ac:dyDescent="0.2">
      <c r="A361" t="s">
        <v>9</v>
      </c>
      <c r="B361" t="s">
        <v>97</v>
      </c>
      <c r="C361" t="s">
        <v>206</v>
      </c>
      <c r="D361">
        <v>3.0771E-2</v>
      </c>
      <c r="E361" t="s">
        <v>55</v>
      </c>
      <c r="F361">
        <v>0.117023045454545</v>
      </c>
    </row>
    <row r="362" spans="1:6" x14ac:dyDescent="0.2">
      <c r="A362" t="s">
        <v>9</v>
      </c>
      <c r="B362" t="s">
        <v>97</v>
      </c>
      <c r="C362" t="s">
        <v>207</v>
      </c>
      <c r="D362">
        <v>3.6056E-4</v>
      </c>
      <c r="E362" t="s">
        <v>55</v>
      </c>
      <c r="F362">
        <v>9.3826310000000007E-3</v>
      </c>
    </row>
    <row r="363" spans="1:6" x14ac:dyDescent="0.2">
      <c r="A363" t="s">
        <v>9</v>
      </c>
      <c r="B363" t="s">
        <v>97</v>
      </c>
      <c r="C363" t="s">
        <v>208</v>
      </c>
      <c r="D363">
        <v>0.26371</v>
      </c>
      <c r="E363" t="s">
        <v>55</v>
      </c>
      <c r="F363">
        <v>0.44448899328859098</v>
      </c>
    </row>
    <row r="364" spans="1:6" x14ac:dyDescent="0.2">
      <c r="A364" t="s">
        <v>9</v>
      </c>
      <c r="B364" t="s">
        <v>97</v>
      </c>
      <c r="C364" t="s">
        <v>209</v>
      </c>
      <c r="D364">
        <v>8.9566000000000003E-3</v>
      </c>
      <c r="E364" t="s">
        <v>55</v>
      </c>
      <c r="F364">
        <v>6.4231617142857106E-2</v>
      </c>
    </row>
    <row r="365" spans="1:6" x14ac:dyDescent="0.2">
      <c r="A365" t="s">
        <v>9</v>
      </c>
      <c r="B365" t="s">
        <v>97</v>
      </c>
      <c r="C365" t="s">
        <v>210</v>
      </c>
      <c r="D365">
        <v>1.201E-2</v>
      </c>
      <c r="E365" t="s">
        <v>55</v>
      </c>
      <c r="F365">
        <v>7.7709600000000004E-2</v>
      </c>
    </row>
    <row r="366" spans="1:6" x14ac:dyDescent="0.2">
      <c r="A366" t="s">
        <v>9</v>
      </c>
      <c r="B366" t="s">
        <v>97</v>
      </c>
      <c r="C366" t="s">
        <v>211</v>
      </c>
      <c r="D366">
        <v>9.6576999999999996E-2</v>
      </c>
      <c r="E366" t="s">
        <v>55</v>
      </c>
      <c r="F366">
        <v>0.24313114999999999</v>
      </c>
    </row>
    <row r="367" spans="1:6" x14ac:dyDescent="0.2">
      <c r="A367" t="s">
        <v>9</v>
      </c>
      <c r="B367" t="s">
        <v>97</v>
      </c>
      <c r="C367" t="s">
        <v>212</v>
      </c>
      <c r="D367">
        <v>6.2441000000000003E-2</v>
      </c>
      <c r="E367" t="s">
        <v>55</v>
      </c>
      <c r="F367">
        <v>0.197657963855422</v>
      </c>
    </row>
    <row r="368" spans="1:6" x14ac:dyDescent="0.2">
      <c r="A368" t="s">
        <v>9</v>
      </c>
      <c r="B368" t="s">
        <v>97</v>
      </c>
      <c r="C368" t="s">
        <v>213</v>
      </c>
      <c r="D368">
        <v>0.36720999999999998</v>
      </c>
      <c r="E368" t="s">
        <v>55</v>
      </c>
      <c r="F368">
        <v>0.57079259259259296</v>
      </c>
    </row>
    <row r="369" spans="1:6" x14ac:dyDescent="0.2">
      <c r="A369" t="s">
        <v>9</v>
      </c>
      <c r="B369" t="s">
        <v>97</v>
      </c>
      <c r="C369" t="s">
        <v>214</v>
      </c>
      <c r="D369">
        <v>0.49790000000000001</v>
      </c>
      <c r="E369" t="s">
        <v>55</v>
      </c>
      <c r="F369">
        <v>0.69817262569832395</v>
      </c>
    </row>
    <row r="370" spans="1:6" x14ac:dyDescent="0.2">
      <c r="A370" t="s">
        <v>9</v>
      </c>
      <c r="B370" t="s">
        <v>97</v>
      </c>
      <c r="C370" t="s">
        <v>215</v>
      </c>
      <c r="D370">
        <v>0.3448</v>
      </c>
      <c r="E370" t="s">
        <v>55</v>
      </c>
      <c r="F370">
        <v>0.54775189873417696</v>
      </c>
    </row>
    <row r="371" spans="1:6" x14ac:dyDescent="0.2">
      <c r="A371" t="s">
        <v>9</v>
      </c>
      <c r="B371" t="s">
        <v>97</v>
      </c>
      <c r="C371" t="s">
        <v>216</v>
      </c>
      <c r="D371">
        <v>0.23499999999999999</v>
      </c>
      <c r="E371" t="s">
        <v>55</v>
      </c>
      <c r="F371">
        <v>0.40961805555555603</v>
      </c>
    </row>
    <row r="372" spans="1:6" x14ac:dyDescent="0.2">
      <c r="A372" t="s">
        <v>9</v>
      </c>
      <c r="B372" t="s">
        <v>97</v>
      </c>
      <c r="C372" t="s">
        <v>217</v>
      </c>
      <c r="D372">
        <v>0.51893999999999996</v>
      </c>
      <c r="E372" t="s">
        <v>55</v>
      </c>
      <c r="F372">
        <v>0.71963502762430898</v>
      </c>
    </row>
    <row r="373" spans="1:6" x14ac:dyDescent="0.2">
      <c r="A373" t="s">
        <v>9</v>
      </c>
      <c r="B373" t="s">
        <v>97</v>
      </c>
      <c r="C373" t="s">
        <v>218</v>
      </c>
      <c r="D373">
        <v>0.59430000000000005</v>
      </c>
      <c r="E373" t="s">
        <v>55</v>
      </c>
      <c r="F373">
        <v>0.78592063157894698</v>
      </c>
    </row>
    <row r="374" spans="1:6" x14ac:dyDescent="0.2">
      <c r="A374" t="s">
        <v>9</v>
      </c>
      <c r="B374" t="s">
        <v>97</v>
      </c>
      <c r="C374" t="s">
        <v>219</v>
      </c>
      <c r="D374">
        <v>0.81061000000000005</v>
      </c>
      <c r="E374" t="s">
        <v>55</v>
      </c>
      <c r="F374">
        <v>0.92172651583710397</v>
      </c>
    </row>
    <row r="375" spans="1:6" x14ac:dyDescent="0.2">
      <c r="A375" t="s">
        <v>9</v>
      </c>
      <c r="B375" t="s">
        <v>97</v>
      </c>
      <c r="C375" t="s">
        <v>220</v>
      </c>
      <c r="D375">
        <v>0.72406000000000004</v>
      </c>
      <c r="E375" t="s">
        <v>55</v>
      </c>
      <c r="F375">
        <v>0.87301162679425803</v>
      </c>
    </row>
    <row r="376" spans="1:6" x14ac:dyDescent="0.2">
      <c r="A376" t="s">
        <v>9</v>
      </c>
      <c r="B376" t="s">
        <v>97</v>
      </c>
      <c r="C376" t="s">
        <v>221</v>
      </c>
      <c r="D376">
        <v>8.5921999999999998E-2</v>
      </c>
      <c r="E376" t="s">
        <v>55</v>
      </c>
      <c r="F376">
        <v>0.22943002127659601</v>
      </c>
    </row>
    <row r="377" spans="1:6" x14ac:dyDescent="0.2">
      <c r="A377" t="s">
        <v>9</v>
      </c>
      <c r="B377" t="s">
        <v>97</v>
      </c>
      <c r="C377" t="s">
        <v>222</v>
      </c>
      <c r="D377">
        <v>9.8169999999999993E-2</v>
      </c>
      <c r="E377" t="s">
        <v>55</v>
      </c>
      <c r="F377">
        <v>0.24396702970296999</v>
      </c>
    </row>
    <row r="378" spans="1:6" x14ac:dyDescent="0.2">
      <c r="A378" t="s">
        <v>9</v>
      </c>
      <c r="B378" t="s">
        <v>97</v>
      </c>
      <c r="C378" t="s">
        <v>223</v>
      </c>
      <c r="D378">
        <v>6.0082000000000003E-2</v>
      </c>
      <c r="E378" t="s">
        <v>55</v>
      </c>
      <c r="F378">
        <v>0.19334079487179501</v>
      </c>
    </row>
    <row r="379" spans="1:6" x14ac:dyDescent="0.2">
      <c r="A379" t="s">
        <v>9</v>
      </c>
      <c r="B379" t="s">
        <v>97</v>
      </c>
      <c r="C379" t="s">
        <v>224</v>
      </c>
      <c r="D379">
        <v>0.13056999999999999</v>
      </c>
      <c r="E379" t="s">
        <v>55</v>
      </c>
      <c r="F379">
        <v>0.28252646551724098</v>
      </c>
    </row>
    <row r="380" spans="1:6" x14ac:dyDescent="0.2">
      <c r="A380" t="s">
        <v>9</v>
      </c>
      <c r="B380" t="s">
        <v>97</v>
      </c>
      <c r="C380" t="s">
        <v>225</v>
      </c>
      <c r="D380">
        <v>0.16768</v>
      </c>
      <c r="E380" t="s">
        <v>55</v>
      </c>
      <c r="F380">
        <v>0.33661669291338597</v>
      </c>
    </row>
    <row r="381" spans="1:6" x14ac:dyDescent="0.2">
      <c r="A381" t="s">
        <v>9</v>
      </c>
      <c r="B381" t="s">
        <v>97</v>
      </c>
      <c r="C381" t="s">
        <v>226</v>
      </c>
      <c r="D381">
        <v>6.6308000000000006E-2</v>
      </c>
      <c r="E381" t="s">
        <v>55</v>
      </c>
      <c r="F381">
        <v>0.198134619047619</v>
      </c>
    </row>
    <row r="382" spans="1:6" x14ac:dyDescent="0.2">
      <c r="A382" t="s">
        <v>9</v>
      </c>
      <c r="B382" t="s">
        <v>97</v>
      </c>
      <c r="C382" t="s">
        <v>227</v>
      </c>
      <c r="D382">
        <v>0.36840000000000001</v>
      </c>
      <c r="E382" t="s">
        <v>55</v>
      </c>
      <c r="F382">
        <v>0.57079259259259296</v>
      </c>
    </row>
    <row r="383" spans="1:6" x14ac:dyDescent="0.2">
      <c r="A383" t="s">
        <v>9</v>
      </c>
      <c r="B383" t="s">
        <v>97</v>
      </c>
      <c r="C383" t="s">
        <v>228</v>
      </c>
      <c r="D383">
        <v>0.17806</v>
      </c>
      <c r="E383" t="s">
        <v>55</v>
      </c>
      <c r="F383">
        <v>0.34379276923076901</v>
      </c>
    </row>
    <row r="384" spans="1:6" x14ac:dyDescent="0.2">
      <c r="A384" t="s">
        <v>9</v>
      </c>
      <c r="B384" t="s">
        <v>97</v>
      </c>
      <c r="C384" t="s">
        <v>229</v>
      </c>
      <c r="D384">
        <v>0.14498</v>
      </c>
      <c r="E384" t="s">
        <v>55</v>
      </c>
      <c r="F384">
        <v>0.30838966101694898</v>
      </c>
    </row>
    <row r="385" spans="1:6" x14ac:dyDescent="0.2">
      <c r="A385" t="s">
        <v>9</v>
      </c>
      <c r="B385" t="s">
        <v>97</v>
      </c>
      <c r="C385" t="s">
        <v>230</v>
      </c>
      <c r="D385">
        <v>0.33599000000000001</v>
      </c>
      <c r="E385" t="s">
        <v>55</v>
      </c>
      <c r="F385">
        <v>0.53715598726114699</v>
      </c>
    </row>
    <row r="386" spans="1:6" x14ac:dyDescent="0.2">
      <c r="A386" t="s">
        <v>9</v>
      </c>
      <c r="B386" t="s">
        <v>97</v>
      </c>
      <c r="C386" t="s">
        <v>231</v>
      </c>
      <c r="D386">
        <v>3.5867999999999997E-2</v>
      </c>
      <c r="E386" t="s">
        <v>55</v>
      </c>
      <c r="F386">
        <v>0.134371164179104</v>
      </c>
    </row>
    <row r="387" spans="1:6" x14ac:dyDescent="0.2">
      <c r="A387" t="s">
        <v>9</v>
      </c>
      <c r="B387" t="s">
        <v>97</v>
      </c>
      <c r="C387" t="s">
        <v>232</v>
      </c>
      <c r="D387">
        <v>0.26385999999999998</v>
      </c>
      <c r="E387" t="s">
        <v>55</v>
      </c>
      <c r="F387">
        <v>0.44448899328859098</v>
      </c>
    </row>
    <row r="388" spans="1:6" x14ac:dyDescent="0.2">
      <c r="A388" t="s">
        <v>9</v>
      </c>
      <c r="B388" t="s">
        <v>97</v>
      </c>
      <c r="C388" t="s">
        <v>233</v>
      </c>
      <c r="D388">
        <v>0.17263000000000001</v>
      </c>
      <c r="E388" t="s">
        <v>55</v>
      </c>
      <c r="F388">
        <v>0.33851664062499998</v>
      </c>
    </row>
    <row r="389" spans="1:6" x14ac:dyDescent="0.2">
      <c r="A389" t="s">
        <v>9</v>
      </c>
      <c r="B389" t="s">
        <v>97</v>
      </c>
      <c r="C389" t="s">
        <v>234</v>
      </c>
      <c r="D389">
        <v>0.27392</v>
      </c>
      <c r="E389" t="s">
        <v>55</v>
      </c>
      <c r="F389">
        <v>0.45532397350993398</v>
      </c>
    </row>
    <row r="390" spans="1:6" x14ac:dyDescent="0.2">
      <c r="A390" t="s">
        <v>9</v>
      </c>
      <c r="B390" t="s">
        <v>97</v>
      </c>
      <c r="C390" t="s">
        <v>235</v>
      </c>
      <c r="D390">
        <v>4.5421999999999997E-2</v>
      </c>
      <c r="E390" t="s">
        <v>55</v>
      </c>
      <c r="F390">
        <v>0.16057636619718299</v>
      </c>
    </row>
    <row r="391" spans="1:6" x14ac:dyDescent="0.2">
      <c r="A391" t="s">
        <v>9</v>
      </c>
      <c r="B391" t="s">
        <v>97</v>
      </c>
      <c r="C391" t="s">
        <v>236</v>
      </c>
      <c r="D391">
        <v>5.6238000000000003E-2</v>
      </c>
      <c r="E391" t="s">
        <v>55</v>
      </c>
      <c r="F391">
        <v>0.185733394736842</v>
      </c>
    </row>
    <row r="392" spans="1:6" x14ac:dyDescent="0.2">
      <c r="A392" t="s">
        <v>9</v>
      </c>
      <c r="B392" t="s">
        <v>97</v>
      </c>
      <c r="C392" t="s">
        <v>237</v>
      </c>
      <c r="D392">
        <v>0.40067000000000003</v>
      </c>
      <c r="E392" t="s">
        <v>55</v>
      </c>
      <c r="F392">
        <v>0.59157747058823495</v>
      </c>
    </row>
    <row r="393" spans="1:6" x14ac:dyDescent="0.2">
      <c r="A393" t="s">
        <v>9</v>
      </c>
      <c r="B393" t="s">
        <v>97</v>
      </c>
      <c r="C393" t="s">
        <v>238</v>
      </c>
      <c r="D393">
        <v>5.0537999999999998E-3</v>
      </c>
      <c r="E393" t="s">
        <v>55</v>
      </c>
      <c r="F393">
        <v>4.3741510344827601E-2</v>
      </c>
    </row>
    <row r="394" spans="1:6" x14ac:dyDescent="0.2">
      <c r="A394" t="s">
        <v>9</v>
      </c>
      <c r="B394" t="s">
        <v>97</v>
      </c>
      <c r="C394" t="s">
        <v>239</v>
      </c>
      <c r="D394">
        <v>0.20316999999999999</v>
      </c>
      <c r="E394" t="s">
        <v>55</v>
      </c>
      <c r="F394">
        <v>0.36953384057971</v>
      </c>
    </row>
    <row r="395" spans="1:6" x14ac:dyDescent="0.2">
      <c r="A395" t="s">
        <v>9</v>
      </c>
      <c r="B395" t="s">
        <v>97</v>
      </c>
      <c r="C395" t="s">
        <v>240</v>
      </c>
      <c r="D395">
        <v>0.66964999999999997</v>
      </c>
      <c r="E395" t="s">
        <v>55</v>
      </c>
      <c r="F395">
        <v>0.84041074999999998</v>
      </c>
    </row>
    <row r="396" spans="1:6" x14ac:dyDescent="0.2">
      <c r="A396" t="s">
        <v>9</v>
      </c>
      <c r="B396" t="s">
        <v>97</v>
      </c>
      <c r="C396" t="s">
        <v>241</v>
      </c>
      <c r="D396">
        <v>0.75265000000000004</v>
      </c>
      <c r="E396" t="s">
        <v>55</v>
      </c>
      <c r="F396">
        <v>0.87867511627907002</v>
      </c>
    </row>
    <row r="397" spans="1:6" x14ac:dyDescent="0.2">
      <c r="A397" t="s">
        <v>9</v>
      </c>
      <c r="B397" t="s">
        <v>97</v>
      </c>
      <c r="C397" t="s">
        <v>242</v>
      </c>
      <c r="D397">
        <v>0.76478000000000002</v>
      </c>
      <c r="E397" t="s">
        <v>55</v>
      </c>
      <c r="F397">
        <v>0.88342788990825705</v>
      </c>
    </row>
    <row r="398" spans="1:6" x14ac:dyDescent="0.2">
      <c r="A398" t="s">
        <v>9</v>
      </c>
      <c r="B398" t="s">
        <v>97</v>
      </c>
      <c r="C398" t="s">
        <v>243</v>
      </c>
      <c r="D398">
        <v>0.97248000000000001</v>
      </c>
      <c r="E398" t="s">
        <v>55</v>
      </c>
      <c r="F398">
        <v>0.994868089430894</v>
      </c>
    </row>
    <row r="399" spans="1:6" x14ac:dyDescent="0.2">
      <c r="A399" t="s">
        <v>9</v>
      </c>
      <c r="B399" t="s">
        <v>97</v>
      </c>
      <c r="C399" t="s">
        <v>244</v>
      </c>
      <c r="D399">
        <v>0.90054999999999996</v>
      </c>
      <c r="E399" t="s">
        <v>55</v>
      </c>
      <c r="F399">
        <v>0.96037279661017005</v>
      </c>
    </row>
    <row r="400" spans="1:6" x14ac:dyDescent="0.2">
      <c r="A400" t="s">
        <v>9</v>
      </c>
      <c r="B400" t="s">
        <v>97</v>
      </c>
      <c r="C400" t="s">
        <v>245</v>
      </c>
      <c r="D400">
        <v>0.94867000000000001</v>
      </c>
      <c r="E400" t="s">
        <v>55</v>
      </c>
      <c r="F400">
        <v>0.994868089430894</v>
      </c>
    </row>
    <row r="401" spans="1:6" x14ac:dyDescent="0.2">
      <c r="A401" t="s">
        <v>9</v>
      </c>
      <c r="B401" t="s">
        <v>97</v>
      </c>
      <c r="C401" t="s">
        <v>246</v>
      </c>
      <c r="D401">
        <v>0.26959</v>
      </c>
      <c r="E401" t="s">
        <v>55</v>
      </c>
      <c r="F401">
        <v>0.45111393333333299</v>
      </c>
    </row>
    <row r="402" spans="1:6" x14ac:dyDescent="0.2">
      <c r="A402" t="s">
        <v>9</v>
      </c>
      <c r="B402" t="s">
        <v>97</v>
      </c>
      <c r="C402" t="s">
        <v>247</v>
      </c>
      <c r="D402">
        <v>0.71875</v>
      </c>
      <c r="E402" t="s">
        <v>55</v>
      </c>
      <c r="F402">
        <v>0.87301162679425803</v>
      </c>
    </row>
    <row r="403" spans="1:6" x14ac:dyDescent="0.2">
      <c r="A403" t="s">
        <v>9</v>
      </c>
      <c r="B403" t="s">
        <v>97</v>
      </c>
      <c r="C403" t="s">
        <v>248</v>
      </c>
      <c r="D403">
        <v>0.37608000000000003</v>
      </c>
      <c r="E403" t="s">
        <v>55</v>
      </c>
      <c r="F403">
        <v>0.57558585365853698</v>
      </c>
    </row>
    <row r="404" spans="1:6" x14ac:dyDescent="0.2">
      <c r="A404" t="s">
        <v>9</v>
      </c>
      <c r="B404" t="s">
        <v>97</v>
      </c>
      <c r="C404" t="s">
        <v>249</v>
      </c>
      <c r="D404">
        <v>0.60846</v>
      </c>
      <c r="E404" t="s">
        <v>55</v>
      </c>
      <c r="F404">
        <v>0.78925268041237095</v>
      </c>
    </row>
    <row r="405" spans="1:6" x14ac:dyDescent="0.2">
      <c r="A405" t="s">
        <v>9</v>
      </c>
      <c r="B405" t="s">
        <v>97</v>
      </c>
      <c r="C405" t="s">
        <v>250</v>
      </c>
      <c r="D405">
        <v>0.19139999999999999</v>
      </c>
      <c r="E405" t="s">
        <v>55</v>
      </c>
      <c r="F405">
        <v>0.35191299270073001</v>
      </c>
    </row>
    <row r="406" spans="1:6" x14ac:dyDescent="0.2">
      <c r="A406" t="s">
        <v>9</v>
      </c>
      <c r="B406" t="s">
        <v>97</v>
      </c>
      <c r="C406" t="s">
        <v>251</v>
      </c>
      <c r="D406">
        <v>0.88846999999999998</v>
      </c>
      <c r="E406" t="s">
        <v>55</v>
      </c>
      <c r="F406">
        <v>0.95892772532188897</v>
      </c>
    </row>
    <row r="407" spans="1:6" x14ac:dyDescent="0.2">
      <c r="A407" t="s">
        <v>9</v>
      </c>
      <c r="B407" t="s">
        <v>97</v>
      </c>
      <c r="C407" t="s">
        <v>252</v>
      </c>
      <c r="D407">
        <v>0.52783000000000002</v>
      </c>
      <c r="E407" t="s">
        <v>55</v>
      </c>
      <c r="F407">
        <v>0.72358172043010804</v>
      </c>
    </row>
    <row r="408" spans="1:6" x14ac:dyDescent="0.2">
      <c r="A408" t="s">
        <v>9</v>
      </c>
      <c r="B408" t="s">
        <v>97</v>
      </c>
      <c r="C408" t="s">
        <v>253</v>
      </c>
      <c r="D408">
        <v>0.17032</v>
      </c>
      <c r="E408" t="s">
        <v>55</v>
      </c>
      <c r="F408">
        <v>0.33661669291338597</v>
      </c>
    </row>
    <row r="409" spans="1:6" x14ac:dyDescent="0.2">
      <c r="A409" t="s">
        <v>9</v>
      </c>
      <c r="B409" t="s">
        <v>97</v>
      </c>
      <c r="C409" t="s">
        <v>254</v>
      </c>
      <c r="D409">
        <v>0.97504999999999997</v>
      </c>
      <c r="E409" t="s">
        <v>55</v>
      </c>
      <c r="F409">
        <v>0.994868089430894</v>
      </c>
    </row>
    <row r="410" spans="1:6" x14ac:dyDescent="0.2">
      <c r="A410" t="s">
        <v>9</v>
      </c>
      <c r="B410" t="s">
        <v>97</v>
      </c>
      <c r="C410" t="s">
        <v>255</v>
      </c>
      <c r="D410">
        <v>0.36069000000000001</v>
      </c>
      <c r="E410" t="s">
        <v>55</v>
      </c>
      <c r="F410">
        <v>0.56583243750000001</v>
      </c>
    </row>
    <row r="411" spans="1:6" x14ac:dyDescent="0.2">
      <c r="A411" t="s">
        <v>9</v>
      </c>
      <c r="B411" t="s">
        <v>97</v>
      </c>
      <c r="C411" t="s">
        <v>256</v>
      </c>
      <c r="D411">
        <v>0.73973999999999995</v>
      </c>
      <c r="E411" t="s">
        <v>55</v>
      </c>
      <c r="F411">
        <v>0.87390422535211298</v>
      </c>
    </row>
    <row r="412" spans="1:6" x14ac:dyDescent="0.2">
      <c r="A412" t="s">
        <v>9</v>
      </c>
      <c r="B412" t="s">
        <v>97</v>
      </c>
      <c r="C412" t="s">
        <v>257</v>
      </c>
      <c r="D412">
        <v>0.54</v>
      </c>
      <c r="E412" t="s">
        <v>55</v>
      </c>
      <c r="F412">
        <v>0.72481283422459897</v>
      </c>
    </row>
    <row r="413" spans="1:6" x14ac:dyDescent="0.2">
      <c r="A413" t="s">
        <v>9</v>
      </c>
      <c r="B413" t="s">
        <v>97</v>
      </c>
      <c r="C413" t="s">
        <v>258</v>
      </c>
      <c r="D413">
        <v>0.91152</v>
      </c>
      <c r="E413" t="s">
        <v>55</v>
      </c>
      <c r="F413">
        <v>0.96536506329113903</v>
      </c>
    </row>
    <row r="414" spans="1:6" x14ac:dyDescent="0.2">
      <c r="A414" t="s">
        <v>9</v>
      </c>
      <c r="B414" t="s">
        <v>97</v>
      </c>
      <c r="C414" t="s">
        <v>259</v>
      </c>
      <c r="D414">
        <v>0.89824999999999999</v>
      </c>
      <c r="E414" t="s">
        <v>55</v>
      </c>
      <c r="F414">
        <v>0.96037279661017005</v>
      </c>
    </row>
    <row r="415" spans="1:6" x14ac:dyDescent="0.2">
      <c r="A415" t="s">
        <v>9</v>
      </c>
      <c r="B415" t="s">
        <v>97</v>
      </c>
      <c r="C415" t="s">
        <v>260</v>
      </c>
      <c r="D415">
        <v>0.40386</v>
      </c>
      <c r="E415" t="s">
        <v>55</v>
      </c>
      <c r="F415">
        <v>0.59280035087719296</v>
      </c>
    </row>
    <row r="416" spans="1:6" x14ac:dyDescent="0.2">
      <c r="A416" t="s">
        <v>9</v>
      </c>
      <c r="B416" t="s">
        <v>97</v>
      </c>
      <c r="C416" t="s">
        <v>261</v>
      </c>
      <c r="D416">
        <v>0.72133999999999998</v>
      </c>
      <c r="E416" t="s">
        <v>55</v>
      </c>
      <c r="F416">
        <v>0.87301162679425803</v>
      </c>
    </row>
    <row r="417" spans="1:6" x14ac:dyDescent="0.2">
      <c r="A417" t="s">
        <v>9</v>
      </c>
      <c r="B417" t="s">
        <v>97</v>
      </c>
      <c r="C417" t="s">
        <v>262</v>
      </c>
      <c r="D417">
        <v>0.70869000000000004</v>
      </c>
      <c r="E417" t="s">
        <v>55</v>
      </c>
      <c r="F417">
        <v>0.87301162679425803</v>
      </c>
    </row>
    <row r="418" spans="1:6" x14ac:dyDescent="0.2">
      <c r="A418" t="s">
        <v>9</v>
      </c>
      <c r="B418" t="s">
        <v>97</v>
      </c>
      <c r="C418" t="s">
        <v>263</v>
      </c>
      <c r="D418">
        <v>0.83731999999999995</v>
      </c>
      <c r="E418" t="s">
        <v>55</v>
      </c>
      <c r="F418">
        <v>0.92994389380530995</v>
      </c>
    </row>
    <row r="419" spans="1:6" x14ac:dyDescent="0.2">
      <c r="A419" t="s">
        <v>9</v>
      </c>
      <c r="B419" t="s">
        <v>97</v>
      </c>
      <c r="C419" t="s">
        <v>264</v>
      </c>
      <c r="D419">
        <v>0.63700999999999997</v>
      </c>
      <c r="E419" t="s">
        <v>55</v>
      </c>
      <c r="F419">
        <v>0.81162187817258902</v>
      </c>
    </row>
    <row r="420" spans="1:6" x14ac:dyDescent="0.2">
      <c r="A420" t="s">
        <v>9</v>
      </c>
      <c r="B420" t="s">
        <v>97</v>
      </c>
      <c r="C420" t="s">
        <v>265</v>
      </c>
      <c r="D420">
        <v>0.50710999999999995</v>
      </c>
      <c r="E420" t="s">
        <v>55</v>
      </c>
      <c r="F420">
        <v>0.70713672222222201</v>
      </c>
    </row>
    <row r="421" spans="1:6" x14ac:dyDescent="0.2">
      <c r="A421" t="s">
        <v>9</v>
      </c>
      <c r="B421" t="s">
        <v>97</v>
      </c>
      <c r="C421" t="s">
        <v>266</v>
      </c>
      <c r="D421">
        <v>0.88393999999999995</v>
      </c>
      <c r="E421" t="s">
        <v>55</v>
      </c>
      <c r="F421">
        <v>0.95892772532188897</v>
      </c>
    </row>
    <row r="422" spans="1:6" x14ac:dyDescent="0.2">
      <c r="A422" t="s">
        <v>9</v>
      </c>
      <c r="B422" t="s">
        <v>97</v>
      </c>
      <c r="C422" t="s">
        <v>267</v>
      </c>
      <c r="D422">
        <v>0.78588000000000002</v>
      </c>
      <c r="E422" t="s">
        <v>55</v>
      </c>
      <c r="F422">
        <v>0.90071178082191805</v>
      </c>
    </row>
    <row r="423" spans="1:6" x14ac:dyDescent="0.2">
      <c r="A423" t="s">
        <v>9</v>
      </c>
      <c r="B423" t="s">
        <v>97</v>
      </c>
      <c r="C423" t="s">
        <v>268</v>
      </c>
      <c r="D423">
        <v>0.62595999999999996</v>
      </c>
      <c r="E423" t="s">
        <v>55</v>
      </c>
      <c r="F423">
        <v>0.80161204081632598</v>
      </c>
    </row>
    <row r="424" spans="1:6" x14ac:dyDescent="0.2">
      <c r="A424" t="s">
        <v>9</v>
      </c>
      <c r="B424" t="s">
        <v>97</v>
      </c>
      <c r="C424" t="s">
        <v>269</v>
      </c>
      <c r="D424">
        <v>0.71935000000000004</v>
      </c>
      <c r="E424" t="s">
        <v>55</v>
      </c>
      <c r="F424">
        <v>0.87301162679425803</v>
      </c>
    </row>
    <row r="425" spans="1:6" x14ac:dyDescent="0.2">
      <c r="A425" t="s">
        <v>9</v>
      </c>
      <c r="B425" t="s">
        <v>97</v>
      </c>
      <c r="C425" t="s">
        <v>270</v>
      </c>
      <c r="D425">
        <v>0.81155999999999995</v>
      </c>
      <c r="E425" t="s">
        <v>55</v>
      </c>
      <c r="F425">
        <v>0.92172651583710397</v>
      </c>
    </row>
    <row r="426" spans="1:6" x14ac:dyDescent="0.2">
      <c r="A426" t="s">
        <v>9</v>
      </c>
      <c r="B426" t="s">
        <v>97</v>
      </c>
      <c r="C426" t="s">
        <v>271</v>
      </c>
      <c r="D426">
        <v>0.82876000000000005</v>
      </c>
      <c r="E426" t="s">
        <v>55</v>
      </c>
      <c r="F426">
        <v>0.92535333333333303</v>
      </c>
    </row>
    <row r="427" spans="1:6" x14ac:dyDescent="0.2">
      <c r="A427" t="s">
        <v>9</v>
      </c>
      <c r="B427" t="s">
        <v>97</v>
      </c>
      <c r="C427" t="s">
        <v>272</v>
      </c>
      <c r="D427">
        <v>0.22819</v>
      </c>
      <c r="E427" t="s">
        <v>55</v>
      </c>
      <c r="F427">
        <v>0.40334992957746502</v>
      </c>
    </row>
    <row r="428" spans="1:6" x14ac:dyDescent="0.2">
      <c r="A428" t="s">
        <v>9</v>
      </c>
      <c r="B428" t="s">
        <v>97</v>
      </c>
      <c r="C428" t="s">
        <v>273</v>
      </c>
      <c r="D428">
        <v>0.71047000000000005</v>
      </c>
      <c r="E428" t="s">
        <v>55</v>
      </c>
      <c r="F428">
        <v>0.87301162679425803</v>
      </c>
    </row>
    <row r="429" spans="1:6" x14ac:dyDescent="0.2">
      <c r="A429" t="s">
        <v>9</v>
      </c>
      <c r="B429" t="s">
        <v>97</v>
      </c>
      <c r="C429" t="s">
        <v>274</v>
      </c>
      <c r="D429">
        <v>0.38506000000000001</v>
      </c>
      <c r="E429" t="s">
        <v>55</v>
      </c>
      <c r="F429">
        <v>0.57874287425149695</v>
      </c>
    </row>
    <row r="430" spans="1:6" x14ac:dyDescent="0.2">
      <c r="A430" t="s">
        <v>9</v>
      </c>
      <c r="B430" t="s">
        <v>97</v>
      </c>
      <c r="C430" t="s">
        <v>275</v>
      </c>
      <c r="D430">
        <v>0.16463</v>
      </c>
      <c r="E430" t="s">
        <v>55</v>
      </c>
      <c r="F430">
        <v>0.33595227642276398</v>
      </c>
    </row>
    <row r="431" spans="1:6" x14ac:dyDescent="0.2">
      <c r="A431" t="s">
        <v>9</v>
      </c>
      <c r="B431" t="s">
        <v>97</v>
      </c>
      <c r="C431" t="s">
        <v>276</v>
      </c>
      <c r="D431">
        <v>0.25046000000000002</v>
      </c>
      <c r="E431" t="s">
        <v>55</v>
      </c>
      <c r="F431">
        <v>0.42765619047619002</v>
      </c>
    </row>
    <row r="432" spans="1:6" x14ac:dyDescent="0.2">
      <c r="A432" t="s">
        <v>9</v>
      </c>
      <c r="B432" t="s">
        <v>97</v>
      </c>
      <c r="C432" t="s">
        <v>277</v>
      </c>
      <c r="D432">
        <v>0.74160000000000004</v>
      </c>
      <c r="E432" t="s">
        <v>55</v>
      </c>
      <c r="F432">
        <v>0.87390422535211298</v>
      </c>
    </row>
    <row r="433" spans="1:6" x14ac:dyDescent="0.2">
      <c r="A433" t="s">
        <v>9</v>
      </c>
      <c r="B433" t="s">
        <v>97</v>
      </c>
      <c r="C433" t="s">
        <v>278</v>
      </c>
      <c r="D433">
        <v>0.99817</v>
      </c>
      <c r="E433" t="s">
        <v>55</v>
      </c>
      <c r="F433">
        <v>0.99817</v>
      </c>
    </row>
    <row r="434" spans="1:6" x14ac:dyDescent="0.2">
      <c r="A434" t="s">
        <v>9</v>
      </c>
      <c r="B434" t="s">
        <v>97</v>
      </c>
      <c r="C434" t="s">
        <v>279</v>
      </c>
      <c r="D434">
        <v>0.59492</v>
      </c>
      <c r="E434" t="s">
        <v>55</v>
      </c>
      <c r="F434">
        <v>0.78592063157894698</v>
      </c>
    </row>
    <row r="435" spans="1:6" x14ac:dyDescent="0.2">
      <c r="A435" t="s">
        <v>9</v>
      </c>
      <c r="B435" t="s">
        <v>97</v>
      </c>
      <c r="C435" t="s">
        <v>280</v>
      </c>
      <c r="D435">
        <v>0.85890999999999995</v>
      </c>
      <c r="E435" t="s">
        <v>55</v>
      </c>
      <c r="F435">
        <v>0.94555442982456095</v>
      </c>
    </row>
    <row r="436" spans="1:6" x14ac:dyDescent="0.2">
      <c r="A436" t="s">
        <v>9</v>
      </c>
      <c r="B436" t="s">
        <v>97</v>
      </c>
      <c r="C436" t="s">
        <v>281</v>
      </c>
      <c r="D436">
        <v>0.53620000000000001</v>
      </c>
      <c r="E436" t="s">
        <v>55</v>
      </c>
      <c r="F436">
        <v>0.72358172043010804</v>
      </c>
    </row>
    <row r="437" spans="1:6" x14ac:dyDescent="0.2">
      <c r="A437" t="s">
        <v>9</v>
      </c>
      <c r="B437" t="s">
        <v>97</v>
      </c>
      <c r="C437" t="s">
        <v>282</v>
      </c>
      <c r="D437">
        <v>4.1695000000000003E-2</v>
      </c>
      <c r="E437" t="s">
        <v>55</v>
      </c>
      <c r="F437">
        <v>0.15167311594202901</v>
      </c>
    </row>
    <row r="438" spans="1:6" x14ac:dyDescent="0.2">
      <c r="A438" t="s">
        <v>9</v>
      </c>
      <c r="B438" t="s">
        <v>97</v>
      </c>
      <c r="C438" t="s">
        <v>283</v>
      </c>
      <c r="D438">
        <v>2.7729E-2</v>
      </c>
      <c r="E438" t="s">
        <v>55</v>
      </c>
      <c r="F438">
        <v>0.114577578125</v>
      </c>
    </row>
    <row r="439" spans="1:6" x14ac:dyDescent="0.2">
      <c r="A439" t="s">
        <v>9</v>
      </c>
      <c r="B439" t="s">
        <v>97</v>
      </c>
      <c r="C439" t="s">
        <v>284</v>
      </c>
      <c r="D439">
        <v>0.19208</v>
      </c>
      <c r="E439" t="s">
        <v>55</v>
      </c>
      <c r="F439">
        <v>0.35191299270073001</v>
      </c>
    </row>
    <row r="440" spans="1:6" x14ac:dyDescent="0.2">
      <c r="A440" t="s">
        <v>9</v>
      </c>
      <c r="B440" t="s">
        <v>97</v>
      </c>
      <c r="C440" t="s">
        <v>285</v>
      </c>
      <c r="D440">
        <v>0.11899</v>
      </c>
      <c r="E440" t="s">
        <v>55</v>
      </c>
      <c r="F440">
        <v>0.269270990990991</v>
      </c>
    </row>
    <row r="441" spans="1:6" x14ac:dyDescent="0.2">
      <c r="A441" t="s">
        <v>9</v>
      </c>
      <c r="B441" t="s">
        <v>97</v>
      </c>
      <c r="C441" t="s">
        <v>286</v>
      </c>
      <c r="D441">
        <v>1.4258E-2</v>
      </c>
      <c r="E441" t="s">
        <v>55</v>
      </c>
      <c r="F441">
        <v>8.3226930232558102E-2</v>
      </c>
    </row>
    <row r="442" spans="1:6" x14ac:dyDescent="0.2">
      <c r="A442" t="s">
        <v>9</v>
      </c>
      <c r="B442" t="s">
        <v>97</v>
      </c>
      <c r="C442" t="s">
        <v>287</v>
      </c>
      <c r="D442">
        <v>0.82847000000000004</v>
      </c>
      <c r="E442" t="s">
        <v>55</v>
      </c>
      <c r="F442">
        <v>0.92535333333333303</v>
      </c>
    </row>
    <row r="443" spans="1:6" x14ac:dyDescent="0.2">
      <c r="A443" t="s">
        <v>9</v>
      </c>
      <c r="B443" t="s">
        <v>97</v>
      </c>
      <c r="C443" t="s">
        <v>288</v>
      </c>
      <c r="D443">
        <v>0.92337000000000002</v>
      </c>
      <c r="E443" t="s">
        <v>55</v>
      </c>
      <c r="F443">
        <v>0.97380617647058798</v>
      </c>
    </row>
    <row r="444" spans="1:6" x14ac:dyDescent="0.2">
      <c r="A444" t="s">
        <v>9</v>
      </c>
      <c r="B444" t="s">
        <v>97</v>
      </c>
      <c r="C444" t="s">
        <v>289</v>
      </c>
      <c r="D444">
        <v>0.32397999999999999</v>
      </c>
      <c r="E444" t="s">
        <v>55</v>
      </c>
      <c r="F444">
        <v>0.52127551282051299</v>
      </c>
    </row>
    <row r="445" spans="1:6" x14ac:dyDescent="0.2">
      <c r="A445" t="s">
        <v>9</v>
      </c>
      <c r="B445" t="s">
        <v>97</v>
      </c>
      <c r="C445" t="s">
        <v>290</v>
      </c>
      <c r="D445">
        <v>0.39731</v>
      </c>
      <c r="E445" t="s">
        <v>55</v>
      </c>
      <c r="F445">
        <v>0.59008763313609502</v>
      </c>
    </row>
    <row r="446" spans="1:6" x14ac:dyDescent="0.2">
      <c r="A446" t="s">
        <v>9</v>
      </c>
      <c r="B446" t="s">
        <v>97</v>
      </c>
      <c r="C446" t="s">
        <v>291</v>
      </c>
      <c r="D446">
        <v>0.73841999999999997</v>
      </c>
      <c r="E446" t="s">
        <v>55</v>
      </c>
      <c r="F446">
        <v>0.87390422535211298</v>
      </c>
    </row>
    <row r="447" spans="1:6" x14ac:dyDescent="0.2">
      <c r="A447" t="s">
        <v>9</v>
      </c>
      <c r="B447" t="s">
        <v>97</v>
      </c>
      <c r="C447" t="s">
        <v>292</v>
      </c>
      <c r="D447">
        <v>0.73456999999999995</v>
      </c>
      <c r="E447" t="s">
        <v>55</v>
      </c>
      <c r="F447">
        <v>0.87390422535211298</v>
      </c>
    </row>
    <row r="448" spans="1:6" x14ac:dyDescent="0.2">
      <c r="A448" t="s">
        <v>9</v>
      </c>
      <c r="B448" t="s">
        <v>97</v>
      </c>
      <c r="C448" t="s">
        <v>293</v>
      </c>
      <c r="D448">
        <v>0.86709000000000003</v>
      </c>
      <c r="E448" t="s">
        <v>55</v>
      </c>
      <c r="F448">
        <v>0.95039122270742404</v>
      </c>
    </row>
    <row r="449" spans="1:6" x14ac:dyDescent="0.2">
      <c r="A449" t="s">
        <v>9</v>
      </c>
      <c r="B449" t="s">
        <v>97</v>
      </c>
      <c r="C449" t="s">
        <v>294</v>
      </c>
      <c r="D449">
        <v>0.96487999999999996</v>
      </c>
      <c r="E449" t="s">
        <v>55</v>
      </c>
      <c r="F449">
        <v>0.994868089430894</v>
      </c>
    </row>
    <row r="450" spans="1:6" x14ac:dyDescent="0.2">
      <c r="A450" t="s">
        <v>9</v>
      </c>
      <c r="B450" t="s">
        <v>97</v>
      </c>
      <c r="C450" t="s">
        <v>295</v>
      </c>
      <c r="D450">
        <v>0.82950000000000002</v>
      </c>
      <c r="E450" t="s">
        <v>55</v>
      </c>
      <c r="F450">
        <v>0.92535333333333303</v>
      </c>
    </row>
    <row r="451" spans="1:6" x14ac:dyDescent="0.2">
      <c r="A451" t="s">
        <v>9</v>
      </c>
      <c r="B451" t="s">
        <v>97</v>
      </c>
      <c r="C451" t="s">
        <v>296</v>
      </c>
      <c r="D451">
        <v>5.8444999999999997E-2</v>
      </c>
      <c r="E451" t="s">
        <v>55</v>
      </c>
      <c r="F451">
        <v>0.19051551948051901</v>
      </c>
    </row>
    <row r="452" spans="1:6" x14ac:dyDescent="0.2">
      <c r="A452" t="s">
        <v>9</v>
      </c>
      <c r="B452" t="s">
        <v>97</v>
      </c>
      <c r="C452" t="s">
        <v>297</v>
      </c>
      <c r="D452">
        <v>0.48946000000000001</v>
      </c>
      <c r="E452" t="s">
        <v>55</v>
      </c>
      <c r="F452">
        <v>0.69803670454545497</v>
      </c>
    </row>
    <row r="453" spans="1:6" x14ac:dyDescent="0.2">
      <c r="A453" t="s">
        <v>9</v>
      </c>
      <c r="B453" t="s">
        <v>97</v>
      </c>
      <c r="C453" t="s">
        <v>298</v>
      </c>
      <c r="D453">
        <v>1.6478E-4</v>
      </c>
      <c r="E453" t="s">
        <v>55</v>
      </c>
      <c r="F453">
        <v>6.8932966666666699E-3</v>
      </c>
    </row>
    <row r="454" spans="1:6" x14ac:dyDescent="0.2">
      <c r="A454" t="s">
        <v>9</v>
      </c>
      <c r="B454" t="s">
        <v>97</v>
      </c>
      <c r="C454" t="s">
        <v>299</v>
      </c>
      <c r="D454">
        <v>1.2789E-4</v>
      </c>
      <c r="E454" t="s">
        <v>55</v>
      </c>
      <c r="F454">
        <v>6.4200780000000001E-3</v>
      </c>
    </row>
    <row r="455" spans="1:6" x14ac:dyDescent="0.2">
      <c r="A455" t="s">
        <v>9</v>
      </c>
      <c r="B455" t="s">
        <v>97</v>
      </c>
      <c r="C455" t="s">
        <v>300</v>
      </c>
      <c r="D455">
        <v>0.17022000000000001</v>
      </c>
      <c r="E455" t="s">
        <v>55</v>
      </c>
      <c r="F455">
        <v>0.33661669291338597</v>
      </c>
    </row>
    <row r="456" spans="1:6" x14ac:dyDescent="0.2">
      <c r="A456" t="s">
        <v>9</v>
      </c>
      <c r="B456" t="s">
        <v>97</v>
      </c>
      <c r="C456" t="s">
        <v>301</v>
      </c>
      <c r="D456">
        <v>3.9223000000000001E-3</v>
      </c>
      <c r="E456" t="s">
        <v>55</v>
      </c>
      <c r="F456">
        <v>3.7865280769230798E-2</v>
      </c>
    </row>
    <row r="457" spans="1:6" x14ac:dyDescent="0.2">
      <c r="A457" t="s">
        <v>9</v>
      </c>
      <c r="B457" t="s">
        <v>97</v>
      </c>
      <c r="C457" t="s">
        <v>302</v>
      </c>
      <c r="D457">
        <v>0.10455</v>
      </c>
      <c r="E457" t="s">
        <v>55</v>
      </c>
      <c r="F457">
        <v>0.25186057142857099</v>
      </c>
    </row>
    <row r="458" spans="1:6" x14ac:dyDescent="0.2">
      <c r="A458" t="s">
        <v>9</v>
      </c>
      <c r="B458" t="s">
        <v>97</v>
      </c>
      <c r="C458" t="s">
        <v>303</v>
      </c>
      <c r="D458">
        <v>1.5171E-2</v>
      </c>
      <c r="E458" t="s">
        <v>55</v>
      </c>
      <c r="F458">
        <v>8.5329086956521694E-2</v>
      </c>
    </row>
    <row r="459" spans="1:6" x14ac:dyDescent="0.2">
      <c r="A459" t="s">
        <v>9</v>
      </c>
      <c r="B459" t="s">
        <v>97</v>
      </c>
      <c r="C459" t="s">
        <v>304</v>
      </c>
      <c r="D459">
        <v>2.664E-2</v>
      </c>
      <c r="E459" t="s">
        <v>55</v>
      </c>
      <c r="F459">
        <v>0.114577578125</v>
      </c>
    </row>
    <row r="460" spans="1:6" x14ac:dyDescent="0.2">
      <c r="A460" t="s">
        <v>9</v>
      </c>
      <c r="B460" t="s">
        <v>97</v>
      </c>
      <c r="C460" t="s">
        <v>305</v>
      </c>
      <c r="D460">
        <v>3.0658999999999999E-2</v>
      </c>
      <c r="E460" t="s">
        <v>55</v>
      </c>
      <c r="F460">
        <v>0.117023045454545</v>
      </c>
    </row>
    <row r="461" spans="1:6" x14ac:dyDescent="0.2">
      <c r="A461" t="s">
        <v>9</v>
      </c>
      <c r="B461" t="s">
        <v>97</v>
      </c>
      <c r="C461" t="s">
        <v>306</v>
      </c>
      <c r="D461">
        <v>8.3528000000000005E-2</v>
      </c>
      <c r="E461" t="s">
        <v>55</v>
      </c>
      <c r="F461">
        <v>0.227886173913043</v>
      </c>
    </row>
    <row r="462" spans="1:6" x14ac:dyDescent="0.2">
      <c r="A462" t="s">
        <v>9</v>
      </c>
      <c r="B462" t="s">
        <v>97</v>
      </c>
      <c r="C462" t="s">
        <v>307</v>
      </c>
      <c r="D462">
        <v>3.7380999999999997E-4</v>
      </c>
      <c r="E462" t="s">
        <v>55</v>
      </c>
      <c r="F462">
        <v>9.3826310000000007E-3</v>
      </c>
    </row>
    <row r="463" spans="1:6" x14ac:dyDescent="0.2">
      <c r="A463" t="s">
        <v>9</v>
      </c>
      <c r="B463" t="s">
        <v>97</v>
      </c>
      <c r="C463" t="s">
        <v>308</v>
      </c>
      <c r="D463">
        <v>3.2531000000000001E-3</v>
      </c>
      <c r="E463" t="s">
        <v>55</v>
      </c>
      <c r="F463">
        <v>3.5501221739130402E-2</v>
      </c>
    </row>
    <row r="464" spans="1:6" x14ac:dyDescent="0.2">
      <c r="A464" t="s">
        <v>9</v>
      </c>
      <c r="B464" t="s">
        <v>97</v>
      </c>
      <c r="C464" t="s">
        <v>309</v>
      </c>
      <c r="D464">
        <v>2.6952999999999998E-4</v>
      </c>
      <c r="E464" t="s">
        <v>55</v>
      </c>
      <c r="F464">
        <v>9.3826310000000007E-3</v>
      </c>
    </row>
    <row r="465" spans="1:6" x14ac:dyDescent="0.2">
      <c r="A465" t="s">
        <v>9</v>
      </c>
      <c r="B465" t="s">
        <v>97</v>
      </c>
      <c r="C465" t="s">
        <v>310</v>
      </c>
      <c r="D465">
        <v>2.7099000000000002E-2</v>
      </c>
      <c r="E465" t="s">
        <v>55</v>
      </c>
      <c r="F465">
        <v>0.114577578125</v>
      </c>
    </row>
    <row r="466" spans="1:6" x14ac:dyDescent="0.2">
      <c r="A466" t="s">
        <v>9</v>
      </c>
      <c r="B466" t="s">
        <v>97</v>
      </c>
      <c r="C466" t="s">
        <v>311</v>
      </c>
      <c r="D466">
        <v>6.1951000000000003E-3</v>
      </c>
      <c r="E466" t="s">
        <v>55</v>
      </c>
      <c r="F466">
        <v>5.0160325806451599E-2</v>
      </c>
    </row>
    <row r="467" spans="1:6" x14ac:dyDescent="0.2">
      <c r="A467" t="s">
        <v>9</v>
      </c>
      <c r="B467" t="s">
        <v>97</v>
      </c>
      <c r="C467" t="s">
        <v>312</v>
      </c>
      <c r="D467">
        <v>3.8373999999999999E-3</v>
      </c>
      <c r="E467" t="s">
        <v>55</v>
      </c>
      <c r="F467">
        <v>3.7865280769230798E-2</v>
      </c>
    </row>
    <row r="468" spans="1:6" x14ac:dyDescent="0.2">
      <c r="A468" t="s">
        <v>9</v>
      </c>
      <c r="B468" t="s">
        <v>97</v>
      </c>
      <c r="C468" t="s">
        <v>313</v>
      </c>
      <c r="D468">
        <v>6.4092999999999995E-4</v>
      </c>
      <c r="E468" t="s">
        <v>55</v>
      </c>
      <c r="F468">
        <v>1.14909592857143E-2</v>
      </c>
    </row>
    <row r="469" spans="1:6" x14ac:dyDescent="0.2">
      <c r="A469" t="s">
        <v>9</v>
      </c>
      <c r="B469" t="s">
        <v>97</v>
      </c>
      <c r="C469" t="s">
        <v>314</v>
      </c>
      <c r="D469">
        <v>1.3336000000000001E-2</v>
      </c>
      <c r="E469" t="s">
        <v>55</v>
      </c>
      <c r="F469">
        <v>7.9698476190476195E-2</v>
      </c>
    </row>
    <row r="470" spans="1:6" x14ac:dyDescent="0.2">
      <c r="A470" t="s">
        <v>9</v>
      </c>
      <c r="B470" t="s">
        <v>97</v>
      </c>
      <c r="C470" t="s">
        <v>315</v>
      </c>
      <c r="D470">
        <v>2.3073E-3</v>
      </c>
      <c r="E470" t="s">
        <v>55</v>
      </c>
      <c r="F470">
        <v>2.7700838095238101E-2</v>
      </c>
    </row>
    <row r="471" spans="1:6" x14ac:dyDescent="0.2">
      <c r="A471" t="s">
        <v>9</v>
      </c>
      <c r="B471" t="s">
        <v>97</v>
      </c>
      <c r="C471" t="s">
        <v>316</v>
      </c>
      <c r="D471" s="1">
        <v>6.6305999999999998E-5</v>
      </c>
      <c r="E471" t="s">
        <v>55</v>
      </c>
      <c r="F471">
        <v>5.0929154999999997E-3</v>
      </c>
    </row>
    <row r="472" spans="1:6" x14ac:dyDescent="0.2">
      <c r="A472" t="s">
        <v>9</v>
      </c>
      <c r="B472" t="s">
        <v>97</v>
      </c>
      <c r="C472" t="s">
        <v>317</v>
      </c>
      <c r="D472">
        <v>1.2322E-2</v>
      </c>
      <c r="E472" t="s">
        <v>55</v>
      </c>
      <c r="F472">
        <v>7.7709600000000004E-2</v>
      </c>
    </row>
    <row r="473" spans="1:6" x14ac:dyDescent="0.2">
      <c r="A473" t="s">
        <v>9</v>
      </c>
      <c r="B473" t="s">
        <v>97</v>
      </c>
      <c r="C473" t="s">
        <v>318</v>
      </c>
      <c r="D473">
        <v>4.3281E-2</v>
      </c>
      <c r="E473" t="s">
        <v>55</v>
      </c>
      <c r="F473">
        <v>0.15519330000000001</v>
      </c>
    </row>
    <row r="474" spans="1:6" x14ac:dyDescent="0.2">
      <c r="A474" t="s">
        <v>9</v>
      </c>
      <c r="B474" t="s">
        <v>97</v>
      </c>
      <c r="C474" t="s">
        <v>319</v>
      </c>
      <c r="D474">
        <v>1.7103E-2</v>
      </c>
      <c r="E474" t="s">
        <v>55</v>
      </c>
      <c r="F474">
        <v>8.9434437500000005E-2</v>
      </c>
    </row>
    <row r="475" spans="1:6" x14ac:dyDescent="0.2">
      <c r="A475" t="s">
        <v>9</v>
      </c>
      <c r="B475" t="s">
        <v>97</v>
      </c>
      <c r="C475" t="s">
        <v>320</v>
      </c>
      <c r="D475">
        <v>2.8844999999999999E-2</v>
      </c>
      <c r="E475" t="s">
        <v>55</v>
      </c>
      <c r="F475">
        <v>0.114577578125</v>
      </c>
    </row>
    <row r="476" spans="1:6" x14ac:dyDescent="0.2">
      <c r="A476" t="s">
        <v>9</v>
      </c>
      <c r="B476" t="s">
        <v>97</v>
      </c>
      <c r="C476" t="s">
        <v>321</v>
      </c>
      <c r="D476">
        <v>5.5648000000000004E-4</v>
      </c>
      <c r="E476" t="s">
        <v>55</v>
      </c>
      <c r="F476">
        <v>1.08246646153846E-2</v>
      </c>
    </row>
    <row r="477" spans="1:6" x14ac:dyDescent="0.2">
      <c r="A477" t="s">
        <v>9</v>
      </c>
      <c r="B477" t="s">
        <v>97</v>
      </c>
      <c r="C477" t="s">
        <v>322</v>
      </c>
      <c r="D477">
        <v>9.5193000000000003E-4</v>
      </c>
      <c r="E477" t="s">
        <v>55</v>
      </c>
      <c r="F477">
        <v>1.5928962000000001E-2</v>
      </c>
    </row>
    <row r="478" spans="1:6" x14ac:dyDescent="0.2">
      <c r="A478" t="s">
        <v>9</v>
      </c>
      <c r="B478" t="s">
        <v>97</v>
      </c>
      <c r="C478" t="s">
        <v>323</v>
      </c>
      <c r="D478">
        <v>0.38929000000000002</v>
      </c>
      <c r="E478" t="s">
        <v>55</v>
      </c>
      <c r="F478">
        <v>0.58161779761904797</v>
      </c>
    </row>
    <row r="479" spans="1:6" x14ac:dyDescent="0.2">
      <c r="A479" t="s">
        <v>9</v>
      </c>
      <c r="B479" t="s">
        <v>97</v>
      </c>
      <c r="C479" t="s">
        <v>324</v>
      </c>
      <c r="D479">
        <v>6.9552000000000003E-2</v>
      </c>
      <c r="E479" t="s">
        <v>55</v>
      </c>
      <c r="F479">
        <v>0.20066151724137901</v>
      </c>
    </row>
    <row r="480" spans="1:6" x14ac:dyDescent="0.2">
      <c r="A480" t="s">
        <v>9</v>
      </c>
      <c r="B480" t="s">
        <v>97</v>
      </c>
      <c r="C480" t="s">
        <v>325</v>
      </c>
      <c r="D480" s="1">
        <v>2.3731E-5</v>
      </c>
      <c r="E480" t="s">
        <v>55</v>
      </c>
      <c r="F480">
        <v>2.9782404999999998E-3</v>
      </c>
    </row>
    <row r="481" spans="1:6" x14ac:dyDescent="0.2">
      <c r="A481" t="s">
        <v>9</v>
      </c>
      <c r="B481" t="s">
        <v>97</v>
      </c>
      <c r="C481" t="s">
        <v>326</v>
      </c>
      <c r="D481" s="1">
        <v>8.1162000000000007E-5</v>
      </c>
      <c r="E481" t="s">
        <v>55</v>
      </c>
      <c r="F481">
        <v>5.0929154999999997E-3</v>
      </c>
    </row>
    <row r="482" spans="1:6" x14ac:dyDescent="0.2">
      <c r="A482" t="s">
        <v>9</v>
      </c>
      <c r="B482" t="s">
        <v>97</v>
      </c>
      <c r="C482" t="s">
        <v>327</v>
      </c>
      <c r="D482">
        <v>2.3176E-3</v>
      </c>
      <c r="E482" t="s">
        <v>55</v>
      </c>
      <c r="F482">
        <v>2.7700838095238101E-2</v>
      </c>
    </row>
    <row r="483" spans="1:6" x14ac:dyDescent="0.2">
      <c r="A483" t="s">
        <v>9</v>
      </c>
      <c r="B483" t="s">
        <v>97</v>
      </c>
      <c r="C483" t="s">
        <v>328</v>
      </c>
      <c r="D483">
        <v>2.7734999999999999E-2</v>
      </c>
      <c r="E483" t="s">
        <v>55</v>
      </c>
      <c r="F483">
        <v>0.114577578125</v>
      </c>
    </row>
    <row r="484" spans="1:6" x14ac:dyDescent="0.2">
      <c r="A484" t="s">
        <v>9</v>
      </c>
      <c r="B484" t="s">
        <v>97</v>
      </c>
      <c r="C484" t="s">
        <v>329</v>
      </c>
      <c r="D484">
        <v>0.18262</v>
      </c>
      <c r="E484" t="s">
        <v>55</v>
      </c>
      <c r="F484">
        <v>0.34725469696969702</v>
      </c>
    </row>
    <row r="485" spans="1:6" x14ac:dyDescent="0.2">
      <c r="A485" t="s">
        <v>9</v>
      </c>
      <c r="B485" t="s">
        <v>97</v>
      </c>
      <c r="C485" t="s">
        <v>330</v>
      </c>
      <c r="D485">
        <v>6.7249000000000003E-2</v>
      </c>
      <c r="E485" t="s">
        <v>55</v>
      </c>
      <c r="F485">
        <v>0.198582341176471</v>
      </c>
    </row>
    <row r="486" spans="1:6" x14ac:dyDescent="0.2">
      <c r="A486" t="s">
        <v>9</v>
      </c>
      <c r="B486" t="s">
        <v>97</v>
      </c>
      <c r="C486" t="s">
        <v>331</v>
      </c>
      <c r="D486">
        <v>1.2909E-2</v>
      </c>
      <c r="E486" t="s">
        <v>55</v>
      </c>
      <c r="F486">
        <v>7.9028268292682904E-2</v>
      </c>
    </row>
    <row r="487" spans="1:6" x14ac:dyDescent="0.2">
      <c r="A487" t="s">
        <v>9</v>
      </c>
      <c r="B487" t="s">
        <v>97</v>
      </c>
      <c r="C487" t="s">
        <v>332</v>
      </c>
      <c r="D487">
        <v>0.21632000000000001</v>
      </c>
      <c r="E487" t="s">
        <v>55</v>
      </c>
      <c r="F487">
        <v>0.38783085714285698</v>
      </c>
    </row>
    <row r="488" spans="1:6" x14ac:dyDescent="0.2">
      <c r="A488" t="s">
        <v>9</v>
      </c>
      <c r="B488" t="s">
        <v>97</v>
      </c>
      <c r="C488" t="s">
        <v>333</v>
      </c>
      <c r="D488">
        <v>9.6865000000000007E-2</v>
      </c>
      <c r="E488" t="s">
        <v>55</v>
      </c>
      <c r="F488">
        <v>0.24313114999999999</v>
      </c>
    </row>
    <row r="489" spans="1:6" x14ac:dyDescent="0.2">
      <c r="A489" t="s">
        <v>9</v>
      </c>
      <c r="B489" t="s">
        <v>97</v>
      </c>
      <c r="C489" t="s">
        <v>334</v>
      </c>
      <c r="D489">
        <v>6.8241999999999997E-2</v>
      </c>
      <c r="E489" t="s">
        <v>55</v>
      </c>
      <c r="F489">
        <v>0.19917141860465101</v>
      </c>
    </row>
    <row r="490" spans="1:6" x14ac:dyDescent="0.2">
      <c r="A490" t="s">
        <v>9</v>
      </c>
      <c r="B490" t="s">
        <v>97</v>
      </c>
      <c r="C490" t="s">
        <v>335</v>
      </c>
      <c r="D490">
        <v>0.16719999999999999</v>
      </c>
      <c r="E490" t="s">
        <v>55</v>
      </c>
      <c r="F490">
        <v>0.33661669291338597</v>
      </c>
    </row>
    <row r="491" spans="1:6" x14ac:dyDescent="0.2">
      <c r="A491" t="s">
        <v>9</v>
      </c>
      <c r="B491" t="s">
        <v>97</v>
      </c>
      <c r="C491" t="s">
        <v>336</v>
      </c>
      <c r="D491">
        <v>0.30020999999999998</v>
      </c>
      <c r="E491" t="s">
        <v>55</v>
      </c>
      <c r="F491">
        <v>0.49250137254901999</v>
      </c>
    </row>
    <row r="492" spans="1:6" x14ac:dyDescent="0.2">
      <c r="A492" t="s">
        <v>9</v>
      </c>
      <c r="B492" t="s">
        <v>97</v>
      </c>
      <c r="C492" t="s">
        <v>337</v>
      </c>
      <c r="D492">
        <v>4.9140000000000003E-2</v>
      </c>
      <c r="E492" t="s">
        <v>55</v>
      </c>
      <c r="F492">
        <v>0.16896082191780801</v>
      </c>
    </row>
    <row r="493" spans="1:6" x14ac:dyDescent="0.2">
      <c r="A493" t="s">
        <v>9</v>
      </c>
      <c r="B493" t="s">
        <v>97</v>
      </c>
      <c r="C493" t="s">
        <v>338</v>
      </c>
      <c r="D493">
        <v>1.7564E-2</v>
      </c>
      <c r="E493" t="s">
        <v>55</v>
      </c>
      <c r="F493">
        <v>8.9970693877550995E-2</v>
      </c>
    </row>
    <row r="494" spans="1:6" x14ac:dyDescent="0.2">
      <c r="A494" t="s">
        <v>9</v>
      </c>
      <c r="B494" t="s">
        <v>97</v>
      </c>
      <c r="C494" t="s">
        <v>339</v>
      </c>
      <c r="D494">
        <v>1.1766000000000001E-3</v>
      </c>
      <c r="E494" t="s">
        <v>55</v>
      </c>
      <c r="F494">
        <v>1.73721529411765E-2</v>
      </c>
    </row>
    <row r="495" spans="1:6" x14ac:dyDescent="0.2">
      <c r="A495" t="s">
        <v>9</v>
      </c>
      <c r="B495" t="s">
        <v>97</v>
      </c>
      <c r="C495" t="s">
        <v>340</v>
      </c>
      <c r="D495">
        <v>0.75085000000000002</v>
      </c>
      <c r="E495" t="s">
        <v>55</v>
      </c>
      <c r="F495">
        <v>0.87867511627907002</v>
      </c>
    </row>
    <row r="496" spans="1:6" x14ac:dyDescent="0.2">
      <c r="A496" t="s">
        <v>9</v>
      </c>
      <c r="B496" t="s">
        <v>97</v>
      </c>
      <c r="C496" t="s">
        <v>341</v>
      </c>
      <c r="D496">
        <v>0.17655000000000001</v>
      </c>
      <c r="E496" t="s">
        <v>55</v>
      </c>
      <c r="F496">
        <v>0.34351976744186002</v>
      </c>
    </row>
    <row r="497" spans="1:6" x14ac:dyDescent="0.2">
      <c r="A497" t="s">
        <v>9</v>
      </c>
      <c r="B497" t="s">
        <v>97</v>
      </c>
      <c r="C497" t="s">
        <v>342</v>
      </c>
      <c r="D497">
        <v>0.15873000000000001</v>
      </c>
      <c r="E497" t="s">
        <v>55</v>
      </c>
      <c r="F497">
        <v>0.33201025000000001</v>
      </c>
    </row>
    <row r="498" spans="1:6" x14ac:dyDescent="0.2">
      <c r="A498" t="s">
        <v>9</v>
      </c>
      <c r="B498" t="s">
        <v>97</v>
      </c>
      <c r="C498" t="s">
        <v>343</v>
      </c>
      <c r="D498">
        <v>0.99790999999999996</v>
      </c>
      <c r="E498" t="s">
        <v>55</v>
      </c>
      <c r="F498">
        <v>0.99817</v>
      </c>
    </row>
    <row r="499" spans="1:6" x14ac:dyDescent="0.2">
      <c r="A499" t="s">
        <v>9</v>
      </c>
      <c r="B499" t="s">
        <v>97</v>
      </c>
      <c r="C499" t="s">
        <v>344</v>
      </c>
      <c r="D499">
        <v>0.85296000000000005</v>
      </c>
      <c r="E499" t="s">
        <v>55</v>
      </c>
      <c r="F499">
        <v>0.94314079295154196</v>
      </c>
    </row>
    <row r="500" spans="1:6" x14ac:dyDescent="0.2">
      <c r="A500" t="s">
        <v>9</v>
      </c>
      <c r="B500" t="s">
        <v>97</v>
      </c>
      <c r="C500" t="s">
        <v>345</v>
      </c>
      <c r="D500">
        <v>0.96882999999999997</v>
      </c>
      <c r="E500" t="s">
        <v>55</v>
      </c>
      <c r="F500">
        <v>0.994868089430894</v>
      </c>
    </row>
    <row r="501" spans="1:6" x14ac:dyDescent="0.2">
      <c r="A501" t="s">
        <v>9</v>
      </c>
      <c r="B501" t="s">
        <v>97</v>
      </c>
      <c r="C501" t="s">
        <v>346</v>
      </c>
      <c r="D501">
        <v>0.96250000000000002</v>
      </c>
      <c r="E501" t="s">
        <v>55</v>
      </c>
      <c r="F501">
        <v>0.994868089430894</v>
      </c>
    </row>
    <row r="502" spans="1:6" x14ac:dyDescent="0.2">
      <c r="A502" t="s">
        <v>9</v>
      </c>
      <c r="B502" t="s">
        <v>97</v>
      </c>
      <c r="C502" t="s">
        <v>347</v>
      </c>
      <c r="D502">
        <v>0.89015999999999995</v>
      </c>
      <c r="E502" t="s">
        <v>55</v>
      </c>
      <c r="F502">
        <v>0.95892772532188897</v>
      </c>
    </row>
    <row r="503" spans="1:6" x14ac:dyDescent="0.2">
      <c r="A503" t="s">
        <v>9</v>
      </c>
      <c r="B503" t="s">
        <v>97</v>
      </c>
      <c r="C503" t="s">
        <v>348</v>
      </c>
      <c r="D503">
        <v>0.64446999999999999</v>
      </c>
      <c r="E503" t="s">
        <v>55</v>
      </c>
      <c r="F503">
        <v>0.81287422110552798</v>
      </c>
    </row>
  </sheetData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4E671-7B3A-DF47-A599-A482925AE7E3}">
  <dimension ref="A1:F503"/>
  <sheetViews>
    <sheetView workbookViewId="0">
      <selection activeCell="C57" sqref="C57"/>
    </sheetView>
  </sheetViews>
  <sheetFormatPr baseColWidth="10" defaultColWidth="11" defaultRowHeight="16" x14ac:dyDescent="0.2"/>
  <sheetData>
    <row r="1" spans="1:6" x14ac:dyDescent="0.2">
      <c r="A1" s="2" t="s">
        <v>15</v>
      </c>
      <c r="B1" s="2" t="s">
        <v>17</v>
      </c>
      <c r="C1" s="2" t="s">
        <v>19</v>
      </c>
      <c r="D1" s="2" t="s">
        <v>21</v>
      </c>
      <c r="E1" s="2" t="s">
        <v>23</v>
      </c>
      <c r="F1" s="2" t="s">
        <v>25</v>
      </c>
    </row>
    <row r="2" spans="1:6" x14ac:dyDescent="0.2">
      <c r="A2" t="s">
        <v>10</v>
      </c>
      <c r="B2" t="s">
        <v>97</v>
      </c>
      <c r="C2" t="s">
        <v>98</v>
      </c>
      <c r="D2">
        <v>0.99986901714191301</v>
      </c>
      <c r="E2" t="s">
        <v>28</v>
      </c>
      <c r="F2">
        <v>0.99999999896370495</v>
      </c>
    </row>
    <row r="3" spans="1:6" x14ac:dyDescent="0.2">
      <c r="A3" t="s">
        <v>10</v>
      </c>
      <c r="B3" t="s">
        <v>97</v>
      </c>
      <c r="C3" t="s">
        <v>99</v>
      </c>
      <c r="D3">
        <v>0.60986909869212902</v>
      </c>
      <c r="E3" t="s">
        <v>28</v>
      </c>
      <c r="F3">
        <v>0.831940998759371</v>
      </c>
    </row>
    <row r="4" spans="1:6" x14ac:dyDescent="0.2">
      <c r="A4" t="s">
        <v>10</v>
      </c>
      <c r="B4" t="s">
        <v>97</v>
      </c>
      <c r="C4" t="s">
        <v>100</v>
      </c>
      <c r="D4">
        <v>0.644855788341964</v>
      </c>
      <c r="E4" t="s">
        <v>28</v>
      </c>
      <c r="F4">
        <v>0.85176776614303795</v>
      </c>
    </row>
    <row r="5" spans="1:6" x14ac:dyDescent="0.2">
      <c r="A5" t="s">
        <v>10</v>
      </c>
      <c r="B5" t="s">
        <v>97</v>
      </c>
      <c r="C5" t="s">
        <v>101</v>
      </c>
      <c r="D5">
        <v>0.72111695235348505</v>
      </c>
      <c r="E5" t="s">
        <v>28</v>
      </c>
      <c r="F5">
        <v>0.90809292547579501</v>
      </c>
    </row>
    <row r="6" spans="1:6" x14ac:dyDescent="0.2">
      <c r="A6" t="s">
        <v>10</v>
      </c>
      <c r="B6" t="s">
        <v>97</v>
      </c>
      <c r="C6" t="s">
        <v>102</v>
      </c>
      <c r="D6">
        <v>0.53158279242930895</v>
      </c>
      <c r="E6" t="s">
        <v>28</v>
      </c>
      <c r="F6">
        <v>0.77125595895813104</v>
      </c>
    </row>
    <row r="7" spans="1:6" x14ac:dyDescent="0.2">
      <c r="A7" t="s">
        <v>10</v>
      </c>
      <c r="B7" t="s">
        <v>97</v>
      </c>
      <c r="C7" t="s">
        <v>103</v>
      </c>
      <c r="D7">
        <v>0.41824120903994599</v>
      </c>
      <c r="E7" t="s">
        <v>28</v>
      </c>
      <c r="F7">
        <v>0.69064831229622603</v>
      </c>
    </row>
    <row r="8" spans="1:6" x14ac:dyDescent="0.2">
      <c r="A8" t="s">
        <v>10</v>
      </c>
      <c r="B8" t="s">
        <v>97</v>
      </c>
      <c r="C8" t="s">
        <v>104</v>
      </c>
      <c r="D8">
        <v>0.41567911749021003</v>
      </c>
      <c r="E8" t="s">
        <v>28</v>
      </c>
      <c r="F8">
        <v>0.69064831229622603</v>
      </c>
    </row>
    <row r="9" spans="1:6" x14ac:dyDescent="0.2">
      <c r="A9" t="s">
        <v>10</v>
      </c>
      <c r="B9" t="s">
        <v>97</v>
      </c>
      <c r="C9" t="s">
        <v>105</v>
      </c>
      <c r="D9">
        <v>0.43414505329216302</v>
      </c>
      <c r="E9" t="s">
        <v>28</v>
      </c>
      <c r="F9">
        <v>0.69852825882264702</v>
      </c>
    </row>
    <row r="10" spans="1:6" x14ac:dyDescent="0.2">
      <c r="A10" t="s">
        <v>10</v>
      </c>
      <c r="B10" t="s">
        <v>97</v>
      </c>
      <c r="C10" t="s">
        <v>106</v>
      </c>
      <c r="D10">
        <v>3.2054555796284502E-2</v>
      </c>
      <c r="E10" t="s">
        <v>28</v>
      </c>
      <c r="F10">
        <v>0.13871885353219701</v>
      </c>
    </row>
    <row r="11" spans="1:6" x14ac:dyDescent="0.2">
      <c r="A11" t="s">
        <v>10</v>
      </c>
      <c r="B11" t="s">
        <v>97</v>
      </c>
      <c r="C11" t="s">
        <v>107</v>
      </c>
      <c r="D11">
        <v>9.5507212005648698E-2</v>
      </c>
      <c r="E11" t="s">
        <v>28</v>
      </c>
      <c r="F11">
        <v>0.307246521805632</v>
      </c>
    </row>
    <row r="12" spans="1:6" x14ac:dyDescent="0.2">
      <c r="A12" t="s">
        <v>10</v>
      </c>
      <c r="B12" t="s">
        <v>97</v>
      </c>
      <c r="C12" t="s">
        <v>108</v>
      </c>
      <c r="D12">
        <v>6.57054168466742E-3</v>
      </c>
      <c r="E12" t="s">
        <v>28</v>
      </c>
      <c r="F12">
        <v>5.79595285915167E-2</v>
      </c>
    </row>
    <row r="13" spans="1:6" x14ac:dyDescent="0.2">
      <c r="A13" t="s">
        <v>10</v>
      </c>
      <c r="B13" t="s">
        <v>97</v>
      </c>
      <c r="C13" t="s">
        <v>109</v>
      </c>
      <c r="D13">
        <v>1.8455815936415699E-3</v>
      </c>
      <c r="E13" t="s">
        <v>28</v>
      </c>
      <c r="F13">
        <v>2.31620490002017E-2</v>
      </c>
    </row>
    <row r="14" spans="1:6" x14ac:dyDescent="0.2">
      <c r="A14" t="s">
        <v>10</v>
      </c>
      <c r="B14" t="s">
        <v>97</v>
      </c>
      <c r="C14" t="s">
        <v>110</v>
      </c>
      <c r="D14">
        <v>0.50158713299270297</v>
      </c>
      <c r="E14" t="s">
        <v>28</v>
      </c>
      <c r="F14">
        <v>0.74496077148620299</v>
      </c>
    </row>
    <row r="15" spans="1:6" x14ac:dyDescent="0.2">
      <c r="A15" t="s">
        <v>10</v>
      </c>
      <c r="B15" t="s">
        <v>97</v>
      </c>
      <c r="C15" t="s">
        <v>111</v>
      </c>
      <c r="D15">
        <v>0.98747668973328395</v>
      </c>
      <c r="E15" t="s">
        <v>28</v>
      </c>
      <c r="F15">
        <v>0.99999999896370495</v>
      </c>
    </row>
    <row r="16" spans="1:6" x14ac:dyDescent="0.2">
      <c r="A16" t="s">
        <v>10</v>
      </c>
      <c r="B16" t="s">
        <v>97</v>
      </c>
      <c r="C16" t="s">
        <v>112</v>
      </c>
      <c r="D16">
        <v>0.96455203457060801</v>
      </c>
      <c r="E16" t="s">
        <v>28</v>
      </c>
      <c r="F16">
        <v>0.99999999896370495</v>
      </c>
    </row>
    <row r="17" spans="1:6" x14ac:dyDescent="0.2">
      <c r="A17" t="s">
        <v>10</v>
      </c>
      <c r="B17" t="s">
        <v>97</v>
      </c>
      <c r="C17" t="s">
        <v>113</v>
      </c>
      <c r="D17">
        <v>0.61895401476161305</v>
      </c>
      <c r="E17" t="s">
        <v>28</v>
      </c>
      <c r="F17">
        <v>0.83851434504498401</v>
      </c>
    </row>
    <row r="18" spans="1:6" x14ac:dyDescent="0.2">
      <c r="A18" t="s">
        <v>10</v>
      </c>
      <c r="B18" t="s">
        <v>97</v>
      </c>
      <c r="C18" t="s">
        <v>114</v>
      </c>
      <c r="D18">
        <v>0.48758751571154701</v>
      </c>
      <c r="E18" t="s">
        <v>28</v>
      </c>
      <c r="F18">
        <v>0.73725582194938699</v>
      </c>
    </row>
    <row r="19" spans="1:6" x14ac:dyDescent="0.2">
      <c r="A19" t="s">
        <v>10</v>
      </c>
      <c r="B19" t="s">
        <v>97</v>
      </c>
      <c r="C19" t="s">
        <v>115</v>
      </c>
      <c r="D19">
        <v>7.5715580645578207E-2</v>
      </c>
      <c r="E19" t="s">
        <v>28</v>
      </c>
      <c r="F19">
        <v>0.26033713345260401</v>
      </c>
    </row>
    <row r="20" spans="1:6" x14ac:dyDescent="0.2">
      <c r="A20" t="s">
        <v>10</v>
      </c>
      <c r="B20" t="s">
        <v>97</v>
      </c>
      <c r="C20" t="s">
        <v>116</v>
      </c>
      <c r="D20">
        <v>0.68114796491011198</v>
      </c>
      <c r="E20" t="s">
        <v>28</v>
      </c>
      <c r="F20">
        <v>0.86924144906269496</v>
      </c>
    </row>
    <row r="21" spans="1:6" x14ac:dyDescent="0.2">
      <c r="A21" t="s">
        <v>10</v>
      </c>
      <c r="B21" t="s">
        <v>97</v>
      </c>
      <c r="C21" t="s">
        <v>117</v>
      </c>
      <c r="D21">
        <v>2.00278617323136E-2</v>
      </c>
      <c r="E21" t="s">
        <v>28</v>
      </c>
      <c r="F21">
        <v>9.4848930090768294E-2</v>
      </c>
    </row>
    <row r="22" spans="1:6" x14ac:dyDescent="0.2">
      <c r="A22" t="s">
        <v>10</v>
      </c>
      <c r="B22" t="s">
        <v>97</v>
      </c>
      <c r="C22" t="s">
        <v>118</v>
      </c>
      <c r="D22">
        <v>0.108886612873556</v>
      </c>
      <c r="E22" t="s">
        <v>28</v>
      </c>
      <c r="F22">
        <v>0.33329926623491002</v>
      </c>
    </row>
    <row r="23" spans="1:6" x14ac:dyDescent="0.2">
      <c r="A23" t="s">
        <v>10</v>
      </c>
      <c r="B23" t="s">
        <v>97</v>
      </c>
      <c r="C23" t="s">
        <v>119</v>
      </c>
      <c r="D23">
        <v>1.94840134301448E-2</v>
      </c>
      <c r="E23" t="s">
        <v>28</v>
      </c>
      <c r="F23">
        <v>9.4047834057045199E-2</v>
      </c>
    </row>
    <row r="24" spans="1:6" x14ac:dyDescent="0.2">
      <c r="A24" t="s">
        <v>10</v>
      </c>
      <c r="B24" t="s">
        <v>97</v>
      </c>
      <c r="C24" t="s">
        <v>120</v>
      </c>
      <c r="D24">
        <v>1.6256278213339101E-3</v>
      </c>
      <c r="E24" t="s">
        <v>28</v>
      </c>
      <c r="F24">
        <v>2.1689233963501899E-2</v>
      </c>
    </row>
    <row r="25" spans="1:6" x14ac:dyDescent="0.2">
      <c r="A25" t="s">
        <v>10</v>
      </c>
      <c r="B25" t="s">
        <v>97</v>
      </c>
      <c r="C25" t="s">
        <v>121</v>
      </c>
      <c r="D25">
        <v>6.6965192396573102E-3</v>
      </c>
      <c r="E25" t="s">
        <v>28</v>
      </c>
      <c r="F25">
        <v>5.79595285915167E-2</v>
      </c>
    </row>
    <row r="26" spans="1:6" x14ac:dyDescent="0.2">
      <c r="A26" t="s">
        <v>10</v>
      </c>
      <c r="B26" t="s">
        <v>97</v>
      </c>
      <c r="C26" t="s">
        <v>122</v>
      </c>
      <c r="D26">
        <v>0.163774042128738</v>
      </c>
      <c r="E26" t="s">
        <v>28</v>
      </c>
      <c r="F26">
        <v>0.38062300531771398</v>
      </c>
    </row>
    <row r="27" spans="1:6" x14ac:dyDescent="0.2">
      <c r="A27" t="s">
        <v>10</v>
      </c>
      <c r="B27" t="s">
        <v>97</v>
      </c>
      <c r="C27" t="s">
        <v>123</v>
      </c>
      <c r="D27">
        <v>0.151414330416304</v>
      </c>
      <c r="E27" t="s">
        <v>28</v>
      </c>
      <c r="F27">
        <v>0.36195235175706902</v>
      </c>
    </row>
    <row r="28" spans="1:6" x14ac:dyDescent="0.2">
      <c r="A28" t="s">
        <v>10</v>
      </c>
      <c r="B28" t="s">
        <v>97</v>
      </c>
      <c r="C28" t="s">
        <v>124</v>
      </c>
      <c r="D28">
        <v>0.134593514585996</v>
      </c>
      <c r="E28" t="s">
        <v>28</v>
      </c>
      <c r="F28">
        <v>0.359393320862606</v>
      </c>
    </row>
    <row r="29" spans="1:6" x14ac:dyDescent="0.2">
      <c r="A29" t="s">
        <v>10</v>
      </c>
      <c r="B29" t="s">
        <v>97</v>
      </c>
      <c r="C29" t="s">
        <v>125</v>
      </c>
      <c r="D29">
        <v>1.6615859618243699E-2</v>
      </c>
      <c r="E29" t="s">
        <v>28</v>
      </c>
      <c r="F29">
        <v>8.6887099253732905E-2</v>
      </c>
    </row>
    <row r="30" spans="1:6" x14ac:dyDescent="0.2">
      <c r="A30" t="s">
        <v>10</v>
      </c>
      <c r="B30" t="s">
        <v>97</v>
      </c>
      <c r="C30" t="s">
        <v>126</v>
      </c>
      <c r="D30">
        <v>0.15130220517975301</v>
      </c>
      <c r="E30" t="s">
        <v>28</v>
      </c>
      <c r="F30">
        <v>0.36195235175706902</v>
      </c>
    </row>
    <row r="31" spans="1:6" x14ac:dyDescent="0.2">
      <c r="A31" t="s">
        <v>10</v>
      </c>
      <c r="B31" t="s">
        <v>97</v>
      </c>
      <c r="C31" t="s">
        <v>127</v>
      </c>
      <c r="D31">
        <v>0.68223332854721497</v>
      </c>
      <c r="E31" t="s">
        <v>28</v>
      </c>
      <c r="F31">
        <v>0.86924144906269496</v>
      </c>
    </row>
    <row r="32" spans="1:6" x14ac:dyDescent="0.2">
      <c r="A32" t="s">
        <v>10</v>
      </c>
      <c r="B32" t="s">
        <v>97</v>
      </c>
      <c r="C32" t="s">
        <v>128</v>
      </c>
      <c r="D32">
        <v>0.58670958501022097</v>
      </c>
      <c r="E32" t="s">
        <v>28</v>
      </c>
      <c r="F32">
        <v>0.81361384440643802</v>
      </c>
    </row>
    <row r="33" spans="1:6" x14ac:dyDescent="0.2">
      <c r="A33" t="s">
        <v>10</v>
      </c>
      <c r="B33" t="s">
        <v>97</v>
      </c>
      <c r="C33" t="s">
        <v>129</v>
      </c>
      <c r="D33">
        <v>1.20428360591898E-2</v>
      </c>
      <c r="E33" t="s">
        <v>28</v>
      </c>
      <c r="F33">
        <v>7.7416098187836305E-2</v>
      </c>
    </row>
    <row r="34" spans="1:6" x14ac:dyDescent="0.2">
      <c r="A34" t="s">
        <v>10</v>
      </c>
      <c r="B34" t="s">
        <v>97</v>
      </c>
      <c r="C34" t="s">
        <v>130</v>
      </c>
      <c r="D34">
        <v>9.6703088536433904E-2</v>
      </c>
      <c r="E34" t="s">
        <v>28</v>
      </c>
      <c r="F34">
        <v>0.307246521805632</v>
      </c>
    </row>
    <row r="35" spans="1:6" x14ac:dyDescent="0.2">
      <c r="A35" t="s">
        <v>10</v>
      </c>
      <c r="B35" t="s">
        <v>97</v>
      </c>
      <c r="C35" t="s">
        <v>131</v>
      </c>
      <c r="D35">
        <v>0.116195229904523</v>
      </c>
      <c r="E35" t="s">
        <v>28</v>
      </c>
      <c r="F35">
        <v>0.33522991616132403</v>
      </c>
    </row>
    <row r="36" spans="1:6" x14ac:dyDescent="0.2">
      <c r="A36" t="s">
        <v>10</v>
      </c>
      <c r="B36" t="s">
        <v>97</v>
      </c>
      <c r="C36" t="s">
        <v>132</v>
      </c>
      <c r="D36">
        <v>5.9032285356601898E-2</v>
      </c>
      <c r="E36" t="s">
        <v>28</v>
      </c>
      <c r="F36">
        <v>0.224501570068289</v>
      </c>
    </row>
    <row r="37" spans="1:6" x14ac:dyDescent="0.2">
      <c r="A37" t="s">
        <v>10</v>
      </c>
      <c r="B37" t="s">
        <v>97</v>
      </c>
      <c r="C37" t="s">
        <v>133</v>
      </c>
      <c r="D37">
        <v>0.99713660701403595</v>
      </c>
      <c r="E37" t="s">
        <v>28</v>
      </c>
      <c r="F37">
        <v>0.99999999896370495</v>
      </c>
    </row>
    <row r="38" spans="1:6" x14ac:dyDescent="0.2">
      <c r="A38" t="s">
        <v>10</v>
      </c>
      <c r="B38" t="s">
        <v>97</v>
      </c>
      <c r="C38" t="s">
        <v>134</v>
      </c>
      <c r="D38">
        <v>0.88022805371648905</v>
      </c>
      <c r="E38" t="s">
        <v>28</v>
      </c>
      <c r="F38">
        <v>0.99999999896370495</v>
      </c>
    </row>
    <row r="39" spans="1:6" x14ac:dyDescent="0.2">
      <c r="A39" t="s">
        <v>10</v>
      </c>
      <c r="B39" t="s">
        <v>97</v>
      </c>
      <c r="C39" t="s">
        <v>135</v>
      </c>
      <c r="D39">
        <v>0.79564960509868998</v>
      </c>
      <c r="E39" t="s">
        <v>28</v>
      </c>
      <c r="F39">
        <v>0.9647731926559</v>
      </c>
    </row>
    <row r="40" spans="1:6" x14ac:dyDescent="0.2">
      <c r="A40" t="s">
        <v>10</v>
      </c>
      <c r="B40" t="s">
        <v>97</v>
      </c>
      <c r="C40" t="s">
        <v>136</v>
      </c>
      <c r="D40">
        <v>0.95198411372543501</v>
      </c>
      <c r="E40" t="s">
        <v>28</v>
      </c>
      <c r="F40">
        <v>0.99999999896370495</v>
      </c>
    </row>
    <row r="41" spans="1:6" x14ac:dyDescent="0.2">
      <c r="A41" t="s">
        <v>10</v>
      </c>
      <c r="B41" t="s">
        <v>97</v>
      </c>
      <c r="C41" t="s">
        <v>137</v>
      </c>
      <c r="D41">
        <v>0.67483321942845298</v>
      </c>
      <c r="E41" t="s">
        <v>28</v>
      </c>
      <c r="F41">
        <v>0.86924144906269496</v>
      </c>
    </row>
    <row r="42" spans="1:6" x14ac:dyDescent="0.2">
      <c r="A42" t="s">
        <v>10</v>
      </c>
      <c r="B42" t="s">
        <v>97</v>
      </c>
      <c r="C42" t="s">
        <v>138</v>
      </c>
      <c r="D42">
        <v>0.99582562301522703</v>
      </c>
      <c r="E42" t="s">
        <v>28</v>
      </c>
      <c r="F42">
        <v>0.99999999896370495</v>
      </c>
    </row>
    <row r="43" spans="1:6" x14ac:dyDescent="0.2">
      <c r="A43" t="s">
        <v>10</v>
      </c>
      <c r="B43" t="s">
        <v>97</v>
      </c>
      <c r="C43" t="s">
        <v>139</v>
      </c>
      <c r="D43">
        <v>0.93037483489818795</v>
      </c>
      <c r="E43" t="s">
        <v>28</v>
      </c>
      <c r="F43">
        <v>0.99999999896370495</v>
      </c>
    </row>
    <row r="44" spans="1:6" x14ac:dyDescent="0.2">
      <c r="A44" t="s">
        <v>10</v>
      </c>
      <c r="B44" t="s">
        <v>97</v>
      </c>
      <c r="C44" t="s">
        <v>140</v>
      </c>
      <c r="D44">
        <v>0.62136919592974904</v>
      </c>
      <c r="E44" t="s">
        <v>28</v>
      </c>
      <c r="F44">
        <v>0.83851434504498401</v>
      </c>
    </row>
    <row r="45" spans="1:6" x14ac:dyDescent="0.2">
      <c r="A45" t="s">
        <v>10</v>
      </c>
      <c r="B45" t="s">
        <v>97</v>
      </c>
      <c r="C45" t="s">
        <v>141</v>
      </c>
      <c r="D45">
        <v>5.8960467289388897E-2</v>
      </c>
      <c r="E45" t="s">
        <v>28</v>
      </c>
      <c r="F45">
        <v>0.224501570068289</v>
      </c>
    </row>
    <row r="46" spans="1:6" x14ac:dyDescent="0.2">
      <c r="A46" t="s">
        <v>10</v>
      </c>
      <c r="B46" t="s">
        <v>97</v>
      </c>
      <c r="C46" t="s">
        <v>142</v>
      </c>
      <c r="D46">
        <v>0.94639828549099303</v>
      </c>
      <c r="E46" t="s">
        <v>28</v>
      </c>
      <c r="F46">
        <v>0.99999999896370495</v>
      </c>
    </row>
    <row r="47" spans="1:6" x14ac:dyDescent="0.2">
      <c r="A47" t="s">
        <v>10</v>
      </c>
      <c r="B47" t="s">
        <v>97</v>
      </c>
      <c r="C47" t="s">
        <v>143</v>
      </c>
      <c r="D47">
        <v>0.99080191573524001</v>
      </c>
      <c r="E47" t="s">
        <v>28</v>
      </c>
      <c r="F47">
        <v>0.99999999896370495</v>
      </c>
    </row>
    <row r="48" spans="1:6" x14ac:dyDescent="0.2">
      <c r="A48" t="s">
        <v>10</v>
      </c>
      <c r="B48" t="s">
        <v>97</v>
      </c>
      <c r="C48" t="s">
        <v>144</v>
      </c>
      <c r="D48">
        <v>0.97623033543439597</v>
      </c>
      <c r="E48" t="s">
        <v>28</v>
      </c>
      <c r="F48">
        <v>0.99999999896370495</v>
      </c>
    </row>
    <row r="49" spans="1:6" x14ac:dyDescent="0.2">
      <c r="A49" t="s">
        <v>10</v>
      </c>
      <c r="B49" t="s">
        <v>97</v>
      </c>
      <c r="C49" t="s">
        <v>145</v>
      </c>
      <c r="D49">
        <v>0.94363419408426097</v>
      </c>
      <c r="E49" t="s">
        <v>28</v>
      </c>
      <c r="F49">
        <v>0.99999999896370495</v>
      </c>
    </row>
    <row r="50" spans="1:6" x14ac:dyDescent="0.2">
      <c r="A50" t="s">
        <v>10</v>
      </c>
      <c r="B50" t="s">
        <v>97</v>
      </c>
      <c r="C50" t="s">
        <v>146</v>
      </c>
      <c r="D50">
        <v>0.91970362088859903</v>
      </c>
      <c r="E50" t="s">
        <v>28</v>
      </c>
      <c r="F50">
        <v>0.99999999896370495</v>
      </c>
    </row>
    <row r="51" spans="1:6" x14ac:dyDescent="0.2">
      <c r="A51" t="s">
        <v>10</v>
      </c>
      <c r="B51" t="s">
        <v>97</v>
      </c>
      <c r="C51" t="s">
        <v>147</v>
      </c>
      <c r="D51">
        <v>0.89517632931385704</v>
      </c>
      <c r="E51" t="s">
        <v>28</v>
      </c>
      <c r="F51">
        <v>0.99999999896370495</v>
      </c>
    </row>
    <row r="52" spans="1:6" x14ac:dyDescent="0.2">
      <c r="A52" t="s">
        <v>10</v>
      </c>
      <c r="B52" t="s">
        <v>97</v>
      </c>
      <c r="C52" t="s">
        <v>148</v>
      </c>
      <c r="D52">
        <v>0.897990709856342</v>
      </c>
      <c r="E52" t="s">
        <v>28</v>
      </c>
      <c r="F52">
        <v>0.99999999896370495</v>
      </c>
    </row>
    <row r="53" spans="1:6" x14ac:dyDescent="0.2">
      <c r="A53" t="s">
        <v>10</v>
      </c>
      <c r="B53" t="s">
        <v>97</v>
      </c>
      <c r="C53" t="s">
        <v>149</v>
      </c>
      <c r="D53">
        <v>0.995612294210382</v>
      </c>
      <c r="E53" t="s">
        <v>28</v>
      </c>
      <c r="F53">
        <v>0.99999999896370495</v>
      </c>
    </row>
    <row r="54" spans="1:6" x14ac:dyDescent="0.2">
      <c r="A54" t="s">
        <v>10</v>
      </c>
      <c r="B54" t="s">
        <v>97</v>
      </c>
      <c r="C54" t="s">
        <v>150</v>
      </c>
      <c r="D54">
        <v>0.93813629981148305</v>
      </c>
      <c r="E54" t="s">
        <v>28</v>
      </c>
      <c r="F54">
        <v>0.99999999896370495</v>
      </c>
    </row>
    <row r="55" spans="1:6" x14ac:dyDescent="0.2">
      <c r="A55" t="s">
        <v>10</v>
      </c>
      <c r="B55" t="s">
        <v>97</v>
      </c>
      <c r="C55" t="s">
        <v>151</v>
      </c>
      <c r="D55">
        <v>0.98614662176184398</v>
      </c>
      <c r="E55" t="s">
        <v>28</v>
      </c>
      <c r="F55">
        <v>0.99999999896370495</v>
      </c>
    </row>
    <row r="56" spans="1:6" x14ac:dyDescent="0.2">
      <c r="A56" t="s">
        <v>10</v>
      </c>
      <c r="B56" t="s">
        <v>97</v>
      </c>
      <c r="C56" t="s">
        <v>152</v>
      </c>
      <c r="D56">
        <v>1.1816468926508301E-2</v>
      </c>
      <c r="E56" t="s">
        <v>28</v>
      </c>
      <c r="F56">
        <v>7.7416098187836305E-2</v>
      </c>
    </row>
    <row r="57" spans="1:6" x14ac:dyDescent="0.2">
      <c r="A57" t="s">
        <v>10</v>
      </c>
      <c r="B57" t="s">
        <v>97</v>
      </c>
      <c r="C57" t="s">
        <v>153</v>
      </c>
      <c r="D57">
        <v>0.41402439756864101</v>
      </c>
      <c r="E57" t="s">
        <v>28</v>
      </c>
      <c r="F57">
        <v>0.69064831229622603</v>
      </c>
    </row>
    <row r="58" spans="1:6" x14ac:dyDescent="0.2">
      <c r="A58" t="s">
        <v>10</v>
      </c>
      <c r="B58" t="s">
        <v>97</v>
      </c>
      <c r="C58" t="s">
        <v>154</v>
      </c>
      <c r="D58">
        <v>0.47441145411902602</v>
      </c>
      <c r="E58" t="s">
        <v>28</v>
      </c>
      <c r="F58">
        <v>0.73053542934892901</v>
      </c>
    </row>
    <row r="59" spans="1:6" x14ac:dyDescent="0.2">
      <c r="A59" t="s">
        <v>10</v>
      </c>
      <c r="B59" t="s">
        <v>97</v>
      </c>
      <c r="C59" t="s">
        <v>155</v>
      </c>
      <c r="D59">
        <v>4.6645159551232697E-2</v>
      </c>
      <c r="E59" t="s">
        <v>28</v>
      </c>
      <c r="F59">
        <v>0.191933361432122</v>
      </c>
    </row>
    <row r="60" spans="1:6" x14ac:dyDescent="0.2">
      <c r="A60" t="s">
        <v>10</v>
      </c>
      <c r="B60" t="s">
        <v>97</v>
      </c>
      <c r="C60" t="s">
        <v>156</v>
      </c>
      <c r="D60">
        <v>0.21374937206170699</v>
      </c>
      <c r="E60" t="s">
        <v>28</v>
      </c>
      <c r="F60">
        <v>0.46250941713352201</v>
      </c>
    </row>
    <row r="61" spans="1:6" x14ac:dyDescent="0.2">
      <c r="A61" t="s">
        <v>10</v>
      </c>
      <c r="B61" t="s">
        <v>97</v>
      </c>
      <c r="C61" t="s">
        <v>157</v>
      </c>
      <c r="D61">
        <v>0.140258921410024</v>
      </c>
      <c r="E61" t="s">
        <v>28</v>
      </c>
      <c r="F61">
        <v>0.36013557830375098</v>
      </c>
    </row>
    <row r="62" spans="1:6" x14ac:dyDescent="0.2">
      <c r="A62" t="s">
        <v>10</v>
      </c>
      <c r="B62" t="s">
        <v>97</v>
      </c>
      <c r="C62" t="s">
        <v>158</v>
      </c>
      <c r="D62">
        <v>0.12140501443747399</v>
      </c>
      <c r="E62" t="s">
        <v>28</v>
      </c>
      <c r="F62">
        <v>0.33791638763193899</v>
      </c>
    </row>
    <row r="63" spans="1:6" x14ac:dyDescent="0.2">
      <c r="A63" t="s">
        <v>10</v>
      </c>
      <c r="B63" t="s">
        <v>97</v>
      </c>
      <c r="C63" t="s">
        <v>159</v>
      </c>
      <c r="D63">
        <v>0.79421193131768897</v>
      </c>
      <c r="E63" t="s">
        <v>28</v>
      </c>
      <c r="F63">
        <v>0.9647731926559</v>
      </c>
    </row>
    <row r="64" spans="1:6" x14ac:dyDescent="0.2">
      <c r="A64" t="s">
        <v>10</v>
      </c>
      <c r="B64" t="s">
        <v>97</v>
      </c>
      <c r="C64" t="s">
        <v>160</v>
      </c>
      <c r="D64">
        <v>0.221448148230493</v>
      </c>
      <c r="E64" t="s">
        <v>28</v>
      </c>
      <c r="F64">
        <v>0.47298119902129099</v>
      </c>
    </row>
    <row r="65" spans="1:6" x14ac:dyDescent="0.2">
      <c r="A65" t="s">
        <v>10</v>
      </c>
      <c r="B65" t="s">
        <v>97</v>
      </c>
      <c r="C65" t="s">
        <v>161</v>
      </c>
      <c r="D65">
        <v>0.38626346487943503</v>
      </c>
      <c r="E65" t="s">
        <v>28</v>
      </c>
      <c r="F65">
        <v>0.65508195732931196</v>
      </c>
    </row>
    <row r="66" spans="1:6" x14ac:dyDescent="0.2">
      <c r="A66" t="s">
        <v>10</v>
      </c>
      <c r="B66" t="s">
        <v>97</v>
      </c>
      <c r="C66" t="s">
        <v>162</v>
      </c>
      <c r="D66">
        <v>0.335953972079165</v>
      </c>
      <c r="E66" t="s">
        <v>28</v>
      </c>
      <c r="F66">
        <v>0.59411532480420903</v>
      </c>
    </row>
    <row r="67" spans="1:6" x14ac:dyDescent="0.2">
      <c r="A67" t="s">
        <v>10</v>
      </c>
      <c r="B67" t="s">
        <v>97</v>
      </c>
      <c r="C67" t="s">
        <v>163</v>
      </c>
      <c r="D67">
        <v>0.50057456482579998</v>
      </c>
      <c r="E67" t="s">
        <v>28</v>
      </c>
      <c r="F67">
        <v>0.74496077148620299</v>
      </c>
    </row>
    <row r="68" spans="1:6" x14ac:dyDescent="0.2">
      <c r="A68" t="s">
        <v>10</v>
      </c>
      <c r="B68" t="s">
        <v>97</v>
      </c>
      <c r="C68" t="s">
        <v>164</v>
      </c>
      <c r="D68">
        <v>0.86404974420882896</v>
      </c>
      <c r="E68" t="s">
        <v>28</v>
      </c>
      <c r="F68">
        <v>0.99999999896370495</v>
      </c>
    </row>
    <row r="69" spans="1:6" x14ac:dyDescent="0.2">
      <c r="A69" t="s">
        <v>10</v>
      </c>
      <c r="B69" t="s">
        <v>97</v>
      </c>
      <c r="C69" t="s">
        <v>165</v>
      </c>
      <c r="D69">
        <v>0.26441624537717501</v>
      </c>
      <c r="E69" t="s">
        <v>28</v>
      </c>
      <c r="F69">
        <v>0.50662959992115297</v>
      </c>
    </row>
    <row r="70" spans="1:6" x14ac:dyDescent="0.2">
      <c r="A70" t="s">
        <v>10</v>
      </c>
      <c r="B70" t="s">
        <v>97</v>
      </c>
      <c r="C70" t="s">
        <v>166</v>
      </c>
      <c r="D70">
        <v>0.25269213867547602</v>
      </c>
      <c r="E70" t="s">
        <v>28</v>
      </c>
      <c r="F70">
        <v>0.50662959992115297</v>
      </c>
    </row>
    <row r="71" spans="1:6" x14ac:dyDescent="0.2">
      <c r="A71" t="s">
        <v>10</v>
      </c>
      <c r="B71" t="s">
        <v>97</v>
      </c>
      <c r="C71" t="s">
        <v>167</v>
      </c>
      <c r="D71">
        <v>0.46277253621690201</v>
      </c>
      <c r="E71" t="s">
        <v>28</v>
      </c>
      <c r="F71">
        <v>0.73053542934892901</v>
      </c>
    </row>
    <row r="72" spans="1:6" x14ac:dyDescent="0.2">
      <c r="A72" t="s">
        <v>10</v>
      </c>
      <c r="B72" t="s">
        <v>97</v>
      </c>
      <c r="C72" t="s">
        <v>168</v>
      </c>
      <c r="D72">
        <v>0.48651702370333599</v>
      </c>
      <c r="E72" t="s">
        <v>28</v>
      </c>
      <c r="F72">
        <v>0.73725582194938699</v>
      </c>
    </row>
    <row r="73" spans="1:6" x14ac:dyDescent="0.2">
      <c r="A73" t="s">
        <v>10</v>
      </c>
      <c r="B73" t="s">
        <v>97</v>
      </c>
      <c r="C73" t="s">
        <v>169</v>
      </c>
      <c r="D73">
        <v>0.291145006199311</v>
      </c>
      <c r="E73" t="s">
        <v>28</v>
      </c>
      <c r="F73">
        <v>0.53680138716477999</v>
      </c>
    </row>
    <row r="74" spans="1:6" x14ac:dyDescent="0.2">
      <c r="A74" t="s">
        <v>10</v>
      </c>
      <c r="B74" t="s">
        <v>97</v>
      </c>
      <c r="C74" t="s">
        <v>170</v>
      </c>
      <c r="D74">
        <v>0.42614033334100099</v>
      </c>
      <c r="E74" t="s">
        <v>28</v>
      </c>
      <c r="F74">
        <v>0.69436062480391103</v>
      </c>
    </row>
    <row r="75" spans="1:6" x14ac:dyDescent="0.2">
      <c r="A75" t="s">
        <v>10</v>
      </c>
      <c r="B75" t="s">
        <v>97</v>
      </c>
      <c r="C75" t="s">
        <v>171</v>
      </c>
      <c r="D75">
        <v>0.27116251928843499</v>
      </c>
      <c r="E75" t="s">
        <v>28</v>
      </c>
      <c r="F75">
        <v>0.51561963894997798</v>
      </c>
    </row>
    <row r="76" spans="1:6" x14ac:dyDescent="0.2">
      <c r="A76" t="s">
        <v>10</v>
      </c>
      <c r="B76" t="s">
        <v>97</v>
      </c>
      <c r="C76" t="s">
        <v>172</v>
      </c>
      <c r="D76">
        <v>0.28892974131951998</v>
      </c>
      <c r="E76" t="s">
        <v>28</v>
      </c>
      <c r="F76">
        <v>0.53680138716477999</v>
      </c>
    </row>
    <row r="77" spans="1:6" x14ac:dyDescent="0.2">
      <c r="A77" t="s">
        <v>10</v>
      </c>
      <c r="B77" t="s">
        <v>97</v>
      </c>
      <c r="C77" t="s">
        <v>173</v>
      </c>
      <c r="D77">
        <v>0.669364823633808</v>
      </c>
      <c r="E77" t="s">
        <v>28</v>
      </c>
      <c r="F77">
        <v>0.86924144906269496</v>
      </c>
    </row>
    <row r="78" spans="1:6" x14ac:dyDescent="0.2">
      <c r="A78" t="s">
        <v>10</v>
      </c>
      <c r="B78" t="s">
        <v>97</v>
      </c>
      <c r="C78" t="s">
        <v>174</v>
      </c>
      <c r="D78">
        <v>0.119405024579884</v>
      </c>
      <c r="E78" t="s">
        <v>28</v>
      </c>
      <c r="F78">
        <v>0.33674900190506601</v>
      </c>
    </row>
    <row r="79" spans="1:6" x14ac:dyDescent="0.2">
      <c r="A79" t="s">
        <v>10</v>
      </c>
      <c r="B79" t="s">
        <v>97</v>
      </c>
      <c r="C79" t="s">
        <v>175</v>
      </c>
      <c r="D79">
        <v>0.18900233602054201</v>
      </c>
      <c r="E79" t="s">
        <v>28</v>
      </c>
      <c r="F79">
        <v>0.41893154120919401</v>
      </c>
    </row>
    <row r="80" spans="1:6" x14ac:dyDescent="0.2">
      <c r="A80" t="s">
        <v>10</v>
      </c>
      <c r="B80" t="s">
        <v>97</v>
      </c>
      <c r="C80" t="s">
        <v>176</v>
      </c>
      <c r="D80">
        <v>7.7327457026689306E-2</v>
      </c>
      <c r="E80" t="s">
        <v>28</v>
      </c>
      <c r="F80">
        <v>0.26228637450944597</v>
      </c>
    </row>
    <row r="81" spans="1:6" x14ac:dyDescent="0.2">
      <c r="A81" t="s">
        <v>10</v>
      </c>
      <c r="B81" t="s">
        <v>97</v>
      </c>
      <c r="C81" t="s">
        <v>177</v>
      </c>
      <c r="D81">
        <v>0.74128116599608795</v>
      </c>
      <c r="E81" t="s">
        <v>28</v>
      </c>
      <c r="F81">
        <v>0.92559762182081395</v>
      </c>
    </row>
    <row r="82" spans="1:6" x14ac:dyDescent="0.2">
      <c r="A82" t="s">
        <v>10</v>
      </c>
      <c r="B82" t="s">
        <v>97</v>
      </c>
      <c r="C82" t="s">
        <v>178</v>
      </c>
      <c r="D82">
        <v>2.8182447260732602E-2</v>
      </c>
      <c r="E82" t="s">
        <v>28</v>
      </c>
      <c r="F82">
        <v>0.126317754686498</v>
      </c>
    </row>
    <row r="83" spans="1:6" x14ac:dyDescent="0.2">
      <c r="A83" t="s">
        <v>10</v>
      </c>
      <c r="B83" t="s">
        <v>97</v>
      </c>
      <c r="C83" t="s">
        <v>179</v>
      </c>
      <c r="D83">
        <v>8.7303436033610501E-2</v>
      </c>
      <c r="E83" t="s">
        <v>28</v>
      </c>
      <c r="F83">
        <v>0.28833108479521402</v>
      </c>
    </row>
    <row r="84" spans="1:6" x14ac:dyDescent="0.2">
      <c r="A84" t="s">
        <v>10</v>
      </c>
      <c r="B84" t="s">
        <v>97</v>
      </c>
      <c r="C84" t="s">
        <v>180</v>
      </c>
      <c r="D84">
        <v>0.1143037946459</v>
      </c>
      <c r="E84" t="s">
        <v>28</v>
      </c>
      <c r="F84">
        <v>0.33522991616132403</v>
      </c>
    </row>
    <row r="85" spans="1:6" x14ac:dyDescent="0.2">
      <c r="A85" t="s">
        <v>10</v>
      </c>
      <c r="B85" t="s">
        <v>97</v>
      </c>
      <c r="C85" t="s">
        <v>181</v>
      </c>
      <c r="D85">
        <v>0.34084703893149798</v>
      </c>
      <c r="E85" t="s">
        <v>28</v>
      </c>
      <c r="F85">
        <v>0.59411532480420903</v>
      </c>
    </row>
    <row r="86" spans="1:6" x14ac:dyDescent="0.2">
      <c r="A86" t="s">
        <v>10</v>
      </c>
      <c r="B86" t="s">
        <v>97</v>
      </c>
      <c r="C86" t="s">
        <v>182</v>
      </c>
      <c r="D86">
        <v>0.51221382557204598</v>
      </c>
      <c r="E86" t="s">
        <v>28</v>
      </c>
      <c r="F86">
        <v>0.75184602467007899</v>
      </c>
    </row>
    <row r="87" spans="1:6" x14ac:dyDescent="0.2">
      <c r="A87" t="s">
        <v>10</v>
      </c>
      <c r="B87" t="s">
        <v>97</v>
      </c>
      <c r="C87" t="s">
        <v>183</v>
      </c>
      <c r="D87">
        <v>0.24988722385315101</v>
      </c>
      <c r="E87" t="s">
        <v>28</v>
      </c>
      <c r="F87">
        <v>0.50582010634790997</v>
      </c>
    </row>
    <row r="88" spans="1:6" x14ac:dyDescent="0.2">
      <c r="A88" t="s">
        <v>10</v>
      </c>
      <c r="B88" t="s">
        <v>97</v>
      </c>
      <c r="C88" t="s">
        <v>184</v>
      </c>
      <c r="D88">
        <v>2.1151907419920499E-2</v>
      </c>
      <c r="E88" t="s">
        <v>28</v>
      </c>
      <c r="F88">
        <v>9.8317199303704306E-2</v>
      </c>
    </row>
    <row r="89" spans="1:6" x14ac:dyDescent="0.2">
      <c r="A89" t="s">
        <v>10</v>
      </c>
      <c r="B89" t="s">
        <v>97</v>
      </c>
      <c r="C89" t="s">
        <v>185</v>
      </c>
      <c r="D89">
        <v>0.292995179448506</v>
      </c>
      <c r="E89" t="s">
        <v>28</v>
      </c>
      <c r="F89">
        <v>0.53680138716477999</v>
      </c>
    </row>
    <row r="90" spans="1:6" x14ac:dyDescent="0.2">
      <c r="A90" t="s">
        <v>10</v>
      </c>
      <c r="B90" t="s">
        <v>97</v>
      </c>
      <c r="C90" t="s">
        <v>186</v>
      </c>
      <c r="D90">
        <v>0.20929555176950901</v>
      </c>
      <c r="E90" t="s">
        <v>28</v>
      </c>
      <c r="F90">
        <v>0.45681029125345102</v>
      </c>
    </row>
    <row r="91" spans="1:6" x14ac:dyDescent="0.2">
      <c r="A91" t="s">
        <v>10</v>
      </c>
      <c r="B91" t="s">
        <v>97</v>
      </c>
      <c r="C91" t="s">
        <v>187</v>
      </c>
      <c r="D91">
        <v>0.16876401353044501</v>
      </c>
      <c r="E91" t="s">
        <v>28</v>
      </c>
      <c r="F91">
        <v>0.38118885007423797</v>
      </c>
    </row>
    <row r="92" spans="1:6" x14ac:dyDescent="0.2">
      <c r="A92" t="s">
        <v>10</v>
      </c>
      <c r="B92" t="s">
        <v>97</v>
      </c>
      <c r="C92" t="s">
        <v>188</v>
      </c>
      <c r="D92">
        <v>7.5806826424629204E-4</v>
      </c>
      <c r="E92" t="s">
        <v>28</v>
      </c>
      <c r="F92">
        <v>1.2685008955054601E-2</v>
      </c>
    </row>
    <row r="93" spans="1:6" x14ac:dyDescent="0.2">
      <c r="A93" t="s">
        <v>10</v>
      </c>
      <c r="B93" t="s">
        <v>97</v>
      </c>
      <c r="C93" t="s">
        <v>189</v>
      </c>
      <c r="D93" s="1">
        <v>9.2463771028672405E-7</v>
      </c>
      <c r="E93" t="s">
        <v>28</v>
      </c>
      <c r="F93">
        <v>2.3208406528196801E-4</v>
      </c>
    </row>
    <row r="94" spans="1:6" x14ac:dyDescent="0.2">
      <c r="A94" t="s">
        <v>10</v>
      </c>
      <c r="B94" t="s">
        <v>97</v>
      </c>
      <c r="C94" t="s">
        <v>190</v>
      </c>
      <c r="D94">
        <v>0.161716421493759</v>
      </c>
      <c r="E94" t="s">
        <v>28</v>
      </c>
      <c r="F94">
        <v>0.37935347471900399</v>
      </c>
    </row>
    <row r="95" spans="1:6" x14ac:dyDescent="0.2">
      <c r="A95" t="s">
        <v>10</v>
      </c>
      <c r="B95" t="s">
        <v>97</v>
      </c>
      <c r="C95" t="s">
        <v>191</v>
      </c>
      <c r="D95">
        <v>1.4565823064275299E-3</v>
      </c>
      <c r="E95" t="s">
        <v>28</v>
      </c>
      <c r="F95">
        <v>2.15060093478418E-2</v>
      </c>
    </row>
    <row r="96" spans="1:6" x14ac:dyDescent="0.2">
      <c r="A96" t="s">
        <v>10</v>
      </c>
      <c r="B96" t="s">
        <v>97</v>
      </c>
      <c r="C96" t="s">
        <v>192</v>
      </c>
      <c r="D96">
        <v>0.11097968458304899</v>
      </c>
      <c r="E96" t="s">
        <v>28</v>
      </c>
      <c r="F96">
        <v>0.33522991616132403</v>
      </c>
    </row>
    <row r="97" spans="1:6" x14ac:dyDescent="0.2">
      <c r="A97" t="s">
        <v>10</v>
      </c>
      <c r="B97" t="s">
        <v>97</v>
      </c>
      <c r="C97" t="s">
        <v>193</v>
      </c>
      <c r="D97">
        <v>1.4586886629722901E-2</v>
      </c>
      <c r="E97" t="s">
        <v>28</v>
      </c>
      <c r="F97">
        <v>8.13624120902319E-2</v>
      </c>
    </row>
    <row r="98" spans="1:6" x14ac:dyDescent="0.2">
      <c r="A98" t="s">
        <v>10</v>
      </c>
      <c r="B98" t="s">
        <v>97</v>
      </c>
      <c r="C98" t="s">
        <v>194</v>
      </c>
      <c r="D98">
        <v>0.14061070387955199</v>
      </c>
      <c r="E98" t="s">
        <v>28</v>
      </c>
      <c r="F98">
        <v>0.36013557830375098</v>
      </c>
    </row>
    <row r="99" spans="1:6" x14ac:dyDescent="0.2">
      <c r="A99" t="s">
        <v>10</v>
      </c>
      <c r="B99" t="s">
        <v>97</v>
      </c>
      <c r="C99" t="s">
        <v>195</v>
      </c>
      <c r="D99">
        <v>5.6407669030271697E-3</v>
      </c>
      <c r="E99" t="s">
        <v>28</v>
      </c>
      <c r="F99">
        <v>5.6633299706392803E-2</v>
      </c>
    </row>
    <row r="100" spans="1:6" x14ac:dyDescent="0.2">
      <c r="A100" t="s">
        <v>10</v>
      </c>
      <c r="B100" t="s">
        <v>97</v>
      </c>
      <c r="C100" t="s">
        <v>196</v>
      </c>
      <c r="D100">
        <v>2.4421208473579499E-4</v>
      </c>
      <c r="E100" t="s">
        <v>28</v>
      </c>
      <c r="F100">
        <v>5.1081027723903901E-3</v>
      </c>
    </row>
    <row r="101" spans="1:6" x14ac:dyDescent="0.2">
      <c r="A101" t="s">
        <v>10</v>
      </c>
      <c r="B101" t="s">
        <v>97</v>
      </c>
      <c r="C101" t="s">
        <v>197</v>
      </c>
      <c r="D101" s="1">
        <v>9.4053930305149094E-5</v>
      </c>
      <c r="E101" t="s">
        <v>28</v>
      </c>
      <c r="F101">
        <v>3.5980385001148198E-3</v>
      </c>
    </row>
    <row r="102" spans="1:6" x14ac:dyDescent="0.2">
      <c r="A102" t="s">
        <v>10</v>
      </c>
      <c r="B102" t="s">
        <v>97</v>
      </c>
      <c r="C102" t="s">
        <v>198</v>
      </c>
      <c r="D102">
        <v>9.3635085168849493E-3</v>
      </c>
      <c r="E102" t="s">
        <v>28</v>
      </c>
      <c r="F102">
        <v>6.7099971517020504E-2</v>
      </c>
    </row>
    <row r="103" spans="1:6" x14ac:dyDescent="0.2">
      <c r="A103" t="s">
        <v>10</v>
      </c>
      <c r="B103" t="s">
        <v>97</v>
      </c>
      <c r="C103" t="s">
        <v>199</v>
      </c>
      <c r="D103">
        <v>7.3137949595586102E-2</v>
      </c>
      <c r="E103" t="s">
        <v>28</v>
      </c>
      <c r="F103">
        <v>0.25700967615046399</v>
      </c>
    </row>
    <row r="104" spans="1:6" x14ac:dyDescent="0.2">
      <c r="A104" t="s">
        <v>10</v>
      </c>
      <c r="B104" t="s">
        <v>97</v>
      </c>
      <c r="C104" t="s">
        <v>200</v>
      </c>
      <c r="D104">
        <v>1.1252424738275899E-2</v>
      </c>
      <c r="E104" t="s">
        <v>28</v>
      </c>
      <c r="F104">
        <v>7.6334016467763693E-2</v>
      </c>
    </row>
    <row r="105" spans="1:6" x14ac:dyDescent="0.2">
      <c r="A105" t="s">
        <v>10</v>
      </c>
      <c r="B105" t="s">
        <v>97</v>
      </c>
      <c r="C105" t="s">
        <v>201</v>
      </c>
      <c r="D105">
        <v>1.23667868802665E-2</v>
      </c>
      <c r="E105" t="s">
        <v>28</v>
      </c>
      <c r="F105">
        <v>7.7416098187836305E-2</v>
      </c>
    </row>
    <row r="106" spans="1:6" x14ac:dyDescent="0.2">
      <c r="A106" t="s">
        <v>10</v>
      </c>
      <c r="B106" t="s">
        <v>97</v>
      </c>
      <c r="C106" t="s">
        <v>202</v>
      </c>
      <c r="D106">
        <v>0.14887225727474099</v>
      </c>
      <c r="E106" t="s">
        <v>28</v>
      </c>
      <c r="F106">
        <v>0.36195235175706902</v>
      </c>
    </row>
    <row r="107" spans="1:6" x14ac:dyDescent="0.2">
      <c r="A107" t="s">
        <v>10</v>
      </c>
      <c r="B107" t="s">
        <v>97</v>
      </c>
      <c r="C107" t="s">
        <v>203</v>
      </c>
      <c r="D107">
        <v>0.101422787990723</v>
      </c>
      <c r="E107" t="s">
        <v>28</v>
      </c>
      <c r="F107">
        <v>0.31821399732089301</v>
      </c>
    </row>
    <row r="108" spans="1:6" x14ac:dyDescent="0.2">
      <c r="A108" t="s">
        <v>10</v>
      </c>
      <c r="B108" t="s">
        <v>97</v>
      </c>
      <c r="C108" t="s">
        <v>204</v>
      </c>
      <c r="D108">
        <v>1.3262518813055599E-2</v>
      </c>
      <c r="E108" t="s">
        <v>28</v>
      </c>
      <c r="F108">
        <v>7.7416098187836305E-2</v>
      </c>
    </row>
    <row r="109" spans="1:6" x14ac:dyDescent="0.2">
      <c r="A109" t="s">
        <v>10</v>
      </c>
      <c r="B109" t="s">
        <v>97</v>
      </c>
      <c r="C109" t="s">
        <v>205</v>
      </c>
      <c r="D109">
        <v>0.19027169600736299</v>
      </c>
      <c r="E109" t="s">
        <v>28</v>
      </c>
      <c r="F109">
        <v>0.41893154120919401</v>
      </c>
    </row>
    <row r="110" spans="1:6" x14ac:dyDescent="0.2">
      <c r="A110" t="s">
        <v>10</v>
      </c>
      <c r="B110" t="s">
        <v>97</v>
      </c>
      <c r="C110" t="s">
        <v>206</v>
      </c>
      <c r="D110">
        <v>0.26305508213711098</v>
      </c>
      <c r="E110" t="s">
        <v>28</v>
      </c>
      <c r="F110">
        <v>0.50662959992115297</v>
      </c>
    </row>
    <row r="111" spans="1:6" x14ac:dyDescent="0.2">
      <c r="A111" t="s">
        <v>10</v>
      </c>
      <c r="B111" t="s">
        <v>97</v>
      </c>
      <c r="C111" t="s">
        <v>207</v>
      </c>
      <c r="D111">
        <v>0.48479910498416101</v>
      </c>
      <c r="E111" t="s">
        <v>28</v>
      </c>
      <c r="F111">
        <v>0.73725582194938699</v>
      </c>
    </row>
    <row r="112" spans="1:6" x14ac:dyDescent="0.2">
      <c r="A112" t="s">
        <v>10</v>
      </c>
      <c r="B112" t="s">
        <v>97</v>
      </c>
      <c r="C112" t="s">
        <v>208</v>
      </c>
      <c r="D112">
        <v>4.7738652680946903E-2</v>
      </c>
      <c r="E112" t="s">
        <v>28</v>
      </c>
      <c r="F112">
        <v>0.19326454553093</v>
      </c>
    </row>
    <row r="113" spans="1:6" x14ac:dyDescent="0.2">
      <c r="A113" t="s">
        <v>10</v>
      </c>
      <c r="B113" t="s">
        <v>97</v>
      </c>
      <c r="C113" t="s">
        <v>209</v>
      </c>
      <c r="D113">
        <v>0.22491417096226701</v>
      </c>
      <c r="E113" t="s">
        <v>28</v>
      </c>
      <c r="F113">
        <v>0.47298119902129099</v>
      </c>
    </row>
    <row r="114" spans="1:6" x14ac:dyDescent="0.2">
      <c r="A114" t="s">
        <v>10</v>
      </c>
      <c r="B114" t="s">
        <v>97</v>
      </c>
      <c r="C114" t="s">
        <v>210</v>
      </c>
      <c r="D114">
        <v>0.75645768187542095</v>
      </c>
      <c r="E114" t="s">
        <v>28</v>
      </c>
      <c r="F114">
        <v>0.93532452291000301</v>
      </c>
    </row>
    <row r="115" spans="1:6" x14ac:dyDescent="0.2">
      <c r="A115" t="s">
        <v>10</v>
      </c>
      <c r="B115" t="s">
        <v>97</v>
      </c>
      <c r="C115" t="s">
        <v>211</v>
      </c>
      <c r="D115">
        <v>0.56766806492031996</v>
      </c>
      <c r="E115" t="s">
        <v>28</v>
      </c>
      <c r="F115">
        <v>0.79913565841789702</v>
      </c>
    </row>
    <row r="116" spans="1:6" x14ac:dyDescent="0.2">
      <c r="A116" t="s">
        <v>10</v>
      </c>
      <c r="B116" t="s">
        <v>97</v>
      </c>
      <c r="C116" t="s">
        <v>212</v>
      </c>
      <c r="D116">
        <v>0.15986358036671799</v>
      </c>
      <c r="E116" t="s">
        <v>28</v>
      </c>
      <c r="F116">
        <v>0.378544893132511</v>
      </c>
    </row>
    <row r="117" spans="1:6" x14ac:dyDescent="0.2">
      <c r="A117" t="s">
        <v>10</v>
      </c>
      <c r="B117" t="s">
        <v>97</v>
      </c>
      <c r="C117" t="s">
        <v>213</v>
      </c>
      <c r="D117">
        <v>0.64885417713671301</v>
      </c>
      <c r="E117" t="s">
        <v>28</v>
      </c>
      <c r="F117">
        <v>0.85176776614303795</v>
      </c>
    </row>
    <row r="118" spans="1:6" x14ac:dyDescent="0.2">
      <c r="A118" t="s">
        <v>10</v>
      </c>
      <c r="B118" t="s">
        <v>97</v>
      </c>
      <c r="C118" t="s">
        <v>214</v>
      </c>
      <c r="D118">
        <v>0.28168017470537299</v>
      </c>
      <c r="E118" t="s">
        <v>28</v>
      </c>
      <c r="F118">
        <v>0.52762480485857199</v>
      </c>
    </row>
    <row r="119" spans="1:6" x14ac:dyDescent="0.2">
      <c r="A119" t="s">
        <v>10</v>
      </c>
      <c r="B119" t="s">
        <v>97</v>
      </c>
      <c r="C119" t="s">
        <v>215</v>
      </c>
      <c r="D119">
        <v>0.964420744117646</v>
      </c>
      <c r="E119" t="s">
        <v>28</v>
      </c>
      <c r="F119">
        <v>0.99999999896370495</v>
      </c>
    </row>
    <row r="120" spans="1:6" x14ac:dyDescent="0.2">
      <c r="A120" t="s">
        <v>10</v>
      </c>
      <c r="B120" t="s">
        <v>97</v>
      </c>
      <c r="C120" t="s">
        <v>216</v>
      </c>
      <c r="D120">
        <v>0.96944407610007299</v>
      </c>
      <c r="E120" t="s">
        <v>28</v>
      </c>
      <c r="F120">
        <v>0.99999999896370495</v>
      </c>
    </row>
    <row r="121" spans="1:6" x14ac:dyDescent="0.2">
      <c r="A121" t="s">
        <v>10</v>
      </c>
      <c r="B121" t="s">
        <v>97</v>
      </c>
      <c r="C121" t="s">
        <v>217</v>
      </c>
      <c r="D121">
        <v>0.98042090475162202</v>
      </c>
      <c r="E121" t="s">
        <v>28</v>
      </c>
      <c r="F121">
        <v>0.99999999896370495</v>
      </c>
    </row>
    <row r="122" spans="1:6" x14ac:dyDescent="0.2">
      <c r="A122" t="s">
        <v>10</v>
      </c>
      <c r="B122" t="s">
        <v>97</v>
      </c>
      <c r="C122" t="s">
        <v>218</v>
      </c>
      <c r="D122">
        <v>0.55177007125319699</v>
      </c>
      <c r="E122" t="s">
        <v>28</v>
      </c>
      <c r="F122">
        <v>0.78689936298041097</v>
      </c>
    </row>
    <row r="123" spans="1:6" x14ac:dyDescent="0.2">
      <c r="A123" t="s">
        <v>10</v>
      </c>
      <c r="B123" t="s">
        <v>97</v>
      </c>
      <c r="C123" t="s">
        <v>219</v>
      </c>
      <c r="D123">
        <v>0.78558147558846303</v>
      </c>
      <c r="E123" t="s">
        <v>28</v>
      </c>
      <c r="F123">
        <v>0.96185829450099702</v>
      </c>
    </row>
    <row r="124" spans="1:6" x14ac:dyDescent="0.2">
      <c r="A124" t="s">
        <v>10</v>
      </c>
      <c r="B124" t="s">
        <v>97</v>
      </c>
      <c r="C124" t="s">
        <v>220</v>
      </c>
      <c r="D124">
        <v>0.65155143864328002</v>
      </c>
      <c r="E124" t="s">
        <v>28</v>
      </c>
      <c r="F124">
        <v>0.85176776614303795</v>
      </c>
    </row>
    <row r="125" spans="1:6" x14ac:dyDescent="0.2">
      <c r="A125" t="s">
        <v>10</v>
      </c>
      <c r="B125" t="s">
        <v>97</v>
      </c>
      <c r="C125" t="s">
        <v>221</v>
      </c>
      <c r="D125">
        <v>8.62413265868733E-3</v>
      </c>
      <c r="E125" t="s">
        <v>28</v>
      </c>
      <c r="F125">
        <v>6.3666391097956507E-2</v>
      </c>
    </row>
    <row r="126" spans="1:6" x14ac:dyDescent="0.2">
      <c r="A126" t="s">
        <v>10</v>
      </c>
      <c r="B126" t="s">
        <v>97</v>
      </c>
      <c r="C126" t="s">
        <v>222</v>
      </c>
      <c r="D126">
        <v>2.07255286168651E-3</v>
      </c>
      <c r="E126" t="s">
        <v>28</v>
      </c>
      <c r="F126">
        <v>2.4771941346824401E-2</v>
      </c>
    </row>
    <row r="127" spans="1:6" x14ac:dyDescent="0.2">
      <c r="A127" t="s">
        <v>10</v>
      </c>
      <c r="B127" t="s">
        <v>97</v>
      </c>
      <c r="C127" t="s">
        <v>223</v>
      </c>
      <c r="D127">
        <v>7.3313035464935804E-3</v>
      </c>
      <c r="E127" t="s">
        <v>28</v>
      </c>
      <c r="F127">
        <v>5.95948218302415E-2</v>
      </c>
    </row>
    <row r="128" spans="1:6" x14ac:dyDescent="0.2">
      <c r="A128" t="s">
        <v>10</v>
      </c>
      <c r="B128" t="s">
        <v>97</v>
      </c>
      <c r="C128" t="s">
        <v>224</v>
      </c>
      <c r="D128">
        <v>0.12971596422530399</v>
      </c>
      <c r="E128" t="s">
        <v>28</v>
      </c>
      <c r="F128">
        <v>0.35389898935382003</v>
      </c>
    </row>
    <row r="129" spans="1:6" x14ac:dyDescent="0.2">
      <c r="A129" t="s">
        <v>10</v>
      </c>
      <c r="B129" t="s">
        <v>97</v>
      </c>
      <c r="C129" t="s">
        <v>225</v>
      </c>
      <c r="D129">
        <v>6.4622256847057399E-2</v>
      </c>
      <c r="E129" t="s">
        <v>28</v>
      </c>
      <c r="F129">
        <v>0.24209233535240901</v>
      </c>
    </row>
    <row r="130" spans="1:6" x14ac:dyDescent="0.2">
      <c r="A130" t="s">
        <v>10</v>
      </c>
      <c r="B130" t="s">
        <v>97</v>
      </c>
      <c r="C130" t="s">
        <v>226</v>
      </c>
      <c r="D130">
        <v>8.9232158288789706E-2</v>
      </c>
      <c r="E130" t="s">
        <v>28</v>
      </c>
      <c r="F130">
        <v>0.29087365883748301</v>
      </c>
    </row>
    <row r="131" spans="1:6" x14ac:dyDescent="0.2">
      <c r="A131" t="s">
        <v>10</v>
      </c>
      <c r="B131" t="s">
        <v>97</v>
      </c>
      <c r="C131" t="s">
        <v>227</v>
      </c>
      <c r="D131">
        <v>0.37652119036019699</v>
      </c>
      <c r="E131" t="s">
        <v>28</v>
      </c>
      <c r="F131">
        <v>0.64376102787771505</v>
      </c>
    </row>
    <row r="132" spans="1:6" x14ac:dyDescent="0.2">
      <c r="A132" t="s">
        <v>10</v>
      </c>
      <c r="B132" t="s">
        <v>97</v>
      </c>
      <c r="C132" t="s">
        <v>228</v>
      </c>
      <c r="D132">
        <v>0.377023390828782</v>
      </c>
      <c r="E132" t="s">
        <v>28</v>
      </c>
      <c r="F132">
        <v>0.64376102787771505</v>
      </c>
    </row>
    <row r="133" spans="1:6" x14ac:dyDescent="0.2">
      <c r="A133" t="s">
        <v>10</v>
      </c>
      <c r="B133" t="s">
        <v>97</v>
      </c>
      <c r="C133" t="s">
        <v>229</v>
      </c>
      <c r="D133">
        <v>3.7148325034533199E-2</v>
      </c>
      <c r="E133" t="s">
        <v>28</v>
      </c>
      <c r="F133">
        <v>0.15540382639446401</v>
      </c>
    </row>
    <row r="134" spans="1:6" x14ac:dyDescent="0.2">
      <c r="A134" t="s">
        <v>10</v>
      </c>
      <c r="B134" t="s">
        <v>97</v>
      </c>
      <c r="C134" t="s">
        <v>230</v>
      </c>
      <c r="D134">
        <v>0.62778070855885604</v>
      </c>
      <c r="E134" t="s">
        <v>28</v>
      </c>
      <c r="F134">
        <v>0.84130066014968996</v>
      </c>
    </row>
    <row r="135" spans="1:6" x14ac:dyDescent="0.2">
      <c r="A135" t="s">
        <v>10</v>
      </c>
      <c r="B135" t="s">
        <v>97</v>
      </c>
      <c r="C135" t="s">
        <v>231</v>
      </c>
      <c r="D135">
        <v>0.26354940401544802</v>
      </c>
      <c r="E135" t="s">
        <v>28</v>
      </c>
      <c r="F135">
        <v>0.50662959992115297</v>
      </c>
    </row>
    <row r="136" spans="1:6" x14ac:dyDescent="0.2">
      <c r="A136" t="s">
        <v>10</v>
      </c>
      <c r="B136" t="s">
        <v>97</v>
      </c>
      <c r="C136" t="s">
        <v>232</v>
      </c>
      <c r="D136">
        <v>0.258339112004142</v>
      </c>
      <c r="E136" t="s">
        <v>28</v>
      </c>
      <c r="F136">
        <v>0.50662959992115297</v>
      </c>
    </row>
    <row r="137" spans="1:6" x14ac:dyDescent="0.2">
      <c r="A137" t="s">
        <v>10</v>
      </c>
      <c r="B137" t="s">
        <v>97</v>
      </c>
      <c r="C137" t="s">
        <v>233</v>
      </c>
      <c r="D137">
        <v>0.64984251349947397</v>
      </c>
      <c r="E137" t="s">
        <v>28</v>
      </c>
      <c r="F137">
        <v>0.85176776614303795</v>
      </c>
    </row>
    <row r="138" spans="1:6" x14ac:dyDescent="0.2">
      <c r="A138" t="s">
        <v>10</v>
      </c>
      <c r="B138" t="s">
        <v>97</v>
      </c>
      <c r="C138" t="s">
        <v>234</v>
      </c>
      <c r="D138">
        <v>0.14043369032932301</v>
      </c>
      <c r="E138" t="s">
        <v>28</v>
      </c>
      <c r="F138">
        <v>0.36013557830375098</v>
      </c>
    </row>
    <row r="139" spans="1:6" x14ac:dyDescent="0.2">
      <c r="A139" t="s">
        <v>10</v>
      </c>
      <c r="B139" t="s">
        <v>97</v>
      </c>
      <c r="C139" t="s">
        <v>235</v>
      </c>
      <c r="D139">
        <v>0.15109871092659399</v>
      </c>
      <c r="E139" t="s">
        <v>28</v>
      </c>
      <c r="F139">
        <v>0.36195235175706902</v>
      </c>
    </row>
    <row r="140" spans="1:6" x14ac:dyDescent="0.2">
      <c r="A140" t="s">
        <v>10</v>
      </c>
      <c r="B140" t="s">
        <v>97</v>
      </c>
      <c r="C140" t="s">
        <v>236</v>
      </c>
      <c r="D140">
        <v>7.3723891166666902E-2</v>
      </c>
      <c r="E140" t="s">
        <v>28</v>
      </c>
      <c r="F140">
        <v>0.25700967615046399</v>
      </c>
    </row>
    <row r="141" spans="1:6" x14ac:dyDescent="0.2">
      <c r="A141" t="s">
        <v>10</v>
      </c>
      <c r="B141" t="s">
        <v>97</v>
      </c>
      <c r="C141" t="s">
        <v>237</v>
      </c>
      <c r="D141">
        <v>0.2392290255325</v>
      </c>
      <c r="E141" t="s">
        <v>28</v>
      </c>
      <c r="F141">
        <v>0.49218430662834001</v>
      </c>
    </row>
    <row r="142" spans="1:6" x14ac:dyDescent="0.2">
      <c r="A142" t="s">
        <v>10</v>
      </c>
      <c r="B142" t="s">
        <v>97</v>
      </c>
      <c r="C142" t="s">
        <v>238</v>
      </c>
      <c r="D142">
        <v>0.16801189200278799</v>
      </c>
      <c r="E142" t="s">
        <v>28</v>
      </c>
      <c r="F142">
        <v>0.38118885007423797</v>
      </c>
    </row>
    <row r="143" spans="1:6" x14ac:dyDescent="0.2">
      <c r="A143" t="s">
        <v>10</v>
      </c>
      <c r="B143" t="s">
        <v>97</v>
      </c>
      <c r="C143" t="s">
        <v>239</v>
      </c>
      <c r="D143">
        <v>0.10861189174373</v>
      </c>
      <c r="E143" t="s">
        <v>28</v>
      </c>
      <c r="F143">
        <v>0.33329926623491002</v>
      </c>
    </row>
    <row r="144" spans="1:6" x14ac:dyDescent="0.2">
      <c r="A144" t="s">
        <v>10</v>
      </c>
      <c r="B144" t="s">
        <v>97</v>
      </c>
      <c r="C144" t="s">
        <v>240</v>
      </c>
      <c r="D144">
        <v>0.47096015244640799</v>
      </c>
      <c r="E144" t="s">
        <v>28</v>
      </c>
      <c r="F144">
        <v>0.73053542934892901</v>
      </c>
    </row>
    <row r="145" spans="1:6" x14ac:dyDescent="0.2">
      <c r="A145" t="s">
        <v>10</v>
      </c>
      <c r="B145" t="s">
        <v>97</v>
      </c>
      <c r="C145" t="s">
        <v>241</v>
      </c>
      <c r="D145">
        <v>0.95418236774855403</v>
      </c>
      <c r="E145" t="s">
        <v>28</v>
      </c>
      <c r="F145">
        <v>0.99999999896370495</v>
      </c>
    </row>
    <row r="146" spans="1:6" x14ac:dyDescent="0.2">
      <c r="A146" t="s">
        <v>10</v>
      </c>
      <c r="B146" t="s">
        <v>97</v>
      </c>
      <c r="C146" t="s">
        <v>242</v>
      </c>
      <c r="D146">
        <v>0.54199616982259802</v>
      </c>
      <c r="E146" t="s">
        <v>28</v>
      </c>
      <c r="F146">
        <v>0.781845049571678</v>
      </c>
    </row>
    <row r="147" spans="1:6" x14ac:dyDescent="0.2">
      <c r="A147" t="s">
        <v>10</v>
      </c>
      <c r="B147" t="s">
        <v>97</v>
      </c>
      <c r="C147" t="s">
        <v>243</v>
      </c>
      <c r="D147">
        <v>0.999999650047949</v>
      </c>
      <c r="E147" t="s">
        <v>28</v>
      </c>
      <c r="F147">
        <v>0.99999999896370495</v>
      </c>
    </row>
    <row r="148" spans="1:6" x14ac:dyDescent="0.2">
      <c r="A148" t="s">
        <v>10</v>
      </c>
      <c r="B148" t="s">
        <v>97</v>
      </c>
      <c r="C148" t="s">
        <v>244</v>
      </c>
      <c r="D148">
        <v>0.99999997950811104</v>
      </c>
      <c r="E148" t="s">
        <v>28</v>
      </c>
      <c r="F148">
        <v>0.99999999896370495</v>
      </c>
    </row>
    <row r="149" spans="1:6" x14ac:dyDescent="0.2">
      <c r="A149" t="s">
        <v>10</v>
      </c>
      <c r="B149" t="s">
        <v>97</v>
      </c>
      <c r="C149" t="s">
        <v>245</v>
      </c>
      <c r="D149">
        <v>0.999648666504102</v>
      </c>
      <c r="E149" t="s">
        <v>28</v>
      </c>
      <c r="F149">
        <v>0.99999999896370495</v>
      </c>
    </row>
    <row r="150" spans="1:6" x14ac:dyDescent="0.2">
      <c r="A150" t="s">
        <v>10</v>
      </c>
      <c r="B150" t="s">
        <v>97</v>
      </c>
      <c r="C150" t="s">
        <v>246</v>
      </c>
      <c r="D150">
        <v>0.39226423086365703</v>
      </c>
      <c r="E150" t="s">
        <v>28</v>
      </c>
      <c r="F150">
        <v>0.66079410702535502</v>
      </c>
    </row>
    <row r="151" spans="1:6" x14ac:dyDescent="0.2">
      <c r="A151" t="s">
        <v>10</v>
      </c>
      <c r="B151" t="s">
        <v>97</v>
      </c>
      <c r="C151" t="s">
        <v>247</v>
      </c>
      <c r="D151">
        <v>0.72358002029943802</v>
      </c>
      <c r="E151" t="s">
        <v>28</v>
      </c>
      <c r="F151">
        <v>0.90809292547579501</v>
      </c>
    </row>
    <row r="152" spans="1:6" x14ac:dyDescent="0.2">
      <c r="A152" t="s">
        <v>10</v>
      </c>
      <c r="B152" t="s">
        <v>97</v>
      </c>
      <c r="C152" t="s">
        <v>248</v>
      </c>
      <c r="D152">
        <v>0.32151151929420801</v>
      </c>
      <c r="E152" t="s">
        <v>28</v>
      </c>
      <c r="F152">
        <v>0.57777515756587605</v>
      </c>
    </row>
    <row r="153" spans="1:6" x14ac:dyDescent="0.2">
      <c r="A153" t="s">
        <v>10</v>
      </c>
      <c r="B153" t="s">
        <v>97</v>
      </c>
      <c r="C153" t="s">
        <v>249</v>
      </c>
      <c r="D153">
        <v>0.223576991688058</v>
      </c>
      <c r="E153" t="s">
        <v>28</v>
      </c>
      <c r="F153">
        <v>0.47298119902129099</v>
      </c>
    </row>
    <row r="154" spans="1:6" x14ac:dyDescent="0.2">
      <c r="A154" t="s">
        <v>10</v>
      </c>
      <c r="B154" t="s">
        <v>97</v>
      </c>
      <c r="C154" t="s">
        <v>250</v>
      </c>
      <c r="D154">
        <v>0.58185553314007699</v>
      </c>
      <c r="E154" t="s">
        <v>28</v>
      </c>
      <c r="F154">
        <v>0.81136521565644104</v>
      </c>
    </row>
    <row r="155" spans="1:6" x14ac:dyDescent="0.2">
      <c r="A155" t="s">
        <v>10</v>
      </c>
      <c r="B155" t="s">
        <v>97</v>
      </c>
      <c r="C155" t="s">
        <v>251</v>
      </c>
      <c r="D155">
        <v>0.74490326536973905</v>
      </c>
      <c r="E155" t="s">
        <v>28</v>
      </c>
      <c r="F155">
        <v>0.92559762182081395</v>
      </c>
    </row>
    <row r="156" spans="1:6" x14ac:dyDescent="0.2">
      <c r="A156" t="s">
        <v>10</v>
      </c>
      <c r="B156" t="s">
        <v>97</v>
      </c>
      <c r="C156" t="s">
        <v>252</v>
      </c>
      <c r="D156">
        <v>0.44710306084668899</v>
      </c>
      <c r="E156" t="s">
        <v>28</v>
      </c>
      <c r="F156">
        <v>0.71479533931540795</v>
      </c>
    </row>
    <row r="157" spans="1:6" x14ac:dyDescent="0.2">
      <c r="A157" t="s">
        <v>10</v>
      </c>
      <c r="B157" t="s">
        <v>97</v>
      </c>
      <c r="C157" t="s">
        <v>253</v>
      </c>
      <c r="D157">
        <v>0.31819800611270799</v>
      </c>
      <c r="E157" t="s">
        <v>28</v>
      </c>
      <c r="F157">
        <v>0.57777515756587605</v>
      </c>
    </row>
    <row r="158" spans="1:6" x14ac:dyDescent="0.2">
      <c r="A158" t="s">
        <v>10</v>
      </c>
      <c r="B158" t="s">
        <v>97</v>
      </c>
      <c r="C158" t="s">
        <v>254</v>
      </c>
      <c r="D158">
        <v>0.67631208502234696</v>
      </c>
      <c r="E158" t="s">
        <v>28</v>
      </c>
      <c r="F158">
        <v>0.86924144906269496</v>
      </c>
    </row>
    <row r="159" spans="1:6" x14ac:dyDescent="0.2">
      <c r="A159" t="s">
        <v>10</v>
      </c>
      <c r="B159" t="s">
        <v>97</v>
      </c>
      <c r="C159" t="s">
        <v>255</v>
      </c>
      <c r="D159">
        <v>0.14858359693391199</v>
      </c>
      <c r="E159" t="s">
        <v>28</v>
      </c>
      <c r="F159">
        <v>0.36195235175706902</v>
      </c>
    </row>
    <row r="160" spans="1:6" x14ac:dyDescent="0.2">
      <c r="A160" t="s">
        <v>10</v>
      </c>
      <c r="B160" t="s">
        <v>97</v>
      </c>
      <c r="C160" t="s">
        <v>256</v>
      </c>
      <c r="D160">
        <v>0.498923965769978</v>
      </c>
      <c r="E160" t="s">
        <v>28</v>
      </c>
      <c r="F160">
        <v>0.74496077148620299</v>
      </c>
    </row>
    <row r="161" spans="1:6" x14ac:dyDescent="0.2">
      <c r="A161" t="s">
        <v>10</v>
      </c>
      <c r="B161" t="s">
        <v>97</v>
      </c>
      <c r="C161" t="s">
        <v>257</v>
      </c>
      <c r="D161">
        <v>0.71916603691689596</v>
      </c>
      <c r="E161" t="s">
        <v>28</v>
      </c>
      <c r="F161">
        <v>0.90809292547579501</v>
      </c>
    </row>
    <row r="162" spans="1:6" x14ac:dyDescent="0.2">
      <c r="A162" t="s">
        <v>10</v>
      </c>
      <c r="B162" t="s">
        <v>97</v>
      </c>
      <c r="C162" t="s">
        <v>258</v>
      </c>
      <c r="D162">
        <v>0.63013754624757701</v>
      </c>
      <c r="E162" t="s">
        <v>28</v>
      </c>
      <c r="F162">
        <v>0.84130066014968996</v>
      </c>
    </row>
    <row r="163" spans="1:6" x14ac:dyDescent="0.2">
      <c r="A163" t="s">
        <v>10</v>
      </c>
      <c r="B163" t="s">
        <v>97</v>
      </c>
      <c r="C163" t="s">
        <v>259</v>
      </c>
      <c r="D163">
        <v>0.98744560723929897</v>
      </c>
      <c r="E163" t="s">
        <v>28</v>
      </c>
      <c r="F163">
        <v>0.99999999896370495</v>
      </c>
    </row>
    <row r="164" spans="1:6" x14ac:dyDescent="0.2">
      <c r="A164" t="s">
        <v>10</v>
      </c>
      <c r="B164" t="s">
        <v>97</v>
      </c>
      <c r="C164" t="s">
        <v>260</v>
      </c>
      <c r="D164">
        <v>0.46660684026281402</v>
      </c>
      <c r="E164" t="s">
        <v>28</v>
      </c>
      <c r="F164">
        <v>0.73053542934892901</v>
      </c>
    </row>
    <row r="165" spans="1:6" x14ac:dyDescent="0.2">
      <c r="A165" t="s">
        <v>10</v>
      </c>
      <c r="B165" t="s">
        <v>97</v>
      </c>
      <c r="C165" t="s">
        <v>261</v>
      </c>
      <c r="D165">
        <v>0.59740179133626403</v>
      </c>
      <c r="E165" t="s">
        <v>28</v>
      </c>
      <c r="F165">
        <v>0.82388928365605696</v>
      </c>
    </row>
    <row r="166" spans="1:6" x14ac:dyDescent="0.2">
      <c r="A166" t="s">
        <v>10</v>
      </c>
      <c r="B166" t="s">
        <v>97</v>
      </c>
      <c r="C166" t="s">
        <v>262</v>
      </c>
      <c r="D166">
        <v>0.354072463632853</v>
      </c>
      <c r="E166" t="s">
        <v>28</v>
      </c>
      <c r="F166">
        <v>0.61291164394376596</v>
      </c>
    </row>
    <row r="167" spans="1:6" x14ac:dyDescent="0.2">
      <c r="A167" t="s">
        <v>10</v>
      </c>
      <c r="B167" t="s">
        <v>97</v>
      </c>
      <c r="C167" t="s">
        <v>263</v>
      </c>
      <c r="D167">
        <v>0.991095120461018</v>
      </c>
      <c r="E167" t="s">
        <v>28</v>
      </c>
      <c r="F167">
        <v>0.99999999896370495</v>
      </c>
    </row>
    <row r="168" spans="1:6" x14ac:dyDescent="0.2">
      <c r="A168" t="s">
        <v>10</v>
      </c>
      <c r="B168" t="s">
        <v>97</v>
      </c>
      <c r="C168" t="s">
        <v>264</v>
      </c>
      <c r="D168">
        <v>0.91385665012245998</v>
      </c>
      <c r="E168" t="s">
        <v>28</v>
      </c>
      <c r="F168">
        <v>0.99999999896370495</v>
      </c>
    </row>
    <row r="169" spans="1:6" x14ac:dyDescent="0.2">
      <c r="A169" t="s">
        <v>10</v>
      </c>
      <c r="B169" t="s">
        <v>97</v>
      </c>
      <c r="C169" t="s">
        <v>265</v>
      </c>
      <c r="D169">
        <v>0.13849375887280399</v>
      </c>
      <c r="E169" t="s">
        <v>28</v>
      </c>
      <c r="F169">
        <v>0.36013557830375098</v>
      </c>
    </row>
    <row r="170" spans="1:6" x14ac:dyDescent="0.2">
      <c r="A170" t="s">
        <v>10</v>
      </c>
      <c r="B170" t="s">
        <v>97</v>
      </c>
      <c r="C170" t="s">
        <v>266</v>
      </c>
      <c r="D170">
        <v>0.56363184617725504</v>
      </c>
      <c r="E170" t="s">
        <v>28</v>
      </c>
      <c r="F170">
        <v>0.79913565841789702</v>
      </c>
    </row>
    <row r="171" spans="1:6" x14ac:dyDescent="0.2">
      <c r="A171" t="s">
        <v>10</v>
      </c>
      <c r="B171" t="s">
        <v>97</v>
      </c>
      <c r="C171" t="s">
        <v>267</v>
      </c>
      <c r="D171">
        <v>0.99983911099934297</v>
      </c>
      <c r="E171" t="s">
        <v>28</v>
      </c>
      <c r="F171">
        <v>0.99999999896370495</v>
      </c>
    </row>
    <row r="172" spans="1:6" x14ac:dyDescent="0.2">
      <c r="A172" t="s">
        <v>10</v>
      </c>
      <c r="B172" t="s">
        <v>97</v>
      </c>
      <c r="C172" t="s">
        <v>268</v>
      </c>
      <c r="D172">
        <v>0.89273458550235096</v>
      </c>
      <c r="E172" t="s">
        <v>28</v>
      </c>
      <c r="F172">
        <v>0.99999999896370495</v>
      </c>
    </row>
    <row r="173" spans="1:6" x14ac:dyDescent="0.2">
      <c r="A173" t="s">
        <v>10</v>
      </c>
      <c r="B173" t="s">
        <v>97</v>
      </c>
      <c r="C173" t="s">
        <v>269</v>
      </c>
      <c r="D173">
        <v>0.56990152532591098</v>
      </c>
      <c r="E173" t="s">
        <v>28</v>
      </c>
      <c r="F173">
        <v>0.79913565841789702</v>
      </c>
    </row>
    <row r="174" spans="1:6" x14ac:dyDescent="0.2">
      <c r="A174" t="s">
        <v>10</v>
      </c>
      <c r="B174" t="s">
        <v>97</v>
      </c>
      <c r="C174" t="s">
        <v>270</v>
      </c>
      <c r="D174">
        <v>0.52387258258688996</v>
      </c>
      <c r="E174" t="s">
        <v>28</v>
      </c>
      <c r="F174">
        <v>0.76448847807738096</v>
      </c>
    </row>
    <row r="175" spans="1:6" x14ac:dyDescent="0.2">
      <c r="A175" t="s">
        <v>10</v>
      </c>
      <c r="B175" t="s">
        <v>97</v>
      </c>
      <c r="C175" t="s">
        <v>271</v>
      </c>
      <c r="D175">
        <v>0.34070435547326999</v>
      </c>
      <c r="E175" t="s">
        <v>28</v>
      </c>
      <c r="F175">
        <v>0.59411532480420903</v>
      </c>
    </row>
    <row r="176" spans="1:6" x14ac:dyDescent="0.2">
      <c r="A176" t="s">
        <v>10</v>
      </c>
      <c r="B176" t="s">
        <v>97</v>
      </c>
      <c r="C176" t="s">
        <v>272</v>
      </c>
      <c r="D176">
        <v>0.12251151902193801</v>
      </c>
      <c r="E176" t="s">
        <v>28</v>
      </c>
      <c r="F176">
        <v>0.33791638763193899</v>
      </c>
    </row>
    <row r="177" spans="1:6" x14ac:dyDescent="0.2">
      <c r="A177" t="s">
        <v>10</v>
      </c>
      <c r="B177" t="s">
        <v>97</v>
      </c>
      <c r="C177" t="s">
        <v>273</v>
      </c>
      <c r="D177">
        <v>0.22612646965161301</v>
      </c>
      <c r="E177" t="s">
        <v>28</v>
      </c>
      <c r="F177">
        <v>0.47298119902129099</v>
      </c>
    </row>
    <row r="178" spans="1:6" x14ac:dyDescent="0.2">
      <c r="A178" t="s">
        <v>10</v>
      </c>
      <c r="B178" t="s">
        <v>97</v>
      </c>
      <c r="C178" t="s">
        <v>274</v>
      </c>
      <c r="D178">
        <v>0.17009223588969999</v>
      </c>
      <c r="E178" t="s">
        <v>28</v>
      </c>
      <c r="F178">
        <v>0.38118885007423797</v>
      </c>
    </row>
    <row r="179" spans="1:6" x14ac:dyDescent="0.2">
      <c r="A179" t="s">
        <v>10</v>
      </c>
      <c r="B179" t="s">
        <v>97</v>
      </c>
      <c r="C179" t="s">
        <v>275</v>
      </c>
      <c r="D179">
        <v>0.260992885335181</v>
      </c>
      <c r="E179" t="s">
        <v>28</v>
      </c>
      <c r="F179">
        <v>0.50662959992115297</v>
      </c>
    </row>
    <row r="180" spans="1:6" x14ac:dyDescent="0.2">
      <c r="A180" t="s">
        <v>10</v>
      </c>
      <c r="B180" t="s">
        <v>97</v>
      </c>
      <c r="C180" t="s">
        <v>276</v>
      </c>
      <c r="D180">
        <v>0.60322316736250603</v>
      </c>
      <c r="E180" t="s">
        <v>28</v>
      </c>
      <c r="F180">
        <v>0.82737166671032203</v>
      </c>
    </row>
    <row r="181" spans="1:6" x14ac:dyDescent="0.2">
      <c r="A181" t="s">
        <v>10</v>
      </c>
      <c r="B181" t="s">
        <v>97</v>
      </c>
      <c r="C181" t="s">
        <v>277</v>
      </c>
      <c r="D181">
        <v>0.337305441781519</v>
      </c>
      <c r="E181" t="s">
        <v>28</v>
      </c>
      <c r="F181">
        <v>0.59411532480420903</v>
      </c>
    </row>
    <row r="182" spans="1:6" x14ac:dyDescent="0.2">
      <c r="A182" t="s">
        <v>10</v>
      </c>
      <c r="B182" t="s">
        <v>97</v>
      </c>
      <c r="C182" t="s">
        <v>278</v>
      </c>
      <c r="D182">
        <v>0.945958924462458</v>
      </c>
      <c r="E182" t="s">
        <v>28</v>
      </c>
      <c r="F182">
        <v>0.99999999896370495</v>
      </c>
    </row>
    <row r="183" spans="1:6" x14ac:dyDescent="0.2">
      <c r="A183" t="s">
        <v>10</v>
      </c>
      <c r="B183" t="s">
        <v>97</v>
      </c>
      <c r="C183" t="s">
        <v>279</v>
      </c>
      <c r="D183">
        <v>0.241267532166834</v>
      </c>
      <c r="E183" t="s">
        <v>28</v>
      </c>
      <c r="F183">
        <v>0.49234268759248301</v>
      </c>
    </row>
    <row r="184" spans="1:6" x14ac:dyDescent="0.2">
      <c r="A184" t="s">
        <v>10</v>
      </c>
      <c r="B184" t="s">
        <v>97</v>
      </c>
      <c r="C184" t="s">
        <v>280</v>
      </c>
      <c r="D184">
        <v>0.84513530616504495</v>
      </c>
      <c r="E184" t="s">
        <v>28</v>
      </c>
      <c r="F184">
        <v>0.99999999896370495</v>
      </c>
    </row>
    <row r="185" spans="1:6" x14ac:dyDescent="0.2">
      <c r="A185" t="s">
        <v>10</v>
      </c>
      <c r="B185" t="s">
        <v>97</v>
      </c>
      <c r="C185" t="s">
        <v>281</v>
      </c>
      <c r="D185">
        <v>0.25979110602150302</v>
      </c>
      <c r="E185" t="s">
        <v>28</v>
      </c>
      <c r="F185">
        <v>0.50662959992115297</v>
      </c>
    </row>
    <row r="186" spans="1:6" x14ac:dyDescent="0.2">
      <c r="A186" t="s">
        <v>10</v>
      </c>
      <c r="B186" t="s">
        <v>97</v>
      </c>
      <c r="C186" t="s">
        <v>282</v>
      </c>
      <c r="D186">
        <v>0.46604435003564998</v>
      </c>
      <c r="E186" t="s">
        <v>28</v>
      </c>
      <c r="F186">
        <v>0.73053542934892901</v>
      </c>
    </row>
    <row r="187" spans="1:6" x14ac:dyDescent="0.2">
      <c r="A187" t="s">
        <v>10</v>
      </c>
      <c r="B187" t="s">
        <v>97</v>
      </c>
      <c r="C187" t="s">
        <v>283</v>
      </c>
      <c r="D187">
        <v>0.22930847705913801</v>
      </c>
      <c r="E187" t="s">
        <v>28</v>
      </c>
      <c r="F187">
        <v>0.47567295654416197</v>
      </c>
    </row>
    <row r="188" spans="1:6" x14ac:dyDescent="0.2">
      <c r="A188" t="s">
        <v>10</v>
      </c>
      <c r="B188" t="s">
        <v>97</v>
      </c>
      <c r="C188" t="s">
        <v>284</v>
      </c>
      <c r="D188">
        <v>0.147762683104672</v>
      </c>
      <c r="E188" t="s">
        <v>28</v>
      </c>
      <c r="F188">
        <v>0.36195235175706902</v>
      </c>
    </row>
    <row r="189" spans="1:6" x14ac:dyDescent="0.2">
      <c r="A189" t="s">
        <v>10</v>
      </c>
      <c r="B189" t="s">
        <v>97</v>
      </c>
      <c r="C189" t="s">
        <v>285</v>
      </c>
      <c r="D189">
        <v>5.2291624042754899E-2</v>
      </c>
      <c r="E189" t="s">
        <v>28</v>
      </c>
      <c r="F189">
        <v>0.20833647039256301</v>
      </c>
    </row>
    <row r="190" spans="1:6" x14ac:dyDescent="0.2">
      <c r="A190" t="s">
        <v>10</v>
      </c>
      <c r="B190" t="s">
        <v>97</v>
      </c>
      <c r="C190" t="s">
        <v>286</v>
      </c>
      <c r="D190">
        <v>1.7315183361051201E-2</v>
      </c>
      <c r="E190" t="s">
        <v>28</v>
      </c>
      <c r="F190">
        <v>8.8696143339262304E-2</v>
      </c>
    </row>
    <row r="191" spans="1:6" x14ac:dyDescent="0.2">
      <c r="A191" t="s">
        <v>10</v>
      </c>
      <c r="B191" t="s">
        <v>97</v>
      </c>
      <c r="C191" t="s">
        <v>287</v>
      </c>
      <c r="D191">
        <v>0.42736672555435601</v>
      </c>
      <c r="E191" t="s">
        <v>28</v>
      </c>
      <c r="F191">
        <v>0.69436062480391103</v>
      </c>
    </row>
    <row r="192" spans="1:6" x14ac:dyDescent="0.2">
      <c r="A192" t="s">
        <v>10</v>
      </c>
      <c r="B192" t="s">
        <v>97</v>
      </c>
      <c r="C192" t="s">
        <v>288</v>
      </c>
      <c r="D192">
        <v>0.89266959042592997</v>
      </c>
      <c r="E192" t="s">
        <v>28</v>
      </c>
      <c r="F192">
        <v>0.99999999896370495</v>
      </c>
    </row>
    <row r="193" spans="1:6" x14ac:dyDescent="0.2">
      <c r="A193" t="s">
        <v>10</v>
      </c>
      <c r="B193" t="s">
        <v>97</v>
      </c>
      <c r="C193" t="s">
        <v>289</v>
      </c>
      <c r="D193">
        <v>9.6239002972619003E-3</v>
      </c>
      <c r="E193" t="s">
        <v>28</v>
      </c>
      <c r="F193">
        <v>6.7099971517020504E-2</v>
      </c>
    </row>
    <row r="194" spans="1:6" x14ac:dyDescent="0.2">
      <c r="A194" t="s">
        <v>10</v>
      </c>
      <c r="B194" t="s">
        <v>97</v>
      </c>
      <c r="C194" t="s">
        <v>290</v>
      </c>
      <c r="D194">
        <v>0.87410615444534401</v>
      </c>
      <c r="E194" t="s">
        <v>28</v>
      </c>
      <c r="F194">
        <v>0.99999999896370495</v>
      </c>
    </row>
    <row r="195" spans="1:6" x14ac:dyDescent="0.2">
      <c r="A195" t="s">
        <v>10</v>
      </c>
      <c r="B195" t="s">
        <v>97</v>
      </c>
      <c r="C195" t="s">
        <v>291</v>
      </c>
      <c r="D195">
        <v>0.76916670345812899</v>
      </c>
      <c r="E195" t="s">
        <v>28</v>
      </c>
      <c r="F195">
        <v>0.94637667925485502</v>
      </c>
    </row>
    <row r="196" spans="1:6" x14ac:dyDescent="0.2">
      <c r="A196" t="s">
        <v>10</v>
      </c>
      <c r="B196" t="s">
        <v>97</v>
      </c>
      <c r="C196" t="s">
        <v>292</v>
      </c>
      <c r="D196">
        <v>0.54894140052930096</v>
      </c>
      <c r="E196" t="s">
        <v>28</v>
      </c>
      <c r="F196">
        <v>0.78689936298041097</v>
      </c>
    </row>
    <row r="197" spans="1:6" x14ac:dyDescent="0.2">
      <c r="A197" t="s">
        <v>10</v>
      </c>
      <c r="B197" t="s">
        <v>97</v>
      </c>
      <c r="C197" t="s">
        <v>293</v>
      </c>
      <c r="D197">
        <v>0.92817254209280498</v>
      </c>
      <c r="E197" t="s">
        <v>28</v>
      </c>
      <c r="F197">
        <v>0.99999999896370495</v>
      </c>
    </row>
    <row r="198" spans="1:6" x14ac:dyDescent="0.2">
      <c r="A198" t="s">
        <v>10</v>
      </c>
      <c r="B198" t="s">
        <v>97</v>
      </c>
      <c r="C198" t="s">
        <v>294</v>
      </c>
      <c r="D198">
        <v>0.97994539780600798</v>
      </c>
      <c r="E198" t="s">
        <v>28</v>
      </c>
      <c r="F198">
        <v>0.99999999896370495</v>
      </c>
    </row>
    <row r="199" spans="1:6" x14ac:dyDescent="0.2">
      <c r="A199" t="s">
        <v>10</v>
      </c>
      <c r="B199" t="s">
        <v>97</v>
      </c>
      <c r="C199" t="s">
        <v>295</v>
      </c>
      <c r="D199">
        <v>0.90694248335656202</v>
      </c>
      <c r="E199" t="s">
        <v>28</v>
      </c>
      <c r="F199">
        <v>0.99999999896370495</v>
      </c>
    </row>
    <row r="200" spans="1:6" x14ac:dyDescent="0.2">
      <c r="A200" t="s">
        <v>10</v>
      </c>
      <c r="B200" t="s">
        <v>97</v>
      </c>
      <c r="C200" t="s">
        <v>296</v>
      </c>
      <c r="D200">
        <v>0.47233079339007</v>
      </c>
      <c r="E200" t="s">
        <v>28</v>
      </c>
      <c r="F200">
        <v>0.73053542934892901</v>
      </c>
    </row>
    <row r="201" spans="1:6" x14ac:dyDescent="0.2">
      <c r="A201" t="s">
        <v>10</v>
      </c>
      <c r="B201" t="s">
        <v>97</v>
      </c>
      <c r="C201" t="s">
        <v>297</v>
      </c>
      <c r="D201">
        <v>0.322265028124393</v>
      </c>
      <c r="E201" t="s">
        <v>28</v>
      </c>
      <c r="F201">
        <v>0.57777515756587605</v>
      </c>
    </row>
    <row r="202" spans="1:6" x14ac:dyDescent="0.2">
      <c r="A202" t="s">
        <v>10</v>
      </c>
      <c r="B202" t="s">
        <v>97</v>
      </c>
      <c r="C202" t="s">
        <v>298</v>
      </c>
      <c r="D202" s="1">
        <v>1.15596816963048E-5</v>
      </c>
      <c r="E202" t="s">
        <v>28</v>
      </c>
      <c r="F202">
        <v>9.6716003525750504E-4</v>
      </c>
    </row>
    <row r="203" spans="1:6" x14ac:dyDescent="0.2">
      <c r="A203" t="s">
        <v>10</v>
      </c>
      <c r="B203" t="s">
        <v>97</v>
      </c>
      <c r="C203" t="s">
        <v>299</v>
      </c>
      <c r="D203">
        <v>1.49961686134681E-4</v>
      </c>
      <c r="E203" t="s">
        <v>28</v>
      </c>
      <c r="F203">
        <v>4.2623658890418798E-3</v>
      </c>
    </row>
    <row r="204" spans="1:6" x14ac:dyDescent="0.2">
      <c r="A204" t="s">
        <v>10</v>
      </c>
      <c r="B204" t="s">
        <v>97</v>
      </c>
      <c r="C204" t="s">
        <v>300</v>
      </c>
      <c r="D204">
        <v>1.5283383665887199E-4</v>
      </c>
      <c r="E204" t="s">
        <v>28</v>
      </c>
      <c r="F204">
        <v>4.2623658890418798E-3</v>
      </c>
    </row>
    <row r="205" spans="1:6" x14ac:dyDescent="0.2">
      <c r="A205" t="s">
        <v>10</v>
      </c>
      <c r="B205" t="s">
        <v>97</v>
      </c>
      <c r="C205" t="s">
        <v>301</v>
      </c>
      <c r="D205">
        <v>1.4298809169464801E-2</v>
      </c>
      <c r="E205" t="s">
        <v>28</v>
      </c>
      <c r="F205">
        <v>8.13624120902319E-2</v>
      </c>
    </row>
    <row r="206" spans="1:6" x14ac:dyDescent="0.2">
      <c r="A206" t="s">
        <v>10</v>
      </c>
      <c r="B206" t="s">
        <v>97</v>
      </c>
      <c r="C206" t="s">
        <v>302</v>
      </c>
      <c r="D206">
        <v>4.06403065031258E-4</v>
      </c>
      <c r="E206" t="s">
        <v>28</v>
      </c>
      <c r="F206">
        <v>7.2862263802032602E-3</v>
      </c>
    </row>
    <row r="207" spans="1:6" x14ac:dyDescent="0.2">
      <c r="A207" t="s">
        <v>10</v>
      </c>
      <c r="B207" t="s">
        <v>97</v>
      </c>
      <c r="C207" t="s">
        <v>303</v>
      </c>
      <c r="D207">
        <v>3.1954545017505401E-2</v>
      </c>
      <c r="E207" t="s">
        <v>28</v>
      </c>
      <c r="F207">
        <v>0.13871885353219701</v>
      </c>
    </row>
    <row r="208" spans="1:6" x14ac:dyDescent="0.2">
      <c r="A208" t="s">
        <v>10</v>
      </c>
      <c r="B208" t="s">
        <v>97</v>
      </c>
      <c r="C208" t="s">
        <v>304</v>
      </c>
      <c r="D208">
        <v>2.16962717370579E-2</v>
      </c>
      <c r="E208" t="s">
        <v>28</v>
      </c>
      <c r="F208">
        <v>9.9013894654573303E-2</v>
      </c>
    </row>
    <row r="209" spans="1:6" x14ac:dyDescent="0.2">
      <c r="A209" t="s">
        <v>10</v>
      </c>
      <c r="B209" t="s">
        <v>97</v>
      </c>
      <c r="C209" t="s">
        <v>305</v>
      </c>
      <c r="D209">
        <v>3.0977287483813199E-4</v>
      </c>
      <c r="E209" t="s">
        <v>28</v>
      </c>
      <c r="F209">
        <v>5.98099935264394E-3</v>
      </c>
    </row>
    <row r="210" spans="1:6" x14ac:dyDescent="0.2">
      <c r="A210" t="s">
        <v>10</v>
      </c>
      <c r="B210" t="s">
        <v>97</v>
      </c>
      <c r="C210" t="s">
        <v>306</v>
      </c>
      <c r="D210">
        <v>1.27353770480189E-2</v>
      </c>
      <c r="E210" t="s">
        <v>28</v>
      </c>
      <c r="F210">
        <v>7.7416098187836305E-2</v>
      </c>
    </row>
    <row r="211" spans="1:6" x14ac:dyDescent="0.2">
      <c r="A211" t="s">
        <v>10</v>
      </c>
      <c r="B211" t="s">
        <v>97</v>
      </c>
      <c r="C211" t="s">
        <v>307</v>
      </c>
      <c r="D211">
        <v>1.8777229022722899E-2</v>
      </c>
      <c r="E211" t="s">
        <v>28</v>
      </c>
      <c r="F211">
        <v>9.3597406879351697E-2</v>
      </c>
    </row>
    <row r="212" spans="1:6" x14ac:dyDescent="0.2">
      <c r="A212" t="s">
        <v>10</v>
      </c>
      <c r="B212" t="s">
        <v>97</v>
      </c>
      <c r="C212" t="s">
        <v>308</v>
      </c>
      <c r="D212">
        <v>7.8600250227882605E-3</v>
      </c>
      <c r="E212" t="s">
        <v>28</v>
      </c>
      <c r="F212">
        <v>6.1652071272495501E-2</v>
      </c>
    </row>
    <row r="213" spans="1:6" x14ac:dyDescent="0.2">
      <c r="A213" t="s">
        <v>10</v>
      </c>
      <c r="B213" t="s">
        <v>97</v>
      </c>
      <c r="C213" t="s">
        <v>309</v>
      </c>
      <c r="D213">
        <v>2.3394098961238E-4</v>
      </c>
      <c r="E213" t="s">
        <v>28</v>
      </c>
      <c r="F213">
        <v>5.1081027723903901E-3</v>
      </c>
    </row>
    <row r="214" spans="1:6" x14ac:dyDescent="0.2">
      <c r="A214" t="s">
        <v>10</v>
      </c>
      <c r="B214" t="s">
        <v>97</v>
      </c>
      <c r="C214" t="s">
        <v>310</v>
      </c>
      <c r="D214" s="1">
        <v>8.8431127337473808E-6</v>
      </c>
      <c r="E214" t="s">
        <v>28</v>
      </c>
      <c r="F214">
        <v>9.6716003525750504E-4</v>
      </c>
    </row>
    <row r="215" spans="1:6" x14ac:dyDescent="0.2">
      <c r="A215" t="s">
        <v>10</v>
      </c>
      <c r="B215" t="s">
        <v>97</v>
      </c>
      <c r="C215" t="s">
        <v>311</v>
      </c>
      <c r="D215">
        <v>1.6418145231336099E-3</v>
      </c>
      <c r="E215" t="s">
        <v>28</v>
      </c>
      <c r="F215">
        <v>2.1689233963501899E-2</v>
      </c>
    </row>
    <row r="216" spans="1:6" x14ac:dyDescent="0.2">
      <c r="A216" t="s">
        <v>10</v>
      </c>
      <c r="B216" t="s">
        <v>97</v>
      </c>
      <c r="C216" t="s">
        <v>312</v>
      </c>
      <c r="D216">
        <v>2.0651116804060201E-4</v>
      </c>
      <c r="E216" t="s">
        <v>28</v>
      </c>
      <c r="F216">
        <v>5.1081027723903901E-3</v>
      </c>
    </row>
    <row r="217" spans="1:6" x14ac:dyDescent="0.2">
      <c r="A217" t="s">
        <v>10</v>
      </c>
      <c r="B217" t="s">
        <v>97</v>
      </c>
      <c r="C217" t="s">
        <v>313</v>
      </c>
      <c r="D217">
        <v>6.3846513772528599E-3</v>
      </c>
      <c r="E217" t="s">
        <v>28</v>
      </c>
      <c r="F217">
        <v>5.79595285915167E-2</v>
      </c>
    </row>
    <row r="218" spans="1:6" x14ac:dyDescent="0.2">
      <c r="A218" t="s">
        <v>10</v>
      </c>
      <c r="B218" t="s">
        <v>97</v>
      </c>
      <c r="C218" t="s">
        <v>314</v>
      </c>
      <c r="D218">
        <v>7.3603166403883903E-3</v>
      </c>
      <c r="E218" t="s">
        <v>28</v>
      </c>
      <c r="F218">
        <v>5.95948218302415E-2</v>
      </c>
    </row>
    <row r="219" spans="1:6" x14ac:dyDescent="0.2">
      <c r="A219" t="s">
        <v>10</v>
      </c>
      <c r="B219" t="s">
        <v>97</v>
      </c>
      <c r="C219" t="s">
        <v>315</v>
      </c>
      <c r="D219">
        <v>1.0034370319045299E-4</v>
      </c>
      <c r="E219" t="s">
        <v>28</v>
      </c>
      <c r="F219">
        <v>3.5980385001148198E-3</v>
      </c>
    </row>
    <row r="220" spans="1:6" x14ac:dyDescent="0.2">
      <c r="A220" t="s">
        <v>10</v>
      </c>
      <c r="B220" t="s">
        <v>97</v>
      </c>
      <c r="C220" t="s">
        <v>316</v>
      </c>
      <c r="D220">
        <v>1.08714991005887E-3</v>
      </c>
      <c r="E220" t="s">
        <v>28</v>
      </c>
      <c r="F220">
        <v>1.7054664214048498E-2</v>
      </c>
    </row>
    <row r="221" spans="1:6" x14ac:dyDescent="0.2">
      <c r="A221" t="s">
        <v>10</v>
      </c>
      <c r="B221" t="s">
        <v>97</v>
      </c>
      <c r="C221" t="s">
        <v>317</v>
      </c>
      <c r="D221">
        <v>1.90177998041711E-2</v>
      </c>
      <c r="E221" t="s">
        <v>28</v>
      </c>
      <c r="F221">
        <v>9.3597406879351697E-2</v>
      </c>
    </row>
    <row r="222" spans="1:6" x14ac:dyDescent="0.2">
      <c r="A222" t="s">
        <v>10</v>
      </c>
      <c r="B222" t="s">
        <v>97</v>
      </c>
      <c r="C222" t="s">
        <v>318</v>
      </c>
      <c r="D222">
        <v>4.5935590294657897E-3</v>
      </c>
      <c r="E222" t="s">
        <v>28</v>
      </c>
      <c r="F222">
        <v>5.0129709408517902E-2</v>
      </c>
    </row>
    <row r="223" spans="1:6" x14ac:dyDescent="0.2">
      <c r="A223" t="s">
        <v>10</v>
      </c>
      <c r="B223" t="s">
        <v>97</v>
      </c>
      <c r="C223" t="s">
        <v>319</v>
      </c>
      <c r="D223">
        <v>6.0565361506611497E-3</v>
      </c>
      <c r="E223" t="s">
        <v>28</v>
      </c>
      <c r="F223">
        <v>5.79595285915167E-2</v>
      </c>
    </row>
    <row r="224" spans="1:6" x14ac:dyDescent="0.2">
      <c r="A224" t="s">
        <v>10</v>
      </c>
      <c r="B224" t="s">
        <v>97</v>
      </c>
      <c r="C224" t="s">
        <v>320</v>
      </c>
      <c r="D224" s="1">
        <v>7.9835846615194898E-5</v>
      </c>
      <c r="E224" t="s">
        <v>28</v>
      </c>
      <c r="F224">
        <v>3.5980385001148198E-3</v>
      </c>
    </row>
    <row r="225" spans="1:6" x14ac:dyDescent="0.2">
      <c r="A225" t="s">
        <v>10</v>
      </c>
      <c r="B225" t="s">
        <v>97</v>
      </c>
      <c r="C225" t="s">
        <v>321</v>
      </c>
      <c r="D225" s="1">
        <v>8.0776728854314902E-5</v>
      </c>
      <c r="E225" t="s">
        <v>28</v>
      </c>
      <c r="F225">
        <v>3.5980385001148198E-3</v>
      </c>
    </row>
    <row r="226" spans="1:6" x14ac:dyDescent="0.2">
      <c r="A226" t="s">
        <v>10</v>
      </c>
      <c r="B226" t="s">
        <v>97</v>
      </c>
      <c r="C226" t="s">
        <v>322</v>
      </c>
      <c r="D226">
        <v>4.8800272037475799E-3</v>
      </c>
      <c r="E226" t="s">
        <v>28</v>
      </c>
      <c r="F226">
        <v>5.1036951172526802E-2</v>
      </c>
    </row>
    <row r="227" spans="1:6" x14ac:dyDescent="0.2">
      <c r="A227" t="s">
        <v>10</v>
      </c>
      <c r="B227" t="s">
        <v>97</v>
      </c>
      <c r="C227" t="s">
        <v>323</v>
      </c>
      <c r="D227">
        <v>0.27433689701682601</v>
      </c>
      <c r="E227" t="s">
        <v>28</v>
      </c>
      <c r="F227">
        <v>0.51773354249040104</v>
      </c>
    </row>
    <row r="228" spans="1:6" x14ac:dyDescent="0.2">
      <c r="A228" t="s">
        <v>10</v>
      </c>
      <c r="B228" t="s">
        <v>97</v>
      </c>
      <c r="C228" t="s">
        <v>324</v>
      </c>
      <c r="D228">
        <v>6.6376082112730495E-2</v>
      </c>
      <c r="E228" t="s">
        <v>28</v>
      </c>
      <c r="F228">
        <v>0.24500583250434299</v>
      </c>
    </row>
    <row r="229" spans="1:6" x14ac:dyDescent="0.2">
      <c r="A229" t="s">
        <v>10</v>
      </c>
      <c r="B229" t="s">
        <v>97</v>
      </c>
      <c r="C229" t="s">
        <v>325</v>
      </c>
      <c r="D229">
        <v>8.7220965530563604E-2</v>
      </c>
      <c r="E229" t="s">
        <v>28</v>
      </c>
      <c r="F229">
        <v>0.28833108479521402</v>
      </c>
    </row>
    <row r="230" spans="1:6" x14ac:dyDescent="0.2">
      <c r="A230" t="s">
        <v>10</v>
      </c>
      <c r="B230" t="s">
        <v>97</v>
      </c>
      <c r="C230" t="s">
        <v>326</v>
      </c>
      <c r="D230">
        <v>0.134569786822301</v>
      </c>
      <c r="E230" t="s">
        <v>28</v>
      </c>
      <c r="F230">
        <v>0.359393320862606</v>
      </c>
    </row>
    <row r="231" spans="1:6" x14ac:dyDescent="0.2">
      <c r="A231" t="s">
        <v>10</v>
      </c>
      <c r="B231" t="s">
        <v>97</v>
      </c>
      <c r="C231" t="s">
        <v>327</v>
      </c>
      <c r="D231">
        <v>7.0530019759730098E-2</v>
      </c>
      <c r="E231" t="s">
        <v>28</v>
      </c>
      <c r="F231">
        <v>0.25656572405351102</v>
      </c>
    </row>
    <row r="232" spans="1:6" x14ac:dyDescent="0.2">
      <c r="A232" t="s">
        <v>10</v>
      </c>
      <c r="B232" t="s">
        <v>97</v>
      </c>
      <c r="C232" t="s">
        <v>328</v>
      </c>
      <c r="D232">
        <v>0.14653879093823599</v>
      </c>
      <c r="E232" t="s">
        <v>28</v>
      </c>
      <c r="F232">
        <v>0.36195235175706902</v>
      </c>
    </row>
    <row r="233" spans="1:6" x14ac:dyDescent="0.2">
      <c r="A233" t="s">
        <v>10</v>
      </c>
      <c r="B233" t="s">
        <v>97</v>
      </c>
      <c r="C233" t="s">
        <v>329</v>
      </c>
      <c r="D233">
        <v>5.3844407898472703E-2</v>
      </c>
      <c r="E233" t="s">
        <v>28</v>
      </c>
      <c r="F233">
        <v>0.21117103722682201</v>
      </c>
    </row>
    <row r="234" spans="1:6" x14ac:dyDescent="0.2">
      <c r="A234" t="s">
        <v>10</v>
      </c>
      <c r="B234" t="s">
        <v>97</v>
      </c>
      <c r="C234" t="s">
        <v>330</v>
      </c>
      <c r="D234">
        <v>2.44648004580483E-3</v>
      </c>
      <c r="E234" t="s">
        <v>28</v>
      </c>
      <c r="F234">
        <v>2.7912113249864201E-2</v>
      </c>
    </row>
    <row r="235" spans="1:6" x14ac:dyDescent="0.2">
      <c r="A235" t="s">
        <v>10</v>
      </c>
      <c r="B235" t="s">
        <v>97</v>
      </c>
      <c r="C235" t="s">
        <v>331</v>
      </c>
      <c r="D235">
        <v>0.115980636047641</v>
      </c>
      <c r="E235" t="s">
        <v>28</v>
      </c>
      <c r="F235">
        <v>0.33522991616132403</v>
      </c>
    </row>
    <row r="236" spans="1:6" x14ac:dyDescent="0.2">
      <c r="A236" t="s">
        <v>10</v>
      </c>
      <c r="B236" t="s">
        <v>97</v>
      </c>
      <c r="C236" t="s">
        <v>332</v>
      </c>
      <c r="D236">
        <v>8.4060016828836296E-3</v>
      </c>
      <c r="E236" t="s">
        <v>28</v>
      </c>
      <c r="F236">
        <v>6.3666391097956507E-2</v>
      </c>
    </row>
    <row r="237" spans="1:6" x14ac:dyDescent="0.2">
      <c r="A237" t="s">
        <v>10</v>
      </c>
      <c r="B237" t="s">
        <v>97</v>
      </c>
      <c r="C237" t="s">
        <v>333</v>
      </c>
      <c r="D237">
        <v>1.3019809324214199E-2</v>
      </c>
      <c r="E237" t="s">
        <v>28</v>
      </c>
      <c r="F237">
        <v>7.7416098187836305E-2</v>
      </c>
    </row>
    <row r="238" spans="1:6" x14ac:dyDescent="0.2">
      <c r="A238" t="s">
        <v>10</v>
      </c>
      <c r="B238" t="s">
        <v>97</v>
      </c>
      <c r="C238" t="s">
        <v>334</v>
      </c>
      <c r="D238">
        <v>0.114831731796276</v>
      </c>
      <c r="E238" t="s">
        <v>28</v>
      </c>
      <c r="F238">
        <v>0.33522991616132403</v>
      </c>
    </row>
    <row r="239" spans="1:6" x14ac:dyDescent="0.2">
      <c r="A239" t="s">
        <v>10</v>
      </c>
      <c r="B239" t="s">
        <v>97</v>
      </c>
      <c r="C239" t="s">
        <v>335</v>
      </c>
      <c r="D239">
        <v>0.428788433643849</v>
      </c>
      <c r="E239" t="s">
        <v>28</v>
      </c>
      <c r="F239">
        <v>0.69436062480391103</v>
      </c>
    </row>
    <row r="240" spans="1:6" x14ac:dyDescent="0.2">
      <c r="A240" t="s">
        <v>10</v>
      </c>
      <c r="B240" t="s">
        <v>97</v>
      </c>
      <c r="C240" t="s">
        <v>336</v>
      </c>
      <c r="D240">
        <v>0.51100769885867603</v>
      </c>
      <c r="E240" t="s">
        <v>28</v>
      </c>
      <c r="F240">
        <v>0.75184602467007899</v>
      </c>
    </row>
    <row r="241" spans="1:6" x14ac:dyDescent="0.2">
      <c r="A241" t="s">
        <v>10</v>
      </c>
      <c r="B241" t="s">
        <v>97</v>
      </c>
      <c r="C241" t="s">
        <v>337</v>
      </c>
      <c r="D241">
        <v>1.6307445908939299E-2</v>
      </c>
      <c r="E241" t="s">
        <v>28</v>
      </c>
      <c r="F241">
        <v>8.6887099253732905E-2</v>
      </c>
    </row>
    <row r="242" spans="1:6" x14ac:dyDescent="0.2">
      <c r="A242" t="s">
        <v>10</v>
      </c>
      <c r="B242" t="s">
        <v>97</v>
      </c>
      <c r="C242" t="s">
        <v>338</v>
      </c>
      <c r="D242">
        <v>1.62678469783957E-2</v>
      </c>
      <c r="E242" t="s">
        <v>28</v>
      </c>
      <c r="F242">
        <v>8.6887099253732905E-2</v>
      </c>
    </row>
    <row r="243" spans="1:6" x14ac:dyDescent="0.2">
      <c r="A243" t="s">
        <v>10</v>
      </c>
      <c r="B243" t="s">
        <v>97</v>
      </c>
      <c r="C243" t="s">
        <v>339</v>
      </c>
      <c r="D243">
        <v>3.70300709260993E-2</v>
      </c>
      <c r="E243" t="s">
        <v>28</v>
      </c>
      <c r="F243">
        <v>0.15540382639446401</v>
      </c>
    </row>
    <row r="244" spans="1:6" x14ac:dyDescent="0.2">
      <c r="A244" t="s">
        <v>10</v>
      </c>
      <c r="B244" t="s">
        <v>97</v>
      </c>
      <c r="C244" t="s">
        <v>340</v>
      </c>
      <c r="D244">
        <v>7.30897858967271E-2</v>
      </c>
      <c r="E244" t="s">
        <v>28</v>
      </c>
      <c r="F244">
        <v>0.25700967615046399</v>
      </c>
    </row>
    <row r="245" spans="1:6" x14ac:dyDescent="0.2">
      <c r="A245" t="s">
        <v>10</v>
      </c>
      <c r="B245" t="s">
        <v>97</v>
      </c>
      <c r="C245" t="s">
        <v>341</v>
      </c>
      <c r="D245">
        <v>0.16793899236951501</v>
      </c>
      <c r="E245" t="s">
        <v>28</v>
      </c>
      <c r="F245">
        <v>0.38118885007423797</v>
      </c>
    </row>
    <row r="246" spans="1:6" x14ac:dyDescent="0.2">
      <c r="A246" t="s">
        <v>10</v>
      </c>
      <c r="B246" t="s">
        <v>97</v>
      </c>
      <c r="C246" t="s">
        <v>342</v>
      </c>
      <c r="D246">
        <v>0.118541534027954</v>
      </c>
      <c r="E246" t="s">
        <v>28</v>
      </c>
      <c r="F246">
        <v>0.33674900190506601</v>
      </c>
    </row>
    <row r="247" spans="1:6" x14ac:dyDescent="0.2">
      <c r="A247" t="s">
        <v>10</v>
      </c>
      <c r="B247" t="s">
        <v>97</v>
      </c>
      <c r="C247" t="s">
        <v>343</v>
      </c>
      <c r="D247">
        <v>0.99999999896370495</v>
      </c>
      <c r="E247" t="s">
        <v>28</v>
      </c>
      <c r="F247">
        <v>0.99999999896370495</v>
      </c>
    </row>
    <row r="248" spans="1:6" x14ac:dyDescent="0.2">
      <c r="A248" t="s">
        <v>10</v>
      </c>
      <c r="B248" t="s">
        <v>97</v>
      </c>
      <c r="C248" t="s">
        <v>344</v>
      </c>
      <c r="D248">
        <v>0.99999483253468002</v>
      </c>
      <c r="E248" t="s">
        <v>28</v>
      </c>
      <c r="F248">
        <v>0.99999999896370495</v>
      </c>
    </row>
    <row r="249" spans="1:6" x14ac:dyDescent="0.2">
      <c r="A249" t="s">
        <v>10</v>
      </c>
      <c r="B249" t="s">
        <v>97</v>
      </c>
      <c r="C249" t="s">
        <v>345</v>
      </c>
      <c r="D249">
        <v>0.99999999025921504</v>
      </c>
      <c r="E249" t="s">
        <v>28</v>
      </c>
      <c r="F249">
        <v>0.99999999896370495</v>
      </c>
    </row>
    <row r="250" spans="1:6" x14ac:dyDescent="0.2">
      <c r="A250" t="s">
        <v>10</v>
      </c>
      <c r="B250" t="s">
        <v>97</v>
      </c>
      <c r="C250" t="s">
        <v>346</v>
      </c>
      <c r="D250">
        <v>0.99714421352293503</v>
      </c>
      <c r="E250" t="s">
        <v>28</v>
      </c>
      <c r="F250">
        <v>0.99999999896370495</v>
      </c>
    </row>
    <row r="251" spans="1:6" x14ac:dyDescent="0.2">
      <c r="A251" t="s">
        <v>10</v>
      </c>
      <c r="B251" t="s">
        <v>97</v>
      </c>
      <c r="C251" t="s">
        <v>347</v>
      </c>
      <c r="D251">
        <v>0.99997726328386305</v>
      </c>
      <c r="E251" t="s">
        <v>28</v>
      </c>
      <c r="F251">
        <v>0.99999999896370495</v>
      </c>
    </row>
    <row r="252" spans="1:6" x14ac:dyDescent="0.2">
      <c r="A252" t="s">
        <v>10</v>
      </c>
      <c r="B252" t="s">
        <v>97</v>
      </c>
      <c r="C252" t="s">
        <v>348</v>
      </c>
      <c r="D252">
        <v>0.99958874330845904</v>
      </c>
      <c r="E252" t="s">
        <v>28</v>
      </c>
      <c r="F252">
        <v>0.99999999896370495</v>
      </c>
    </row>
    <row r="253" spans="1:6" x14ac:dyDescent="0.2">
      <c r="A253" t="s">
        <v>10</v>
      </c>
      <c r="B253" t="s">
        <v>97</v>
      </c>
      <c r="C253" t="s">
        <v>98</v>
      </c>
      <c r="D253">
        <v>0.99482999999999999</v>
      </c>
      <c r="E253" t="s">
        <v>55</v>
      </c>
      <c r="F253">
        <v>1</v>
      </c>
    </row>
    <row r="254" spans="1:6" x14ac:dyDescent="0.2">
      <c r="A254" t="s">
        <v>10</v>
      </c>
      <c r="B254" t="s">
        <v>97</v>
      </c>
      <c r="C254" t="s">
        <v>99</v>
      </c>
      <c r="D254">
        <v>0.84613000000000005</v>
      </c>
      <c r="E254" t="s">
        <v>55</v>
      </c>
      <c r="F254">
        <v>0.97421389908256895</v>
      </c>
    </row>
    <row r="255" spans="1:6" x14ac:dyDescent="0.2">
      <c r="A255" t="s">
        <v>10</v>
      </c>
      <c r="B255" t="s">
        <v>97</v>
      </c>
      <c r="C255" t="s">
        <v>100</v>
      </c>
      <c r="D255">
        <v>0.93830000000000002</v>
      </c>
      <c r="E255" t="s">
        <v>55</v>
      </c>
      <c r="F255">
        <v>1</v>
      </c>
    </row>
    <row r="256" spans="1:6" x14ac:dyDescent="0.2">
      <c r="A256" t="s">
        <v>10</v>
      </c>
      <c r="B256" t="s">
        <v>97</v>
      </c>
      <c r="C256" t="s">
        <v>101</v>
      </c>
      <c r="D256">
        <v>0.55871999999999999</v>
      </c>
      <c r="E256" t="s">
        <v>55</v>
      </c>
      <c r="F256">
        <v>0.72287999999999997</v>
      </c>
    </row>
    <row r="257" spans="1:6" x14ac:dyDescent="0.2">
      <c r="A257" t="s">
        <v>10</v>
      </c>
      <c r="B257" t="s">
        <v>97</v>
      </c>
      <c r="C257" t="s">
        <v>102</v>
      </c>
      <c r="D257">
        <v>0.79135</v>
      </c>
      <c r="E257" t="s">
        <v>55</v>
      </c>
      <c r="F257">
        <v>0.95037727272727301</v>
      </c>
    </row>
    <row r="258" spans="1:6" x14ac:dyDescent="0.2">
      <c r="A258" t="s">
        <v>10</v>
      </c>
      <c r="B258" t="s">
        <v>97</v>
      </c>
      <c r="C258" t="s">
        <v>103</v>
      </c>
      <c r="D258">
        <v>0.45101999999999998</v>
      </c>
      <c r="E258" t="s">
        <v>55</v>
      </c>
      <c r="F258">
        <v>0.60215968085106397</v>
      </c>
    </row>
    <row r="259" spans="1:6" x14ac:dyDescent="0.2">
      <c r="A259" t="s">
        <v>10</v>
      </c>
      <c r="B259" t="s">
        <v>97</v>
      </c>
      <c r="C259" t="s">
        <v>104</v>
      </c>
      <c r="D259">
        <v>0.21201</v>
      </c>
      <c r="E259" t="s">
        <v>55</v>
      </c>
      <c r="F259">
        <v>0.298957921348315</v>
      </c>
    </row>
    <row r="260" spans="1:6" x14ac:dyDescent="0.2">
      <c r="A260" t="s">
        <v>10</v>
      </c>
      <c r="B260" t="s">
        <v>97</v>
      </c>
      <c r="C260" t="s">
        <v>105</v>
      </c>
      <c r="D260">
        <v>0.57538</v>
      </c>
      <c r="E260" t="s">
        <v>55</v>
      </c>
      <c r="F260">
        <v>0.73683867346938803</v>
      </c>
    </row>
    <row r="261" spans="1:6" x14ac:dyDescent="0.2">
      <c r="A261" t="s">
        <v>10</v>
      </c>
      <c r="B261" t="s">
        <v>97</v>
      </c>
      <c r="C261" t="s">
        <v>106</v>
      </c>
      <c r="D261">
        <v>3.9968000000000002E-4</v>
      </c>
      <c r="E261" t="s">
        <v>55</v>
      </c>
      <c r="F261">
        <v>1.3933288888888899E-3</v>
      </c>
    </row>
    <row r="262" spans="1:6" x14ac:dyDescent="0.2">
      <c r="A262" t="s">
        <v>10</v>
      </c>
      <c r="B262" t="s">
        <v>97</v>
      </c>
      <c r="C262" t="s">
        <v>107</v>
      </c>
      <c r="D262">
        <v>1.0827E-2</v>
      </c>
      <c r="E262" t="s">
        <v>55</v>
      </c>
      <c r="F262">
        <v>2.1231070312499999E-2</v>
      </c>
    </row>
    <row r="263" spans="1:6" x14ac:dyDescent="0.2">
      <c r="A263" t="s">
        <v>10</v>
      </c>
      <c r="B263" t="s">
        <v>97</v>
      </c>
      <c r="C263" t="s">
        <v>108</v>
      </c>
      <c r="D263">
        <v>4.2981E-3</v>
      </c>
      <c r="E263" t="s">
        <v>55</v>
      </c>
      <c r="F263">
        <v>9.6323491071428607E-3</v>
      </c>
    </row>
    <row r="264" spans="1:6" x14ac:dyDescent="0.2">
      <c r="A264" t="s">
        <v>10</v>
      </c>
      <c r="B264" t="s">
        <v>97</v>
      </c>
      <c r="C264" t="s">
        <v>109</v>
      </c>
      <c r="D264">
        <v>8.0102000000000005E-4</v>
      </c>
      <c r="E264" t="s">
        <v>55</v>
      </c>
      <c r="F264">
        <v>2.3653649411764701E-3</v>
      </c>
    </row>
    <row r="265" spans="1:6" x14ac:dyDescent="0.2">
      <c r="A265" t="s">
        <v>10</v>
      </c>
      <c r="B265" t="s">
        <v>97</v>
      </c>
      <c r="C265" t="s">
        <v>110</v>
      </c>
      <c r="D265">
        <v>4.5888999999999999E-2</v>
      </c>
      <c r="E265" t="s">
        <v>55</v>
      </c>
      <c r="F265">
        <v>7.7366959731543603E-2</v>
      </c>
    </row>
    <row r="266" spans="1:6" x14ac:dyDescent="0.2">
      <c r="A266" t="s">
        <v>10</v>
      </c>
      <c r="B266" t="s">
        <v>97</v>
      </c>
      <c r="C266" t="s">
        <v>111</v>
      </c>
      <c r="D266">
        <v>0.45513999999999999</v>
      </c>
      <c r="E266" t="s">
        <v>55</v>
      </c>
      <c r="F266">
        <v>0.60444518518518497</v>
      </c>
    </row>
    <row r="267" spans="1:6" x14ac:dyDescent="0.2">
      <c r="A267" t="s">
        <v>10</v>
      </c>
      <c r="B267" t="s">
        <v>97</v>
      </c>
      <c r="C267" t="s">
        <v>112</v>
      </c>
      <c r="D267">
        <v>0.44499</v>
      </c>
      <c r="E267" t="s">
        <v>55</v>
      </c>
      <c r="F267">
        <v>0.59728604278074904</v>
      </c>
    </row>
    <row r="268" spans="1:6" x14ac:dyDescent="0.2">
      <c r="A268" t="s">
        <v>10</v>
      </c>
      <c r="B268" t="s">
        <v>97</v>
      </c>
      <c r="C268" t="s">
        <v>113</v>
      </c>
      <c r="D268" s="1">
        <v>1.0034E-6</v>
      </c>
      <c r="E268" t="s">
        <v>55</v>
      </c>
      <c r="F268" s="1">
        <v>1.9373338461538499E-5</v>
      </c>
    </row>
    <row r="269" spans="1:6" x14ac:dyDescent="0.2">
      <c r="A269" t="s">
        <v>10</v>
      </c>
      <c r="B269" t="s">
        <v>97</v>
      </c>
      <c r="C269" t="s">
        <v>114</v>
      </c>
      <c r="D269">
        <v>1.7208999999999999E-2</v>
      </c>
      <c r="E269" t="s">
        <v>55</v>
      </c>
      <c r="F269">
        <v>3.1300427536231898E-2</v>
      </c>
    </row>
    <row r="270" spans="1:6" x14ac:dyDescent="0.2">
      <c r="A270" t="s">
        <v>10</v>
      </c>
      <c r="B270" t="s">
        <v>97</v>
      </c>
      <c r="C270" t="s">
        <v>115</v>
      </c>
      <c r="D270">
        <v>8.0105999999999997E-3</v>
      </c>
      <c r="E270" t="s">
        <v>55</v>
      </c>
      <c r="F270">
        <v>1.64172365853659E-2</v>
      </c>
    </row>
    <row r="271" spans="1:6" x14ac:dyDescent="0.2">
      <c r="A271" t="s">
        <v>10</v>
      </c>
      <c r="B271" t="s">
        <v>97</v>
      </c>
      <c r="C271" t="s">
        <v>116</v>
      </c>
      <c r="D271">
        <v>0.46309</v>
      </c>
      <c r="E271" t="s">
        <v>55</v>
      </c>
      <c r="F271">
        <v>0.61138869109947702</v>
      </c>
    </row>
    <row r="272" spans="1:6" x14ac:dyDescent="0.2">
      <c r="A272" t="s">
        <v>10</v>
      </c>
      <c r="B272" t="s">
        <v>97</v>
      </c>
      <c r="C272" t="s">
        <v>117</v>
      </c>
      <c r="D272">
        <v>1.7338E-4</v>
      </c>
      <c r="E272" t="s">
        <v>55</v>
      </c>
      <c r="F272">
        <v>7.1341606557377105E-4</v>
      </c>
    </row>
    <row r="273" spans="1:6" x14ac:dyDescent="0.2">
      <c r="A273" t="s">
        <v>10</v>
      </c>
      <c r="B273" t="s">
        <v>97</v>
      </c>
      <c r="C273" t="s">
        <v>118</v>
      </c>
      <c r="D273">
        <v>1.5295E-4</v>
      </c>
      <c r="E273" t="s">
        <v>55</v>
      </c>
      <c r="F273">
        <v>6.6190431034482801E-4</v>
      </c>
    </row>
    <row r="274" spans="1:6" x14ac:dyDescent="0.2">
      <c r="A274" t="s">
        <v>10</v>
      </c>
      <c r="B274" t="s">
        <v>97</v>
      </c>
      <c r="C274" t="s">
        <v>119</v>
      </c>
      <c r="D274" s="1">
        <v>1.587E-6</v>
      </c>
      <c r="E274" t="s">
        <v>55</v>
      </c>
      <c r="F274" s="1">
        <v>2.6323625000000002E-5</v>
      </c>
    </row>
    <row r="275" spans="1:6" x14ac:dyDescent="0.2">
      <c r="A275" t="s">
        <v>10</v>
      </c>
      <c r="B275" t="s">
        <v>97</v>
      </c>
      <c r="C275" t="s">
        <v>120</v>
      </c>
      <c r="D275" s="1">
        <v>1.7226000000000002E-8</v>
      </c>
      <c r="E275" t="s">
        <v>55</v>
      </c>
      <c r="F275" s="1">
        <v>1.3993877499999999E-6</v>
      </c>
    </row>
    <row r="276" spans="1:6" x14ac:dyDescent="0.2">
      <c r="A276" t="s">
        <v>10</v>
      </c>
      <c r="B276" t="s">
        <v>97</v>
      </c>
      <c r="C276" t="s">
        <v>121</v>
      </c>
      <c r="D276" s="1">
        <v>2.2685999999999999E-5</v>
      </c>
      <c r="E276" t="s">
        <v>55</v>
      </c>
      <c r="F276">
        <v>1.5959636842105299E-4</v>
      </c>
    </row>
    <row r="277" spans="1:6" x14ac:dyDescent="0.2">
      <c r="A277" t="s">
        <v>10</v>
      </c>
      <c r="B277" t="s">
        <v>97</v>
      </c>
      <c r="C277" t="s">
        <v>122</v>
      </c>
      <c r="D277">
        <v>8.0450999999999995E-3</v>
      </c>
      <c r="E277" t="s">
        <v>55</v>
      </c>
      <c r="F277">
        <v>1.64172365853659E-2</v>
      </c>
    </row>
    <row r="278" spans="1:6" x14ac:dyDescent="0.2">
      <c r="A278" t="s">
        <v>10</v>
      </c>
      <c r="B278" t="s">
        <v>97</v>
      </c>
      <c r="C278" t="s">
        <v>123</v>
      </c>
      <c r="D278">
        <v>2.2568999999999999E-2</v>
      </c>
      <c r="E278" t="s">
        <v>55</v>
      </c>
      <c r="F278">
        <v>4.0176021276595697E-2</v>
      </c>
    </row>
    <row r="279" spans="1:6" x14ac:dyDescent="0.2">
      <c r="A279" t="s">
        <v>10</v>
      </c>
      <c r="B279" t="s">
        <v>97</v>
      </c>
      <c r="C279" t="s">
        <v>124</v>
      </c>
      <c r="D279">
        <v>5.6598E-4</v>
      </c>
      <c r="E279" t="s">
        <v>55</v>
      </c>
      <c r="F279">
        <v>1.84494779220779E-3</v>
      </c>
    </row>
    <row r="280" spans="1:6" x14ac:dyDescent="0.2">
      <c r="A280" t="s">
        <v>10</v>
      </c>
      <c r="B280" t="s">
        <v>97</v>
      </c>
      <c r="C280" t="s">
        <v>125</v>
      </c>
      <c r="D280" s="1">
        <v>6.0812E-5</v>
      </c>
      <c r="E280" t="s">
        <v>55</v>
      </c>
      <c r="F280">
        <v>3.3182200000000001E-4</v>
      </c>
    </row>
    <row r="281" spans="1:6" x14ac:dyDescent="0.2">
      <c r="A281" t="s">
        <v>10</v>
      </c>
      <c r="B281" t="s">
        <v>97</v>
      </c>
      <c r="C281" t="s">
        <v>126</v>
      </c>
      <c r="D281">
        <v>7.9356999999999995E-4</v>
      </c>
      <c r="E281" t="s">
        <v>55</v>
      </c>
      <c r="F281">
        <v>2.3653649411764701E-3</v>
      </c>
    </row>
    <row r="282" spans="1:6" x14ac:dyDescent="0.2">
      <c r="A282" t="s">
        <v>10</v>
      </c>
      <c r="B282" t="s">
        <v>97</v>
      </c>
      <c r="C282" t="s">
        <v>127</v>
      </c>
      <c r="D282">
        <v>8.9449000000000001E-2</v>
      </c>
      <c r="E282" t="s">
        <v>55</v>
      </c>
      <c r="F282">
        <v>0.14120565408805</v>
      </c>
    </row>
    <row r="283" spans="1:6" x14ac:dyDescent="0.2">
      <c r="A283" t="s">
        <v>10</v>
      </c>
      <c r="B283" t="s">
        <v>97</v>
      </c>
      <c r="C283" t="s">
        <v>128</v>
      </c>
      <c r="D283">
        <v>0.10191</v>
      </c>
      <c r="E283" t="s">
        <v>55</v>
      </c>
      <c r="F283">
        <v>0.15709828220858901</v>
      </c>
    </row>
    <row r="284" spans="1:6" x14ac:dyDescent="0.2">
      <c r="A284" t="s">
        <v>10</v>
      </c>
      <c r="B284" t="s">
        <v>97</v>
      </c>
      <c r="C284" t="s">
        <v>129</v>
      </c>
      <c r="D284">
        <v>1.1906E-4</v>
      </c>
      <c r="E284" t="s">
        <v>55</v>
      </c>
      <c r="F284">
        <v>5.4659732142857105E-4</v>
      </c>
    </row>
    <row r="285" spans="1:6" x14ac:dyDescent="0.2">
      <c r="A285" t="s">
        <v>10</v>
      </c>
      <c r="B285" t="s">
        <v>97</v>
      </c>
      <c r="C285" t="s">
        <v>130</v>
      </c>
      <c r="D285">
        <v>1.5731E-4</v>
      </c>
      <c r="E285" t="s">
        <v>55</v>
      </c>
      <c r="F285">
        <v>6.6728350000000002E-4</v>
      </c>
    </row>
    <row r="286" spans="1:6" x14ac:dyDescent="0.2">
      <c r="A286" t="s">
        <v>10</v>
      </c>
      <c r="B286" t="s">
        <v>97</v>
      </c>
      <c r="C286" t="s">
        <v>131</v>
      </c>
      <c r="D286">
        <v>1.1416000000000001E-2</v>
      </c>
      <c r="E286" t="s">
        <v>55</v>
      </c>
      <c r="F286">
        <v>2.22125271317829E-2</v>
      </c>
    </row>
    <row r="287" spans="1:6" x14ac:dyDescent="0.2">
      <c r="A287" t="s">
        <v>10</v>
      </c>
      <c r="B287" t="s">
        <v>97</v>
      </c>
      <c r="C287" t="s">
        <v>132</v>
      </c>
      <c r="D287" s="1">
        <v>1.0858E-6</v>
      </c>
      <c r="E287" t="s">
        <v>55</v>
      </c>
      <c r="F287" s="1">
        <v>1.9466842857142898E-5</v>
      </c>
    </row>
    <row r="288" spans="1:6" x14ac:dyDescent="0.2">
      <c r="A288" t="s">
        <v>10</v>
      </c>
      <c r="B288" t="s">
        <v>97</v>
      </c>
      <c r="C288" t="s">
        <v>133</v>
      </c>
      <c r="D288">
        <v>0.98821999999999999</v>
      </c>
      <c r="E288" t="s">
        <v>55</v>
      </c>
      <c r="F288">
        <v>1</v>
      </c>
    </row>
    <row r="289" spans="1:6" x14ac:dyDescent="0.2">
      <c r="A289" t="s">
        <v>10</v>
      </c>
      <c r="B289" t="s">
        <v>97</v>
      </c>
      <c r="C289" t="s">
        <v>134</v>
      </c>
      <c r="D289">
        <v>0.16116</v>
      </c>
      <c r="E289" t="s">
        <v>55</v>
      </c>
      <c r="F289">
        <v>0.233821734104046</v>
      </c>
    </row>
    <row r="290" spans="1:6" x14ac:dyDescent="0.2">
      <c r="A290" t="s">
        <v>10</v>
      </c>
      <c r="B290" t="s">
        <v>97</v>
      </c>
      <c r="C290" t="s">
        <v>135</v>
      </c>
      <c r="D290">
        <v>0.185</v>
      </c>
      <c r="E290" t="s">
        <v>55</v>
      </c>
      <c r="F290">
        <v>0.26534285714285699</v>
      </c>
    </row>
    <row r="291" spans="1:6" x14ac:dyDescent="0.2">
      <c r="A291" t="s">
        <v>10</v>
      </c>
      <c r="B291" t="s">
        <v>97</v>
      </c>
      <c r="C291" t="s">
        <v>136</v>
      </c>
      <c r="D291">
        <v>0.58645000000000003</v>
      </c>
      <c r="E291" t="s">
        <v>55</v>
      </c>
      <c r="F291">
        <v>0.74720279187817296</v>
      </c>
    </row>
    <row r="292" spans="1:6" x14ac:dyDescent="0.2">
      <c r="A292" t="s">
        <v>10</v>
      </c>
      <c r="B292" t="s">
        <v>97</v>
      </c>
      <c r="C292" t="s">
        <v>137</v>
      </c>
      <c r="D292">
        <v>9.2563999999999994E-2</v>
      </c>
      <c r="E292" t="s">
        <v>55</v>
      </c>
      <c r="F292">
        <v>0.144307850931677</v>
      </c>
    </row>
    <row r="293" spans="1:6" x14ac:dyDescent="0.2">
      <c r="A293" t="s">
        <v>10</v>
      </c>
      <c r="B293" t="s">
        <v>97</v>
      </c>
      <c r="C293" t="s">
        <v>138</v>
      </c>
      <c r="D293">
        <v>0.68855999999999995</v>
      </c>
      <c r="E293" t="s">
        <v>55</v>
      </c>
      <c r="F293">
        <v>0.847198823529412</v>
      </c>
    </row>
    <row r="294" spans="1:6" x14ac:dyDescent="0.2">
      <c r="A294" t="s">
        <v>10</v>
      </c>
      <c r="B294" t="s">
        <v>97</v>
      </c>
      <c r="C294" t="s">
        <v>139</v>
      </c>
      <c r="D294">
        <v>0.49025000000000002</v>
      </c>
      <c r="E294" t="s">
        <v>55</v>
      </c>
      <c r="F294">
        <v>0.63757901554404195</v>
      </c>
    </row>
    <row r="295" spans="1:6" x14ac:dyDescent="0.2">
      <c r="A295" t="s">
        <v>10</v>
      </c>
      <c r="B295" t="s">
        <v>97</v>
      </c>
      <c r="C295" t="s">
        <v>140</v>
      </c>
      <c r="D295">
        <v>5.3996000000000002E-2</v>
      </c>
      <c r="E295" t="s">
        <v>55</v>
      </c>
      <c r="F295">
        <v>8.9754940397351005E-2</v>
      </c>
    </row>
    <row r="296" spans="1:6" x14ac:dyDescent="0.2">
      <c r="A296" t="s">
        <v>10</v>
      </c>
      <c r="B296" t="s">
        <v>97</v>
      </c>
      <c r="C296" t="s">
        <v>141</v>
      </c>
      <c r="D296">
        <v>0.46523999999999999</v>
      </c>
      <c r="E296" t="s">
        <v>55</v>
      </c>
      <c r="F296">
        <v>0.61138869109947702</v>
      </c>
    </row>
    <row r="297" spans="1:6" x14ac:dyDescent="0.2">
      <c r="A297" t="s">
        <v>10</v>
      </c>
      <c r="B297" t="s">
        <v>97</v>
      </c>
      <c r="C297" t="s">
        <v>142</v>
      </c>
      <c r="D297">
        <v>0.89293</v>
      </c>
      <c r="E297" t="s">
        <v>55</v>
      </c>
      <c r="F297">
        <v>1</v>
      </c>
    </row>
    <row r="298" spans="1:6" x14ac:dyDescent="0.2">
      <c r="A298" t="s">
        <v>10</v>
      </c>
      <c r="B298" t="s">
        <v>97</v>
      </c>
      <c r="C298" t="s">
        <v>143</v>
      </c>
      <c r="D298">
        <v>0.82145999999999997</v>
      </c>
      <c r="E298" t="s">
        <v>55</v>
      </c>
      <c r="F298">
        <v>0.96972023474178404</v>
      </c>
    </row>
    <row r="299" spans="1:6" x14ac:dyDescent="0.2">
      <c r="A299" t="s">
        <v>10</v>
      </c>
      <c r="B299" t="s">
        <v>97</v>
      </c>
      <c r="C299" t="s">
        <v>144</v>
      </c>
      <c r="D299">
        <v>0.96840000000000004</v>
      </c>
      <c r="E299" t="s">
        <v>55</v>
      </c>
      <c r="F299">
        <v>1</v>
      </c>
    </row>
    <row r="300" spans="1:6" x14ac:dyDescent="0.2">
      <c r="A300" t="s">
        <v>10</v>
      </c>
      <c r="B300" t="s">
        <v>97</v>
      </c>
      <c r="C300" t="s">
        <v>145</v>
      </c>
      <c r="D300">
        <v>0.89717999999999998</v>
      </c>
      <c r="E300" t="s">
        <v>55</v>
      </c>
      <c r="F300">
        <v>1</v>
      </c>
    </row>
    <row r="301" spans="1:6" x14ac:dyDescent="0.2">
      <c r="A301" t="s">
        <v>10</v>
      </c>
      <c r="B301" t="s">
        <v>97</v>
      </c>
      <c r="C301" t="s">
        <v>146</v>
      </c>
      <c r="D301">
        <v>0.90819000000000005</v>
      </c>
      <c r="E301" t="s">
        <v>55</v>
      </c>
      <c r="F301">
        <v>1</v>
      </c>
    </row>
    <row r="302" spans="1:6" x14ac:dyDescent="0.2">
      <c r="A302" t="s">
        <v>10</v>
      </c>
      <c r="B302" t="s">
        <v>97</v>
      </c>
      <c r="C302" t="s">
        <v>147</v>
      </c>
      <c r="D302">
        <v>0.92171000000000003</v>
      </c>
      <c r="E302" t="s">
        <v>55</v>
      </c>
      <c r="F302">
        <v>1</v>
      </c>
    </row>
    <row r="303" spans="1:6" x14ac:dyDescent="0.2">
      <c r="A303" t="s">
        <v>10</v>
      </c>
      <c r="B303" t="s">
        <v>97</v>
      </c>
      <c r="C303" t="s">
        <v>148</v>
      </c>
      <c r="D303">
        <v>0.69982</v>
      </c>
      <c r="E303" t="s">
        <v>55</v>
      </c>
      <c r="F303">
        <v>0.85269330097087404</v>
      </c>
    </row>
    <row r="304" spans="1:6" x14ac:dyDescent="0.2">
      <c r="A304" t="s">
        <v>10</v>
      </c>
      <c r="B304" t="s">
        <v>97</v>
      </c>
      <c r="C304" t="s">
        <v>149</v>
      </c>
      <c r="D304">
        <v>0.99145000000000005</v>
      </c>
      <c r="E304" t="s">
        <v>55</v>
      </c>
      <c r="F304">
        <v>1</v>
      </c>
    </row>
    <row r="305" spans="1:6" x14ac:dyDescent="0.2">
      <c r="A305" t="s">
        <v>10</v>
      </c>
      <c r="B305" t="s">
        <v>97</v>
      </c>
      <c r="C305" t="s">
        <v>150</v>
      </c>
      <c r="D305">
        <v>0.97330000000000005</v>
      </c>
      <c r="E305" t="s">
        <v>55</v>
      </c>
      <c r="F305">
        <v>1</v>
      </c>
    </row>
    <row r="306" spans="1:6" x14ac:dyDescent="0.2">
      <c r="A306" t="s">
        <v>10</v>
      </c>
      <c r="B306" t="s">
        <v>97</v>
      </c>
      <c r="C306" t="s">
        <v>151</v>
      </c>
      <c r="D306">
        <v>0.96540000000000004</v>
      </c>
      <c r="E306" t="s">
        <v>55</v>
      </c>
      <c r="F306">
        <v>1</v>
      </c>
    </row>
    <row r="307" spans="1:6" x14ac:dyDescent="0.2">
      <c r="A307" t="s">
        <v>10</v>
      </c>
      <c r="B307" t="s">
        <v>97</v>
      </c>
      <c r="C307" t="s">
        <v>152</v>
      </c>
      <c r="D307" s="1">
        <v>6.0065000000000002E-5</v>
      </c>
      <c r="E307" t="s">
        <v>55</v>
      </c>
      <c r="F307">
        <v>3.3182200000000001E-4</v>
      </c>
    </row>
    <row r="308" spans="1:6" x14ac:dyDescent="0.2">
      <c r="A308" t="s">
        <v>10</v>
      </c>
      <c r="B308" t="s">
        <v>97</v>
      </c>
      <c r="C308" t="s">
        <v>153</v>
      </c>
      <c r="D308">
        <v>1.5521999999999999E-2</v>
      </c>
      <c r="E308" t="s">
        <v>55</v>
      </c>
      <c r="F308">
        <v>2.8438116788321199E-2</v>
      </c>
    </row>
    <row r="309" spans="1:6" x14ac:dyDescent="0.2">
      <c r="A309" t="s">
        <v>10</v>
      </c>
      <c r="B309" t="s">
        <v>97</v>
      </c>
      <c r="C309" t="s">
        <v>154</v>
      </c>
      <c r="D309">
        <v>1.3527999999999999E-3</v>
      </c>
      <c r="E309" t="s">
        <v>55</v>
      </c>
      <c r="F309">
        <v>3.7313494505494499E-3</v>
      </c>
    </row>
    <row r="310" spans="1:6" x14ac:dyDescent="0.2">
      <c r="A310" t="s">
        <v>10</v>
      </c>
      <c r="B310" t="s">
        <v>97</v>
      </c>
      <c r="C310" t="s">
        <v>155</v>
      </c>
      <c r="D310">
        <v>6.2329999999999998E-3</v>
      </c>
      <c r="E310" t="s">
        <v>55</v>
      </c>
      <c r="F310">
        <v>1.3371649572649601E-2</v>
      </c>
    </row>
    <row r="311" spans="1:6" x14ac:dyDescent="0.2">
      <c r="A311" t="s">
        <v>10</v>
      </c>
      <c r="B311" t="s">
        <v>97</v>
      </c>
      <c r="C311" t="s">
        <v>156</v>
      </c>
      <c r="D311">
        <v>4.9608999999999999E-3</v>
      </c>
      <c r="E311" t="s">
        <v>55</v>
      </c>
      <c r="F311">
        <v>1.0922683333333299E-2</v>
      </c>
    </row>
    <row r="312" spans="1:6" x14ac:dyDescent="0.2">
      <c r="A312" t="s">
        <v>10</v>
      </c>
      <c r="B312" t="s">
        <v>97</v>
      </c>
      <c r="C312" t="s">
        <v>157</v>
      </c>
      <c r="D312" s="1">
        <v>1.8148000000000001E-7</v>
      </c>
      <c r="E312" t="s">
        <v>55</v>
      </c>
      <c r="F312" s="1">
        <v>6.50735428571429E-6</v>
      </c>
    </row>
    <row r="313" spans="1:6" x14ac:dyDescent="0.2">
      <c r="A313" t="s">
        <v>10</v>
      </c>
      <c r="B313" t="s">
        <v>97</v>
      </c>
      <c r="C313" t="s">
        <v>158</v>
      </c>
      <c r="D313" s="1">
        <v>5.6054000000000002E-5</v>
      </c>
      <c r="E313" t="s">
        <v>55</v>
      </c>
      <c r="F313">
        <v>3.1976259090909099E-4</v>
      </c>
    </row>
    <row r="314" spans="1:6" x14ac:dyDescent="0.2">
      <c r="A314" t="s">
        <v>10</v>
      </c>
      <c r="B314" t="s">
        <v>97</v>
      </c>
      <c r="C314" t="s">
        <v>159</v>
      </c>
      <c r="D314">
        <v>3.1143E-3</v>
      </c>
      <c r="E314" t="s">
        <v>55</v>
      </c>
      <c r="F314">
        <v>7.3744273584905699E-3</v>
      </c>
    </row>
    <row r="315" spans="1:6" x14ac:dyDescent="0.2">
      <c r="A315" t="s">
        <v>10</v>
      </c>
      <c r="B315" t="s">
        <v>97</v>
      </c>
      <c r="C315" t="s">
        <v>160</v>
      </c>
      <c r="D315">
        <v>7.8756999999999994E-2</v>
      </c>
      <c r="E315" t="s">
        <v>55</v>
      </c>
      <c r="F315">
        <v>0.125910872611465</v>
      </c>
    </row>
    <row r="316" spans="1:6" x14ac:dyDescent="0.2">
      <c r="A316" t="s">
        <v>10</v>
      </c>
      <c r="B316" t="s">
        <v>97</v>
      </c>
      <c r="C316" t="s">
        <v>161</v>
      </c>
      <c r="D316">
        <v>2.0486000000000001E-2</v>
      </c>
      <c r="E316" t="s">
        <v>55</v>
      </c>
      <c r="F316">
        <v>3.6728471428571399E-2</v>
      </c>
    </row>
    <row r="317" spans="1:6" x14ac:dyDescent="0.2">
      <c r="A317" t="s">
        <v>10</v>
      </c>
      <c r="B317" t="s">
        <v>97</v>
      </c>
      <c r="C317" t="s">
        <v>162</v>
      </c>
      <c r="D317">
        <v>1.7746000000000001E-3</v>
      </c>
      <c r="E317" t="s">
        <v>55</v>
      </c>
      <c r="F317">
        <v>4.5738346938775497E-3</v>
      </c>
    </row>
    <row r="318" spans="1:6" x14ac:dyDescent="0.2">
      <c r="A318" t="s">
        <v>10</v>
      </c>
      <c r="B318" t="s">
        <v>97</v>
      </c>
      <c r="C318" t="s">
        <v>163</v>
      </c>
      <c r="D318">
        <v>1.7857999999999999E-3</v>
      </c>
      <c r="E318" t="s">
        <v>55</v>
      </c>
      <c r="F318">
        <v>4.5738346938775497E-3</v>
      </c>
    </row>
    <row r="319" spans="1:6" x14ac:dyDescent="0.2">
      <c r="A319" t="s">
        <v>10</v>
      </c>
      <c r="B319" t="s">
        <v>97</v>
      </c>
      <c r="C319" t="s">
        <v>164</v>
      </c>
      <c r="D319">
        <v>1.2195E-4</v>
      </c>
      <c r="E319" t="s">
        <v>55</v>
      </c>
      <c r="F319">
        <v>5.4659732142857105E-4</v>
      </c>
    </row>
    <row r="320" spans="1:6" x14ac:dyDescent="0.2">
      <c r="A320" t="s">
        <v>10</v>
      </c>
      <c r="B320" t="s">
        <v>97</v>
      </c>
      <c r="C320" t="s">
        <v>165</v>
      </c>
      <c r="D320" s="1">
        <v>1.6780000000000001E-6</v>
      </c>
      <c r="E320" t="s">
        <v>55</v>
      </c>
      <c r="F320" s="1">
        <v>2.6323625000000002E-5</v>
      </c>
    </row>
    <row r="321" spans="1:6" x14ac:dyDescent="0.2">
      <c r="A321" t="s">
        <v>10</v>
      </c>
      <c r="B321" t="s">
        <v>97</v>
      </c>
      <c r="C321" t="s">
        <v>166</v>
      </c>
      <c r="D321" s="1">
        <v>4.6362000000000001E-5</v>
      </c>
      <c r="E321" t="s">
        <v>55</v>
      </c>
      <c r="F321">
        <v>2.7062469767441901E-4</v>
      </c>
    </row>
    <row r="322" spans="1:6" x14ac:dyDescent="0.2">
      <c r="A322" t="s">
        <v>10</v>
      </c>
      <c r="B322" t="s">
        <v>97</v>
      </c>
      <c r="C322" t="s">
        <v>167</v>
      </c>
      <c r="D322" s="1">
        <v>3.7092000000000003E-5</v>
      </c>
      <c r="E322" t="s">
        <v>55</v>
      </c>
      <c r="F322">
        <v>2.23921880952381E-4</v>
      </c>
    </row>
    <row r="323" spans="1:6" x14ac:dyDescent="0.2">
      <c r="A323" t="s">
        <v>10</v>
      </c>
      <c r="B323" t="s">
        <v>97</v>
      </c>
      <c r="C323" t="s">
        <v>168</v>
      </c>
      <c r="D323">
        <v>1.4955999999999999E-3</v>
      </c>
      <c r="E323" t="s">
        <v>55</v>
      </c>
      <c r="F323">
        <v>4.0365118279569899E-3</v>
      </c>
    </row>
    <row r="324" spans="1:6" x14ac:dyDescent="0.2">
      <c r="A324" t="s">
        <v>10</v>
      </c>
      <c r="B324" t="s">
        <v>97</v>
      </c>
      <c r="C324" t="s">
        <v>169</v>
      </c>
      <c r="D324">
        <v>0.23413</v>
      </c>
      <c r="E324" t="s">
        <v>55</v>
      </c>
      <c r="F324">
        <v>0.32830519553072601</v>
      </c>
    </row>
    <row r="325" spans="1:6" x14ac:dyDescent="0.2">
      <c r="A325" t="s">
        <v>10</v>
      </c>
      <c r="B325" t="s">
        <v>97</v>
      </c>
      <c r="C325" t="s">
        <v>170</v>
      </c>
      <c r="D325">
        <v>1.7527E-3</v>
      </c>
      <c r="E325" t="s">
        <v>55</v>
      </c>
      <c r="F325">
        <v>4.5738346938775497E-3</v>
      </c>
    </row>
    <row r="326" spans="1:6" x14ac:dyDescent="0.2">
      <c r="A326" t="s">
        <v>10</v>
      </c>
      <c r="B326" t="s">
        <v>97</v>
      </c>
      <c r="C326" t="s">
        <v>171</v>
      </c>
      <c r="D326">
        <v>1.5295E-3</v>
      </c>
      <c r="E326" t="s">
        <v>55</v>
      </c>
      <c r="F326">
        <v>4.0840904255319103E-3</v>
      </c>
    </row>
    <row r="327" spans="1:6" x14ac:dyDescent="0.2">
      <c r="A327" t="s">
        <v>10</v>
      </c>
      <c r="B327" t="s">
        <v>97</v>
      </c>
      <c r="C327" t="s">
        <v>172</v>
      </c>
      <c r="D327">
        <v>6.4624000000000001E-3</v>
      </c>
      <c r="E327" t="s">
        <v>55</v>
      </c>
      <c r="F327">
        <v>1.37462915254237E-2</v>
      </c>
    </row>
    <row r="328" spans="1:6" x14ac:dyDescent="0.2">
      <c r="A328" t="s">
        <v>10</v>
      </c>
      <c r="B328" t="s">
        <v>97</v>
      </c>
      <c r="C328" t="s">
        <v>173</v>
      </c>
      <c r="D328">
        <v>2.2696000000000001E-3</v>
      </c>
      <c r="E328" t="s">
        <v>55</v>
      </c>
      <c r="F328">
        <v>5.5307728155339804E-3</v>
      </c>
    </row>
    <row r="329" spans="1:6" x14ac:dyDescent="0.2">
      <c r="A329" t="s">
        <v>10</v>
      </c>
      <c r="B329" t="s">
        <v>97</v>
      </c>
      <c r="C329" t="s">
        <v>174</v>
      </c>
      <c r="D329">
        <v>1.9599999999999999E-3</v>
      </c>
      <c r="E329" t="s">
        <v>55</v>
      </c>
      <c r="F329">
        <v>4.8708910891089099E-3</v>
      </c>
    </row>
    <row r="330" spans="1:6" x14ac:dyDescent="0.2">
      <c r="A330" t="s">
        <v>10</v>
      </c>
      <c r="B330" t="s">
        <v>97</v>
      </c>
      <c r="C330" t="s">
        <v>175</v>
      </c>
      <c r="D330">
        <v>3.1774E-4</v>
      </c>
      <c r="E330" t="s">
        <v>55</v>
      </c>
      <c r="F330">
        <v>1.1393248571428601E-3</v>
      </c>
    </row>
    <row r="331" spans="1:6" x14ac:dyDescent="0.2">
      <c r="A331" t="s">
        <v>10</v>
      </c>
      <c r="B331" t="s">
        <v>97</v>
      </c>
      <c r="C331" t="s">
        <v>176</v>
      </c>
      <c r="D331" s="1">
        <v>7.1421999999999995E-5</v>
      </c>
      <c r="E331" t="s">
        <v>55</v>
      </c>
      <c r="F331">
        <v>3.7347754166666702E-4</v>
      </c>
    </row>
    <row r="332" spans="1:6" x14ac:dyDescent="0.2">
      <c r="A332" t="s">
        <v>10</v>
      </c>
      <c r="B332" t="s">
        <v>97</v>
      </c>
      <c r="C332" t="s">
        <v>177</v>
      </c>
      <c r="D332">
        <v>0.57432000000000005</v>
      </c>
      <c r="E332" t="s">
        <v>55</v>
      </c>
      <c r="F332">
        <v>0.73683867346938803</v>
      </c>
    </row>
    <row r="333" spans="1:6" x14ac:dyDescent="0.2">
      <c r="A333" t="s">
        <v>10</v>
      </c>
      <c r="B333" t="s">
        <v>97</v>
      </c>
      <c r="C333" t="s">
        <v>178</v>
      </c>
      <c r="D333" s="1">
        <v>5.2504E-7</v>
      </c>
      <c r="E333" t="s">
        <v>55</v>
      </c>
      <c r="F333" s="1">
        <v>1.3022089166666701E-5</v>
      </c>
    </row>
    <row r="334" spans="1:6" x14ac:dyDescent="0.2">
      <c r="A334" t="s">
        <v>10</v>
      </c>
      <c r="B334" t="s">
        <v>97</v>
      </c>
      <c r="C334" t="s">
        <v>179</v>
      </c>
      <c r="D334">
        <v>8.409E-4</v>
      </c>
      <c r="E334" t="s">
        <v>55</v>
      </c>
      <c r="F334">
        <v>2.4542546511627898E-3</v>
      </c>
    </row>
    <row r="335" spans="1:6" x14ac:dyDescent="0.2">
      <c r="A335" t="s">
        <v>10</v>
      </c>
      <c r="B335" t="s">
        <v>97</v>
      </c>
      <c r="C335" t="s">
        <v>180</v>
      </c>
      <c r="D335">
        <v>7.4810000000000002E-4</v>
      </c>
      <c r="E335" t="s">
        <v>55</v>
      </c>
      <c r="F335">
        <v>2.2623265060241001E-3</v>
      </c>
    </row>
    <row r="336" spans="1:6" x14ac:dyDescent="0.2">
      <c r="A336" t="s">
        <v>10</v>
      </c>
      <c r="B336" t="s">
        <v>97</v>
      </c>
      <c r="C336" t="s">
        <v>181</v>
      </c>
      <c r="D336">
        <v>0.14132</v>
      </c>
      <c r="E336" t="s">
        <v>55</v>
      </c>
      <c r="F336">
        <v>0.208654823529412</v>
      </c>
    </row>
    <row r="337" spans="1:6" x14ac:dyDescent="0.2">
      <c r="A337" t="s">
        <v>10</v>
      </c>
      <c r="B337" t="s">
        <v>97</v>
      </c>
      <c r="C337" t="s">
        <v>182</v>
      </c>
      <c r="D337">
        <v>6.2162999999999997E-4</v>
      </c>
      <c r="E337" t="s">
        <v>55</v>
      </c>
      <c r="F337">
        <v>1.9806441772151902E-3</v>
      </c>
    </row>
    <row r="338" spans="1:6" x14ac:dyDescent="0.2">
      <c r="A338" t="s">
        <v>10</v>
      </c>
      <c r="B338" t="s">
        <v>97</v>
      </c>
      <c r="C338" t="s">
        <v>183</v>
      </c>
      <c r="D338">
        <v>4.0548000000000001E-2</v>
      </c>
      <c r="E338" t="s">
        <v>55</v>
      </c>
      <c r="F338">
        <v>7.0189986206896607E-2</v>
      </c>
    </row>
    <row r="339" spans="1:6" x14ac:dyDescent="0.2">
      <c r="A339" t="s">
        <v>10</v>
      </c>
      <c r="B339" t="s">
        <v>97</v>
      </c>
      <c r="C339" t="s">
        <v>184</v>
      </c>
      <c r="D339" s="1">
        <v>3.1235000000000002E-5</v>
      </c>
      <c r="E339" t="s">
        <v>55</v>
      </c>
      <c r="F339">
        <v>2.01025256410256E-4</v>
      </c>
    </row>
    <row r="340" spans="1:6" x14ac:dyDescent="0.2">
      <c r="A340" t="s">
        <v>10</v>
      </c>
      <c r="B340" t="s">
        <v>97</v>
      </c>
      <c r="C340" t="s">
        <v>185</v>
      </c>
      <c r="D340">
        <v>6.2339000000000003E-4</v>
      </c>
      <c r="E340" t="s">
        <v>55</v>
      </c>
      <c r="F340">
        <v>1.9806441772151902E-3</v>
      </c>
    </row>
    <row r="341" spans="1:6" x14ac:dyDescent="0.2">
      <c r="A341" t="s">
        <v>10</v>
      </c>
      <c r="B341" t="s">
        <v>97</v>
      </c>
      <c r="C341" t="s">
        <v>186</v>
      </c>
      <c r="D341">
        <v>1.0961E-3</v>
      </c>
      <c r="E341" t="s">
        <v>55</v>
      </c>
      <c r="F341">
        <v>3.09124831460674E-3</v>
      </c>
    </row>
    <row r="342" spans="1:6" x14ac:dyDescent="0.2">
      <c r="A342" t="s">
        <v>10</v>
      </c>
      <c r="B342" t="s">
        <v>97</v>
      </c>
      <c r="C342" t="s">
        <v>187</v>
      </c>
      <c r="D342">
        <v>5.1092999999999998E-3</v>
      </c>
      <c r="E342" t="s">
        <v>55</v>
      </c>
      <c r="F342">
        <v>1.11516026086957E-2</v>
      </c>
    </row>
    <row r="343" spans="1:6" x14ac:dyDescent="0.2">
      <c r="A343" t="s">
        <v>10</v>
      </c>
      <c r="B343" t="s">
        <v>97</v>
      </c>
      <c r="C343" t="s">
        <v>188</v>
      </c>
      <c r="D343" s="1">
        <v>3.8399000000000003E-6</v>
      </c>
      <c r="E343" t="s">
        <v>55</v>
      </c>
      <c r="F343" s="1">
        <v>5.3545272222222198E-5</v>
      </c>
    </row>
    <row r="344" spans="1:6" x14ac:dyDescent="0.2">
      <c r="A344" t="s">
        <v>10</v>
      </c>
      <c r="B344" t="s">
        <v>97</v>
      </c>
      <c r="C344" t="s">
        <v>189</v>
      </c>
      <c r="D344" s="1">
        <v>3.4983999999999998E-9</v>
      </c>
      <c r="E344" t="s">
        <v>55</v>
      </c>
      <c r="F344" s="1">
        <v>8.7809840000000003E-7</v>
      </c>
    </row>
    <row r="345" spans="1:6" x14ac:dyDescent="0.2">
      <c r="A345" t="s">
        <v>10</v>
      </c>
      <c r="B345" t="s">
        <v>97</v>
      </c>
      <c r="C345" t="s">
        <v>190</v>
      </c>
      <c r="D345">
        <v>4.2176999999999999E-2</v>
      </c>
      <c r="E345" t="s">
        <v>55</v>
      </c>
      <c r="F345">
        <v>7.2509773972602706E-2</v>
      </c>
    </row>
    <row r="346" spans="1:6" x14ac:dyDescent="0.2">
      <c r="A346" t="s">
        <v>10</v>
      </c>
      <c r="B346" t="s">
        <v>97</v>
      </c>
      <c r="C346" t="s">
        <v>191</v>
      </c>
      <c r="D346">
        <v>1.9051999999999999E-3</v>
      </c>
      <c r="E346" t="s">
        <v>55</v>
      </c>
      <c r="F346">
        <v>4.7820520000000002E-3</v>
      </c>
    </row>
    <row r="347" spans="1:6" x14ac:dyDescent="0.2">
      <c r="A347" t="s">
        <v>10</v>
      </c>
      <c r="B347" t="s">
        <v>97</v>
      </c>
      <c r="C347" t="s">
        <v>192</v>
      </c>
      <c r="D347" s="1">
        <v>7.4612999999999999E-5</v>
      </c>
      <c r="E347" t="s">
        <v>55</v>
      </c>
      <c r="F347">
        <v>3.8220128571428598E-4</v>
      </c>
    </row>
    <row r="348" spans="1:6" x14ac:dyDescent="0.2">
      <c r="A348" t="s">
        <v>10</v>
      </c>
      <c r="B348" t="s">
        <v>97</v>
      </c>
      <c r="C348" t="s">
        <v>193</v>
      </c>
      <c r="D348" s="1">
        <v>9.6606000000000003E-6</v>
      </c>
      <c r="E348" t="s">
        <v>55</v>
      </c>
      <c r="F348" s="1">
        <v>8.9807800000000004E-5</v>
      </c>
    </row>
    <row r="349" spans="1:6" x14ac:dyDescent="0.2">
      <c r="A349" t="s">
        <v>10</v>
      </c>
      <c r="B349" t="s">
        <v>97</v>
      </c>
      <c r="C349" t="s">
        <v>194</v>
      </c>
      <c r="D349">
        <v>5.4611999999999998E-4</v>
      </c>
      <c r="E349" t="s">
        <v>55</v>
      </c>
      <c r="F349">
        <v>1.8276816E-3</v>
      </c>
    </row>
    <row r="350" spans="1:6" x14ac:dyDescent="0.2">
      <c r="A350" t="s">
        <v>10</v>
      </c>
      <c r="B350" t="s">
        <v>97</v>
      </c>
      <c r="C350" t="s">
        <v>195</v>
      </c>
      <c r="D350" s="1">
        <v>3.1965999999999999E-7</v>
      </c>
      <c r="E350" t="s">
        <v>55</v>
      </c>
      <c r="F350" s="1">
        <v>8.9149622222222205E-6</v>
      </c>
    </row>
    <row r="351" spans="1:6" x14ac:dyDescent="0.2">
      <c r="A351" t="s">
        <v>10</v>
      </c>
      <c r="B351" t="s">
        <v>97</v>
      </c>
      <c r="C351" t="s">
        <v>196</v>
      </c>
      <c r="D351" s="1">
        <v>5.5669E-6</v>
      </c>
      <c r="E351" t="s">
        <v>55</v>
      </c>
      <c r="F351" s="1">
        <v>6.3513268181818197E-5</v>
      </c>
    </row>
    <row r="352" spans="1:6" x14ac:dyDescent="0.2">
      <c r="A352" t="s">
        <v>10</v>
      </c>
      <c r="B352" t="s">
        <v>97</v>
      </c>
      <c r="C352" t="s">
        <v>197</v>
      </c>
      <c r="D352" s="1">
        <v>2.4162E-5</v>
      </c>
      <c r="E352" t="s">
        <v>55</v>
      </c>
      <c r="F352">
        <v>1.5959636842105299E-4</v>
      </c>
    </row>
    <row r="353" spans="1:6" x14ac:dyDescent="0.2">
      <c r="A353" t="s">
        <v>10</v>
      </c>
      <c r="B353" t="s">
        <v>97</v>
      </c>
      <c r="C353" t="s">
        <v>198</v>
      </c>
      <c r="D353" s="1">
        <v>6.2257E-7</v>
      </c>
      <c r="E353" t="s">
        <v>55</v>
      </c>
      <c r="F353" s="1">
        <v>1.3022089166666701E-5</v>
      </c>
    </row>
    <row r="354" spans="1:6" x14ac:dyDescent="0.2">
      <c r="A354" t="s">
        <v>10</v>
      </c>
      <c r="B354" t="s">
        <v>97</v>
      </c>
      <c r="C354" t="s">
        <v>199</v>
      </c>
      <c r="D354">
        <v>2.2758E-2</v>
      </c>
      <c r="E354" t="s">
        <v>55</v>
      </c>
      <c r="F354">
        <v>4.0227169014084498E-2</v>
      </c>
    </row>
    <row r="355" spans="1:6" x14ac:dyDescent="0.2">
      <c r="A355" t="s">
        <v>10</v>
      </c>
      <c r="B355" t="s">
        <v>97</v>
      </c>
      <c r="C355" t="s">
        <v>200</v>
      </c>
      <c r="D355" s="1">
        <v>6.2607E-6</v>
      </c>
      <c r="E355" t="s">
        <v>55</v>
      </c>
      <c r="F355" s="1">
        <v>6.8323291304347793E-5</v>
      </c>
    </row>
    <row r="356" spans="1:6" x14ac:dyDescent="0.2">
      <c r="A356" t="s">
        <v>10</v>
      </c>
      <c r="B356" t="s">
        <v>97</v>
      </c>
      <c r="C356" t="s">
        <v>201</v>
      </c>
      <c r="D356">
        <v>1.7661E-4</v>
      </c>
      <c r="E356" t="s">
        <v>55</v>
      </c>
      <c r="F356">
        <v>7.1498564516128996E-4</v>
      </c>
    </row>
    <row r="357" spans="1:6" x14ac:dyDescent="0.2">
      <c r="A357" t="s">
        <v>10</v>
      </c>
      <c r="B357" t="s">
        <v>97</v>
      </c>
      <c r="C357" t="s">
        <v>202</v>
      </c>
      <c r="D357" s="1">
        <v>2.3044000000000002E-5</v>
      </c>
      <c r="E357" t="s">
        <v>55</v>
      </c>
      <c r="F357">
        <v>1.5959636842105299E-4</v>
      </c>
    </row>
    <row r="358" spans="1:6" x14ac:dyDescent="0.2">
      <c r="A358" t="s">
        <v>10</v>
      </c>
      <c r="B358" t="s">
        <v>97</v>
      </c>
      <c r="C358" t="s">
        <v>203</v>
      </c>
      <c r="D358">
        <v>9.9675000000000007E-3</v>
      </c>
      <c r="E358" t="s">
        <v>55</v>
      </c>
      <c r="F358">
        <v>1.9855892857142898E-2</v>
      </c>
    </row>
    <row r="359" spans="1:6" x14ac:dyDescent="0.2">
      <c r="A359" t="s">
        <v>10</v>
      </c>
      <c r="B359" t="s">
        <v>97</v>
      </c>
      <c r="C359" t="s">
        <v>204</v>
      </c>
      <c r="D359">
        <v>1.2158E-4</v>
      </c>
      <c r="E359" t="s">
        <v>55</v>
      </c>
      <c r="F359">
        <v>5.4659732142857105E-4</v>
      </c>
    </row>
    <row r="360" spans="1:6" x14ac:dyDescent="0.2">
      <c r="A360" t="s">
        <v>10</v>
      </c>
      <c r="B360" t="s">
        <v>97</v>
      </c>
      <c r="C360" t="s">
        <v>205</v>
      </c>
      <c r="D360">
        <v>1.8322E-3</v>
      </c>
      <c r="E360" t="s">
        <v>55</v>
      </c>
      <c r="F360">
        <v>4.6452747474747501E-3</v>
      </c>
    </row>
    <row r="361" spans="1:6" x14ac:dyDescent="0.2">
      <c r="A361" t="s">
        <v>10</v>
      </c>
      <c r="B361" t="s">
        <v>97</v>
      </c>
      <c r="C361" t="s">
        <v>206</v>
      </c>
      <c r="D361">
        <v>1.3943E-3</v>
      </c>
      <c r="E361" t="s">
        <v>55</v>
      </c>
      <c r="F361">
        <v>3.8040141304347798E-3</v>
      </c>
    </row>
    <row r="362" spans="1:6" x14ac:dyDescent="0.2">
      <c r="A362" t="s">
        <v>10</v>
      </c>
      <c r="B362" t="s">
        <v>97</v>
      </c>
      <c r="C362" t="s">
        <v>207</v>
      </c>
      <c r="D362">
        <v>1.4522E-4</v>
      </c>
      <c r="E362" t="s">
        <v>55</v>
      </c>
      <c r="F362">
        <v>6.39477543859649E-4</v>
      </c>
    </row>
    <row r="363" spans="1:6" x14ac:dyDescent="0.2">
      <c r="A363" t="s">
        <v>10</v>
      </c>
      <c r="B363" t="s">
        <v>97</v>
      </c>
      <c r="C363" t="s">
        <v>208</v>
      </c>
      <c r="D363">
        <v>1.2755000000000001E-2</v>
      </c>
      <c r="E363" t="s">
        <v>55</v>
      </c>
      <c r="F363">
        <v>2.4345098484848501E-2</v>
      </c>
    </row>
    <row r="364" spans="1:6" x14ac:dyDescent="0.2">
      <c r="A364" t="s">
        <v>10</v>
      </c>
      <c r="B364" t="s">
        <v>97</v>
      </c>
      <c r="C364" t="s">
        <v>209</v>
      </c>
      <c r="D364">
        <v>1.0813E-2</v>
      </c>
      <c r="E364" t="s">
        <v>55</v>
      </c>
      <c r="F364">
        <v>2.1231070312499999E-2</v>
      </c>
    </row>
    <row r="365" spans="1:6" x14ac:dyDescent="0.2">
      <c r="A365" t="s">
        <v>10</v>
      </c>
      <c r="B365" t="s">
        <v>97</v>
      </c>
      <c r="C365" t="s">
        <v>210</v>
      </c>
      <c r="D365">
        <v>1.1742000000000001E-2</v>
      </c>
      <c r="E365" t="s">
        <v>55</v>
      </c>
      <c r="F365">
        <v>2.2671092307692299E-2</v>
      </c>
    </row>
    <row r="366" spans="1:6" x14ac:dyDescent="0.2">
      <c r="A366" t="s">
        <v>10</v>
      </c>
      <c r="B366" t="s">
        <v>97</v>
      </c>
      <c r="C366" t="s">
        <v>211</v>
      </c>
      <c r="D366">
        <v>1.2725E-3</v>
      </c>
      <c r="E366" t="s">
        <v>55</v>
      </c>
      <c r="F366">
        <v>3.5488611111111098E-3</v>
      </c>
    </row>
    <row r="367" spans="1:6" x14ac:dyDescent="0.2">
      <c r="A367" t="s">
        <v>10</v>
      </c>
      <c r="B367" t="s">
        <v>97</v>
      </c>
      <c r="C367" t="s">
        <v>212</v>
      </c>
      <c r="D367">
        <v>1.8851999999999999E-4</v>
      </c>
      <c r="E367" t="s">
        <v>55</v>
      </c>
      <c r="F367">
        <v>7.3935187500000004E-4</v>
      </c>
    </row>
    <row r="368" spans="1:6" x14ac:dyDescent="0.2">
      <c r="A368" t="s">
        <v>10</v>
      </c>
      <c r="B368" t="s">
        <v>97</v>
      </c>
      <c r="C368" t="s">
        <v>213</v>
      </c>
      <c r="D368">
        <v>2.0276000000000001E-3</v>
      </c>
      <c r="E368" t="s">
        <v>55</v>
      </c>
      <c r="F368">
        <v>4.9894862745098103E-3</v>
      </c>
    </row>
    <row r="369" spans="1:6" x14ac:dyDescent="0.2">
      <c r="A369" t="s">
        <v>10</v>
      </c>
      <c r="B369" t="s">
        <v>97</v>
      </c>
      <c r="C369" t="s">
        <v>214</v>
      </c>
      <c r="D369">
        <v>5.6626000000000003E-2</v>
      </c>
      <c r="E369" t="s">
        <v>55</v>
      </c>
      <c r="F369">
        <v>9.2896248366013096E-2</v>
      </c>
    </row>
    <row r="370" spans="1:6" x14ac:dyDescent="0.2">
      <c r="A370" t="s">
        <v>10</v>
      </c>
      <c r="B370" t="s">
        <v>97</v>
      </c>
      <c r="C370" t="s">
        <v>215</v>
      </c>
      <c r="D370">
        <v>0.94621999999999995</v>
      </c>
      <c r="E370" t="s">
        <v>55</v>
      </c>
      <c r="F370">
        <v>1</v>
      </c>
    </row>
    <row r="371" spans="1:6" x14ac:dyDescent="0.2">
      <c r="A371" t="s">
        <v>10</v>
      </c>
      <c r="B371" t="s">
        <v>97</v>
      </c>
      <c r="C371" t="s">
        <v>216</v>
      </c>
      <c r="D371">
        <v>0.91452999999999995</v>
      </c>
      <c r="E371" t="s">
        <v>55</v>
      </c>
      <c r="F371">
        <v>1</v>
      </c>
    </row>
    <row r="372" spans="1:6" x14ac:dyDescent="0.2">
      <c r="A372" t="s">
        <v>10</v>
      </c>
      <c r="B372" t="s">
        <v>97</v>
      </c>
      <c r="C372" t="s">
        <v>217</v>
      </c>
      <c r="D372">
        <v>0.93740000000000001</v>
      </c>
      <c r="E372" t="s">
        <v>55</v>
      </c>
      <c r="F372">
        <v>1</v>
      </c>
    </row>
    <row r="373" spans="1:6" x14ac:dyDescent="0.2">
      <c r="A373" t="s">
        <v>10</v>
      </c>
      <c r="B373" t="s">
        <v>97</v>
      </c>
      <c r="C373" t="s">
        <v>218</v>
      </c>
      <c r="D373">
        <v>3.7259E-2</v>
      </c>
      <c r="E373" t="s">
        <v>55</v>
      </c>
      <c r="F373">
        <v>6.4944506944444494E-2</v>
      </c>
    </row>
    <row r="374" spans="1:6" x14ac:dyDescent="0.2">
      <c r="A374" t="s">
        <v>10</v>
      </c>
      <c r="B374" t="s">
        <v>97</v>
      </c>
      <c r="C374" t="s">
        <v>219</v>
      </c>
      <c r="D374">
        <v>1.9161000000000001E-2</v>
      </c>
      <c r="E374" t="s">
        <v>55</v>
      </c>
      <c r="F374">
        <v>3.4600079136690699E-2</v>
      </c>
    </row>
    <row r="375" spans="1:6" x14ac:dyDescent="0.2">
      <c r="A375" t="s">
        <v>10</v>
      </c>
      <c r="B375" t="s">
        <v>97</v>
      </c>
      <c r="C375" t="s">
        <v>220</v>
      </c>
      <c r="D375">
        <v>0.10202</v>
      </c>
      <c r="E375" t="s">
        <v>55</v>
      </c>
      <c r="F375">
        <v>0.15709828220858901</v>
      </c>
    </row>
    <row r="376" spans="1:6" x14ac:dyDescent="0.2">
      <c r="A376" t="s">
        <v>10</v>
      </c>
      <c r="B376" t="s">
        <v>97</v>
      </c>
      <c r="C376" t="s">
        <v>221</v>
      </c>
      <c r="D376">
        <v>2.7774000000000001E-4</v>
      </c>
      <c r="E376" t="s">
        <v>55</v>
      </c>
      <c r="F376">
        <v>1.01032956521739E-3</v>
      </c>
    </row>
    <row r="377" spans="1:6" x14ac:dyDescent="0.2">
      <c r="A377" t="s">
        <v>10</v>
      </c>
      <c r="B377" t="s">
        <v>97</v>
      </c>
      <c r="C377" t="s">
        <v>222</v>
      </c>
      <c r="D377" s="1">
        <v>1.5523E-5</v>
      </c>
      <c r="E377" t="s">
        <v>55</v>
      </c>
      <c r="F377">
        <v>1.2175853125E-4</v>
      </c>
    </row>
    <row r="378" spans="1:6" x14ac:dyDescent="0.2">
      <c r="A378" t="s">
        <v>10</v>
      </c>
      <c r="B378" t="s">
        <v>97</v>
      </c>
      <c r="C378" t="s">
        <v>223</v>
      </c>
      <c r="D378" s="1">
        <v>2.3816999999999999E-5</v>
      </c>
      <c r="E378" t="s">
        <v>55</v>
      </c>
      <c r="F378">
        <v>1.5959636842105299E-4</v>
      </c>
    </row>
    <row r="379" spans="1:6" x14ac:dyDescent="0.2">
      <c r="A379" t="s">
        <v>10</v>
      </c>
      <c r="B379" t="s">
        <v>97</v>
      </c>
      <c r="C379" t="s">
        <v>224</v>
      </c>
      <c r="D379">
        <v>2.6014000000000001E-4</v>
      </c>
      <c r="E379" t="s">
        <v>55</v>
      </c>
      <c r="F379">
        <v>9.60222647058824E-4</v>
      </c>
    </row>
    <row r="380" spans="1:6" x14ac:dyDescent="0.2">
      <c r="A380" t="s">
        <v>10</v>
      </c>
      <c r="B380" t="s">
        <v>97</v>
      </c>
      <c r="C380" t="s">
        <v>225</v>
      </c>
      <c r="D380">
        <v>7.3724999999999995E-4</v>
      </c>
      <c r="E380" t="s">
        <v>55</v>
      </c>
      <c r="F380">
        <v>2.2567042682926802E-3</v>
      </c>
    </row>
    <row r="381" spans="1:6" x14ac:dyDescent="0.2">
      <c r="A381" t="s">
        <v>10</v>
      </c>
      <c r="B381" t="s">
        <v>97</v>
      </c>
      <c r="C381" t="s">
        <v>226</v>
      </c>
      <c r="D381">
        <v>9.3137000000000005E-4</v>
      </c>
      <c r="E381" t="s">
        <v>55</v>
      </c>
      <c r="F381">
        <v>2.6565212500000001E-3</v>
      </c>
    </row>
    <row r="382" spans="1:6" x14ac:dyDescent="0.2">
      <c r="A382" t="s">
        <v>10</v>
      </c>
      <c r="B382" t="s">
        <v>97</v>
      </c>
      <c r="C382" t="s">
        <v>227</v>
      </c>
      <c r="D382">
        <v>4.5783999999999998E-3</v>
      </c>
      <c r="E382" t="s">
        <v>55</v>
      </c>
      <c r="F382">
        <v>1.01697203539823E-2</v>
      </c>
    </row>
    <row r="383" spans="1:6" x14ac:dyDescent="0.2">
      <c r="A383" t="s">
        <v>10</v>
      </c>
      <c r="B383" t="s">
        <v>97</v>
      </c>
      <c r="C383" t="s">
        <v>228</v>
      </c>
      <c r="D383">
        <v>1.0289999999999999E-4</v>
      </c>
      <c r="E383" t="s">
        <v>55</v>
      </c>
      <c r="F383">
        <v>4.9669038461538505E-4</v>
      </c>
    </row>
    <row r="384" spans="1:6" x14ac:dyDescent="0.2">
      <c r="A384" t="s">
        <v>10</v>
      </c>
      <c r="B384" t="s">
        <v>97</v>
      </c>
      <c r="C384" t="s">
        <v>229</v>
      </c>
      <c r="D384">
        <v>3.9424000000000004E-3</v>
      </c>
      <c r="E384" t="s">
        <v>55</v>
      </c>
      <c r="F384">
        <v>9.0783706422018409E-3</v>
      </c>
    </row>
    <row r="385" spans="1:6" x14ac:dyDescent="0.2">
      <c r="A385" t="s">
        <v>10</v>
      </c>
      <c r="B385" t="s">
        <v>97</v>
      </c>
      <c r="C385" t="s">
        <v>230</v>
      </c>
      <c r="D385">
        <v>5.1042999999999998E-4</v>
      </c>
      <c r="E385" t="s">
        <v>55</v>
      </c>
      <c r="F385">
        <v>1.73132337837838E-3</v>
      </c>
    </row>
    <row r="386" spans="1:6" x14ac:dyDescent="0.2">
      <c r="A386" t="s">
        <v>10</v>
      </c>
      <c r="B386" t="s">
        <v>97</v>
      </c>
      <c r="C386" t="s">
        <v>231</v>
      </c>
      <c r="D386">
        <v>2.0426999999999999E-4</v>
      </c>
      <c r="E386" t="s">
        <v>55</v>
      </c>
      <c r="F386">
        <v>7.8879646153846199E-4</v>
      </c>
    </row>
    <row r="387" spans="1:6" x14ac:dyDescent="0.2">
      <c r="A387" t="s">
        <v>10</v>
      </c>
      <c r="B387" t="s">
        <v>97</v>
      </c>
      <c r="C387" t="s">
        <v>232</v>
      </c>
      <c r="D387">
        <v>3.5850999999999999E-3</v>
      </c>
      <c r="E387" t="s">
        <v>55</v>
      </c>
      <c r="F387">
        <v>8.4099074766355204E-3</v>
      </c>
    </row>
    <row r="388" spans="1:6" x14ac:dyDescent="0.2">
      <c r="A388" t="s">
        <v>10</v>
      </c>
      <c r="B388" t="s">
        <v>97</v>
      </c>
      <c r="C388" t="s">
        <v>233</v>
      </c>
      <c r="D388">
        <v>5.7074E-2</v>
      </c>
      <c r="E388" t="s">
        <v>55</v>
      </c>
      <c r="F388">
        <v>9.3023207792207796E-2</v>
      </c>
    </row>
    <row r="389" spans="1:6" x14ac:dyDescent="0.2">
      <c r="A389" t="s">
        <v>10</v>
      </c>
      <c r="B389" t="s">
        <v>97</v>
      </c>
      <c r="C389" t="s">
        <v>234</v>
      </c>
      <c r="D389">
        <v>5.4298999999999997E-3</v>
      </c>
      <c r="E389" t="s">
        <v>55</v>
      </c>
      <c r="F389">
        <v>1.17491801724138E-2</v>
      </c>
    </row>
    <row r="390" spans="1:6" x14ac:dyDescent="0.2">
      <c r="A390" t="s">
        <v>10</v>
      </c>
      <c r="B390" t="s">
        <v>97</v>
      </c>
      <c r="C390" t="s">
        <v>235</v>
      </c>
      <c r="D390">
        <v>0.13256000000000001</v>
      </c>
      <c r="E390" t="s">
        <v>55</v>
      </c>
      <c r="F390">
        <v>0.19797810650887601</v>
      </c>
    </row>
    <row r="391" spans="1:6" x14ac:dyDescent="0.2">
      <c r="A391" t="s">
        <v>10</v>
      </c>
      <c r="B391" t="s">
        <v>97</v>
      </c>
      <c r="C391" t="s">
        <v>236</v>
      </c>
      <c r="D391">
        <v>0.12155000000000001</v>
      </c>
      <c r="E391" t="s">
        <v>55</v>
      </c>
      <c r="F391">
        <v>0.183789457831325</v>
      </c>
    </row>
    <row r="392" spans="1:6" x14ac:dyDescent="0.2">
      <c r="A392" t="s">
        <v>10</v>
      </c>
      <c r="B392" t="s">
        <v>97</v>
      </c>
      <c r="C392" t="s">
        <v>237</v>
      </c>
      <c r="D392">
        <v>6.3108999999999998E-2</v>
      </c>
      <c r="E392" t="s">
        <v>55</v>
      </c>
      <c r="F392">
        <v>0.102195864516129</v>
      </c>
    </row>
    <row r="393" spans="1:6" x14ac:dyDescent="0.2">
      <c r="A393" t="s">
        <v>10</v>
      </c>
      <c r="B393" t="s">
        <v>97</v>
      </c>
      <c r="C393" t="s">
        <v>238</v>
      </c>
      <c r="D393">
        <v>8.6629000000000003E-4</v>
      </c>
      <c r="E393" t="s">
        <v>55</v>
      </c>
      <c r="F393">
        <v>2.4992964367816098E-3</v>
      </c>
    </row>
    <row r="394" spans="1:6" x14ac:dyDescent="0.2">
      <c r="A394" t="s">
        <v>10</v>
      </c>
      <c r="B394" t="s">
        <v>97</v>
      </c>
      <c r="C394" t="s">
        <v>239</v>
      </c>
      <c r="D394">
        <v>1.3193E-2</v>
      </c>
      <c r="E394" t="s">
        <v>55</v>
      </c>
      <c r="F394">
        <v>2.4898067669172901E-2</v>
      </c>
    </row>
    <row r="395" spans="1:6" x14ac:dyDescent="0.2">
      <c r="A395" t="s">
        <v>10</v>
      </c>
      <c r="B395" t="s">
        <v>97</v>
      </c>
      <c r="C395" t="s">
        <v>240</v>
      </c>
      <c r="D395">
        <v>0.12701000000000001</v>
      </c>
      <c r="E395" t="s">
        <v>55</v>
      </c>
      <c r="F395">
        <v>0.19089526946107799</v>
      </c>
    </row>
    <row r="396" spans="1:6" x14ac:dyDescent="0.2">
      <c r="A396" t="s">
        <v>10</v>
      </c>
      <c r="B396" t="s">
        <v>97</v>
      </c>
      <c r="C396" t="s">
        <v>241</v>
      </c>
      <c r="D396">
        <v>0.97565999999999997</v>
      </c>
      <c r="E396" t="s">
        <v>55</v>
      </c>
      <c r="F396">
        <v>1</v>
      </c>
    </row>
    <row r="397" spans="1:6" x14ac:dyDescent="0.2">
      <c r="A397" t="s">
        <v>10</v>
      </c>
      <c r="B397" t="s">
        <v>97</v>
      </c>
      <c r="C397" t="s">
        <v>242</v>
      </c>
      <c r="D397">
        <v>0.64307999999999998</v>
      </c>
      <c r="E397" t="s">
        <v>55</v>
      </c>
      <c r="F397">
        <v>0.80287693069306898</v>
      </c>
    </row>
    <row r="398" spans="1:6" x14ac:dyDescent="0.2">
      <c r="A398" t="s">
        <v>10</v>
      </c>
      <c r="B398" t="s">
        <v>97</v>
      </c>
      <c r="C398" t="s">
        <v>243</v>
      </c>
      <c r="D398">
        <v>0.99997000000000003</v>
      </c>
      <c r="E398" t="s">
        <v>55</v>
      </c>
      <c r="F398">
        <v>1</v>
      </c>
    </row>
    <row r="399" spans="1:6" x14ac:dyDescent="0.2">
      <c r="A399" t="s">
        <v>10</v>
      </c>
      <c r="B399" t="s">
        <v>97</v>
      </c>
      <c r="C399" t="s">
        <v>244</v>
      </c>
      <c r="D399">
        <v>0.99985000000000002</v>
      </c>
      <c r="E399" t="s">
        <v>55</v>
      </c>
      <c r="F399">
        <v>1</v>
      </c>
    </row>
    <row r="400" spans="1:6" x14ac:dyDescent="0.2">
      <c r="A400" t="s">
        <v>10</v>
      </c>
      <c r="B400" t="s">
        <v>97</v>
      </c>
      <c r="C400" t="s">
        <v>245</v>
      </c>
      <c r="D400">
        <v>0.99997000000000003</v>
      </c>
      <c r="E400" t="s">
        <v>55</v>
      </c>
      <c r="F400">
        <v>1</v>
      </c>
    </row>
    <row r="401" spans="1:6" x14ac:dyDescent="0.2">
      <c r="A401" t="s">
        <v>10</v>
      </c>
      <c r="B401" t="s">
        <v>97</v>
      </c>
      <c r="C401" t="s">
        <v>246</v>
      </c>
      <c r="D401">
        <v>0.32290000000000002</v>
      </c>
      <c r="E401" t="s">
        <v>55</v>
      </c>
      <c r="F401">
        <v>0.44047771739130398</v>
      </c>
    </row>
    <row r="402" spans="1:6" x14ac:dyDescent="0.2">
      <c r="A402" t="s">
        <v>10</v>
      </c>
      <c r="B402" t="s">
        <v>97</v>
      </c>
      <c r="C402" t="s">
        <v>247</v>
      </c>
      <c r="D402">
        <v>0.60489999999999999</v>
      </c>
      <c r="E402" t="s">
        <v>55</v>
      </c>
      <c r="F402">
        <v>0.76681767676767698</v>
      </c>
    </row>
    <row r="403" spans="1:6" x14ac:dyDescent="0.2">
      <c r="A403" t="s">
        <v>10</v>
      </c>
      <c r="B403" t="s">
        <v>97</v>
      </c>
      <c r="C403" t="s">
        <v>248</v>
      </c>
      <c r="D403">
        <v>0.65464</v>
      </c>
      <c r="E403" t="s">
        <v>55</v>
      </c>
      <c r="F403">
        <v>0.80943172413793096</v>
      </c>
    </row>
    <row r="404" spans="1:6" x14ac:dyDescent="0.2">
      <c r="A404" t="s">
        <v>10</v>
      </c>
      <c r="B404" t="s">
        <v>97</v>
      </c>
      <c r="C404" t="s">
        <v>249</v>
      </c>
      <c r="D404">
        <v>0.78093999999999997</v>
      </c>
      <c r="E404" t="s">
        <v>55</v>
      </c>
      <c r="F404">
        <v>0.94238432692307705</v>
      </c>
    </row>
    <row r="405" spans="1:6" x14ac:dyDescent="0.2">
      <c r="A405" t="s">
        <v>10</v>
      </c>
      <c r="B405" t="s">
        <v>97</v>
      </c>
      <c r="C405" t="s">
        <v>250</v>
      </c>
      <c r="D405">
        <v>0.27933000000000002</v>
      </c>
      <c r="E405" t="s">
        <v>55</v>
      </c>
      <c r="F405">
        <v>0.385229835164835</v>
      </c>
    </row>
    <row r="406" spans="1:6" x14ac:dyDescent="0.2">
      <c r="A406" t="s">
        <v>10</v>
      </c>
      <c r="B406" t="s">
        <v>97</v>
      </c>
      <c r="C406" t="s">
        <v>251</v>
      </c>
      <c r="D406">
        <v>0.62575000000000003</v>
      </c>
      <c r="E406" t="s">
        <v>55</v>
      </c>
      <c r="F406">
        <v>0.78926256281407003</v>
      </c>
    </row>
    <row r="407" spans="1:6" x14ac:dyDescent="0.2">
      <c r="A407" t="s">
        <v>10</v>
      </c>
      <c r="B407" t="s">
        <v>97</v>
      </c>
      <c r="C407" t="s">
        <v>252</v>
      </c>
      <c r="D407">
        <v>0.47148000000000001</v>
      </c>
      <c r="E407" t="s">
        <v>55</v>
      </c>
      <c r="F407">
        <v>0.61636187499999995</v>
      </c>
    </row>
    <row r="408" spans="1:6" x14ac:dyDescent="0.2">
      <c r="A408" t="s">
        <v>10</v>
      </c>
      <c r="B408" t="s">
        <v>97</v>
      </c>
      <c r="C408" t="s">
        <v>253</v>
      </c>
      <c r="D408">
        <v>0.83955000000000002</v>
      </c>
      <c r="E408" t="s">
        <v>55</v>
      </c>
      <c r="F408">
        <v>0.97408820276497698</v>
      </c>
    </row>
    <row r="409" spans="1:6" x14ac:dyDescent="0.2">
      <c r="A409" t="s">
        <v>10</v>
      </c>
      <c r="B409" t="s">
        <v>97</v>
      </c>
      <c r="C409" t="s">
        <v>254</v>
      </c>
      <c r="D409">
        <v>0.75144</v>
      </c>
      <c r="E409" t="s">
        <v>55</v>
      </c>
      <c r="F409">
        <v>0.91116637681159396</v>
      </c>
    </row>
    <row r="410" spans="1:6" x14ac:dyDescent="0.2">
      <c r="A410" t="s">
        <v>10</v>
      </c>
      <c r="B410" t="s">
        <v>97</v>
      </c>
      <c r="C410" t="s">
        <v>255</v>
      </c>
      <c r="D410">
        <v>0.63473999999999997</v>
      </c>
      <c r="E410" t="s">
        <v>55</v>
      </c>
      <c r="F410">
        <v>0.79659869999999999</v>
      </c>
    </row>
    <row r="411" spans="1:6" x14ac:dyDescent="0.2">
      <c r="A411" t="s">
        <v>10</v>
      </c>
      <c r="B411" t="s">
        <v>97</v>
      </c>
      <c r="C411" t="s">
        <v>256</v>
      </c>
      <c r="D411">
        <v>0.86375000000000002</v>
      </c>
      <c r="E411" t="s">
        <v>55</v>
      </c>
      <c r="F411">
        <v>0.98546022727272697</v>
      </c>
    </row>
    <row r="412" spans="1:6" x14ac:dyDescent="0.2">
      <c r="A412" t="s">
        <v>10</v>
      </c>
      <c r="B412" t="s">
        <v>97</v>
      </c>
      <c r="C412" t="s">
        <v>257</v>
      </c>
      <c r="D412">
        <v>0.79518999999999995</v>
      </c>
      <c r="E412" t="s">
        <v>55</v>
      </c>
      <c r="F412">
        <v>0.95044138095238095</v>
      </c>
    </row>
    <row r="413" spans="1:6" x14ac:dyDescent="0.2">
      <c r="A413" t="s">
        <v>10</v>
      </c>
      <c r="B413" t="s">
        <v>97</v>
      </c>
      <c r="C413" t="s">
        <v>258</v>
      </c>
      <c r="D413">
        <v>0.85119999999999996</v>
      </c>
      <c r="E413" t="s">
        <v>55</v>
      </c>
      <c r="F413">
        <v>0.97557625570776296</v>
      </c>
    </row>
    <row r="414" spans="1:6" x14ac:dyDescent="0.2">
      <c r="A414" t="s">
        <v>10</v>
      </c>
      <c r="B414" t="s">
        <v>97</v>
      </c>
      <c r="C414" t="s">
        <v>259</v>
      </c>
      <c r="D414">
        <v>0.98965999999999998</v>
      </c>
      <c r="E414" t="s">
        <v>55</v>
      </c>
      <c r="F414">
        <v>1</v>
      </c>
    </row>
    <row r="415" spans="1:6" x14ac:dyDescent="0.2">
      <c r="A415" t="s">
        <v>10</v>
      </c>
      <c r="B415" t="s">
        <v>97</v>
      </c>
      <c r="C415" t="s">
        <v>260</v>
      </c>
      <c r="D415">
        <v>0.31574999999999998</v>
      </c>
      <c r="E415" t="s">
        <v>55</v>
      </c>
      <c r="F415">
        <v>0.43307786885245902</v>
      </c>
    </row>
    <row r="416" spans="1:6" x14ac:dyDescent="0.2">
      <c r="A416" t="s">
        <v>10</v>
      </c>
      <c r="B416" t="s">
        <v>97</v>
      </c>
      <c r="C416" t="s">
        <v>261</v>
      </c>
      <c r="D416">
        <v>0.83979999999999999</v>
      </c>
      <c r="E416" t="s">
        <v>55</v>
      </c>
      <c r="F416">
        <v>0.97408820276497698</v>
      </c>
    </row>
    <row r="417" spans="1:6" x14ac:dyDescent="0.2">
      <c r="A417" t="s">
        <v>10</v>
      </c>
      <c r="B417" t="s">
        <v>97</v>
      </c>
      <c r="C417" t="s">
        <v>262</v>
      </c>
      <c r="D417">
        <v>0.26568000000000003</v>
      </c>
      <c r="E417" t="s">
        <v>55</v>
      </c>
      <c r="F417">
        <v>0.37047600000000003</v>
      </c>
    </row>
    <row r="418" spans="1:6" x14ac:dyDescent="0.2">
      <c r="A418" t="s">
        <v>10</v>
      </c>
      <c r="B418" t="s">
        <v>97</v>
      </c>
      <c r="C418" t="s">
        <v>263</v>
      </c>
      <c r="D418">
        <v>0.94828000000000001</v>
      </c>
      <c r="E418" t="s">
        <v>55</v>
      </c>
      <c r="F418">
        <v>1</v>
      </c>
    </row>
    <row r="419" spans="1:6" x14ac:dyDescent="0.2">
      <c r="A419" t="s">
        <v>10</v>
      </c>
      <c r="B419" t="s">
        <v>97</v>
      </c>
      <c r="C419" t="s">
        <v>264</v>
      </c>
      <c r="D419">
        <v>0.89061999999999997</v>
      </c>
      <c r="E419" t="s">
        <v>55</v>
      </c>
      <c r="F419">
        <v>1</v>
      </c>
    </row>
    <row r="420" spans="1:6" x14ac:dyDescent="0.2">
      <c r="A420" t="s">
        <v>10</v>
      </c>
      <c r="B420" t="s">
        <v>97</v>
      </c>
      <c r="C420" t="s">
        <v>265</v>
      </c>
      <c r="D420">
        <v>0.43195</v>
      </c>
      <c r="E420" t="s">
        <v>55</v>
      </c>
      <c r="F420">
        <v>0.58290026881720403</v>
      </c>
    </row>
    <row r="421" spans="1:6" x14ac:dyDescent="0.2">
      <c r="A421" t="s">
        <v>10</v>
      </c>
      <c r="B421" t="s">
        <v>97</v>
      </c>
      <c r="C421" t="s">
        <v>266</v>
      </c>
      <c r="D421">
        <v>0.64614000000000005</v>
      </c>
      <c r="E421" t="s">
        <v>55</v>
      </c>
      <c r="F421">
        <v>0.80287693069306898</v>
      </c>
    </row>
    <row r="422" spans="1:6" x14ac:dyDescent="0.2">
      <c r="A422" t="s">
        <v>10</v>
      </c>
      <c r="B422" t="s">
        <v>97</v>
      </c>
      <c r="C422" t="s">
        <v>267</v>
      </c>
      <c r="D422">
        <v>0.93196999999999997</v>
      </c>
      <c r="E422" t="s">
        <v>55</v>
      </c>
      <c r="F422">
        <v>1</v>
      </c>
    </row>
    <row r="423" spans="1:6" x14ac:dyDescent="0.2">
      <c r="A423" t="s">
        <v>10</v>
      </c>
      <c r="B423" t="s">
        <v>97</v>
      </c>
      <c r="C423" t="s">
        <v>268</v>
      </c>
      <c r="D423">
        <v>0.82889999999999997</v>
      </c>
      <c r="E423" t="s">
        <v>55</v>
      </c>
      <c r="F423">
        <v>0.972214485981308</v>
      </c>
    </row>
    <row r="424" spans="1:6" x14ac:dyDescent="0.2">
      <c r="A424" t="s">
        <v>10</v>
      </c>
      <c r="B424" t="s">
        <v>97</v>
      </c>
      <c r="C424" t="s">
        <v>269</v>
      </c>
      <c r="D424">
        <v>0.20530000000000001</v>
      </c>
      <c r="E424" t="s">
        <v>55</v>
      </c>
      <c r="F424">
        <v>0.29113163841807899</v>
      </c>
    </row>
    <row r="425" spans="1:6" x14ac:dyDescent="0.2">
      <c r="A425" t="s">
        <v>10</v>
      </c>
      <c r="B425" t="s">
        <v>97</v>
      </c>
      <c r="C425" t="s">
        <v>270</v>
      </c>
      <c r="D425">
        <v>0.12152</v>
      </c>
      <c r="E425" t="s">
        <v>55</v>
      </c>
      <c r="F425">
        <v>0.183789457831325</v>
      </c>
    </row>
    <row r="426" spans="1:6" x14ac:dyDescent="0.2">
      <c r="A426" t="s">
        <v>10</v>
      </c>
      <c r="B426" t="s">
        <v>97</v>
      </c>
      <c r="C426" t="s">
        <v>271</v>
      </c>
      <c r="D426">
        <v>0.10425</v>
      </c>
      <c r="E426" t="s">
        <v>55</v>
      </c>
      <c r="F426">
        <v>0.15955335365853701</v>
      </c>
    </row>
    <row r="427" spans="1:6" x14ac:dyDescent="0.2">
      <c r="A427" t="s">
        <v>10</v>
      </c>
      <c r="B427" t="s">
        <v>97</v>
      </c>
      <c r="C427" t="s">
        <v>272</v>
      </c>
      <c r="D427">
        <v>9.9193000000000007E-3</v>
      </c>
      <c r="E427" t="s">
        <v>55</v>
      </c>
      <c r="F427">
        <v>1.9855892857142898E-2</v>
      </c>
    </row>
    <row r="428" spans="1:6" x14ac:dyDescent="0.2">
      <c r="A428" t="s">
        <v>10</v>
      </c>
      <c r="B428" t="s">
        <v>97</v>
      </c>
      <c r="C428" t="s">
        <v>273</v>
      </c>
      <c r="D428">
        <v>2.5791999999999998E-3</v>
      </c>
      <c r="E428" t="s">
        <v>55</v>
      </c>
      <c r="F428">
        <v>6.1655161904761897E-3</v>
      </c>
    </row>
    <row r="429" spans="1:6" x14ac:dyDescent="0.2">
      <c r="A429" t="s">
        <v>10</v>
      </c>
      <c r="B429" t="s">
        <v>97</v>
      </c>
      <c r="C429" t="s">
        <v>274</v>
      </c>
      <c r="D429">
        <v>1.2803E-2</v>
      </c>
      <c r="E429" t="s">
        <v>55</v>
      </c>
      <c r="F429">
        <v>2.4345098484848501E-2</v>
      </c>
    </row>
    <row r="430" spans="1:6" x14ac:dyDescent="0.2">
      <c r="A430" t="s">
        <v>10</v>
      </c>
      <c r="B430" t="s">
        <v>97</v>
      </c>
      <c r="C430" t="s">
        <v>275</v>
      </c>
      <c r="D430">
        <v>2.6991999999999999E-2</v>
      </c>
      <c r="E430" t="s">
        <v>55</v>
      </c>
      <c r="F430">
        <v>4.7377566433566401E-2</v>
      </c>
    </row>
    <row r="431" spans="1:6" x14ac:dyDescent="0.2">
      <c r="A431" t="s">
        <v>10</v>
      </c>
      <c r="B431" t="s">
        <v>97</v>
      </c>
      <c r="C431" t="s">
        <v>276</v>
      </c>
      <c r="D431">
        <v>0.35588999999999998</v>
      </c>
      <c r="E431" t="s">
        <v>55</v>
      </c>
      <c r="F431">
        <v>0.48285616216216198</v>
      </c>
    </row>
    <row r="432" spans="1:6" x14ac:dyDescent="0.2">
      <c r="A432" t="s">
        <v>10</v>
      </c>
      <c r="B432" t="s">
        <v>97</v>
      </c>
      <c r="C432" t="s">
        <v>277</v>
      </c>
      <c r="D432">
        <v>5.6371999999999998E-2</v>
      </c>
      <c r="E432" t="s">
        <v>55</v>
      </c>
      <c r="F432">
        <v>9.2896248366013096E-2</v>
      </c>
    </row>
    <row r="433" spans="1:6" x14ac:dyDescent="0.2">
      <c r="A433" t="s">
        <v>10</v>
      </c>
      <c r="B433" t="s">
        <v>97</v>
      </c>
      <c r="C433" t="s">
        <v>278</v>
      </c>
      <c r="D433">
        <v>0.84214</v>
      </c>
      <c r="E433" t="s">
        <v>55</v>
      </c>
      <c r="F433">
        <v>0.97408820276497698</v>
      </c>
    </row>
    <row r="434" spans="1:6" x14ac:dyDescent="0.2">
      <c r="A434" t="s">
        <v>10</v>
      </c>
      <c r="B434" t="s">
        <v>97</v>
      </c>
      <c r="C434" t="s">
        <v>279</v>
      </c>
      <c r="D434">
        <v>8.6605000000000001E-2</v>
      </c>
      <c r="E434" t="s">
        <v>55</v>
      </c>
      <c r="F434">
        <v>0.13758136075949401</v>
      </c>
    </row>
    <row r="435" spans="1:6" x14ac:dyDescent="0.2">
      <c r="A435" t="s">
        <v>10</v>
      </c>
      <c r="B435" t="s">
        <v>97</v>
      </c>
      <c r="C435" t="s">
        <v>280</v>
      </c>
      <c r="D435">
        <v>9.0673000000000004E-2</v>
      </c>
      <c r="E435" t="s">
        <v>55</v>
      </c>
      <c r="F435">
        <v>0.14224326875000001</v>
      </c>
    </row>
    <row r="436" spans="1:6" x14ac:dyDescent="0.2">
      <c r="A436" t="s">
        <v>10</v>
      </c>
      <c r="B436" t="s">
        <v>97</v>
      </c>
      <c r="C436" t="s">
        <v>281</v>
      </c>
      <c r="D436">
        <v>7.2349999999999998E-2</v>
      </c>
      <c r="E436" t="s">
        <v>55</v>
      </c>
      <c r="F436">
        <v>0.11640929487179499</v>
      </c>
    </row>
    <row r="437" spans="1:6" x14ac:dyDescent="0.2">
      <c r="A437" t="s">
        <v>10</v>
      </c>
      <c r="B437" t="s">
        <v>97</v>
      </c>
      <c r="C437" t="s">
        <v>282</v>
      </c>
      <c r="D437">
        <v>4.3379000000000001E-2</v>
      </c>
      <c r="E437" t="s">
        <v>55</v>
      </c>
      <c r="F437">
        <v>7.4068904761904794E-2</v>
      </c>
    </row>
    <row r="438" spans="1:6" x14ac:dyDescent="0.2">
      <c r="A438" t="s">
        <v>10</v>
      </c>
      <c r="B438" t="s">
        <v>97</v>
      </c>
      <c r="C438" t="s">
        <v>283</v>
      </c>
      <c r="D438">
        <v>7.4939999999999998E-3</v>
      </c>
      <c r="E438" t="s">
        <v>55</v>
      </c>
      <c r="F438">
        <v>1.55454049586777E-2</v>
      </c>
    </row>
    <row r="439" spans="1:6" x14ac:dyDescent="0.2">
      <c r="A439" t="s">
        <v>10</v>
      </c>
      <c r="B439" t="s">
        <v>97</v>
      </c>
      <c r="C439" t="s">
        <v>284</v>
      </c>
      <c r="D439">
        <v>8.2702000000000001E-3</v>
      </c>
      <c r="E439" t="s">
        <v>55</v>
      </c>
      <c r="F439">
        <v>1.6740485483871002E-2</v>
      </c>
    </row>
    <row r="440" spans="1:6" x14ac:dyDescent="0.2">
      <c r="A440" t="s">
        <v>10</v>
      </c>
      <c r="B440" t="s">
        <v>97</v>
      </c>
      <c r="C440" t="s">
        <v>285</v>
      </c>
      <c r="D440">
        <v>5.6335000000000001E-4</v>
      </c>
      <c r="E440" t="s">
        <v>55</v>
      </c>
      <c r="F440">
        <v>1.84494779220779E-3</v>
      </c>
    </row>
    <row r="441" spans="1:6" x14ac:dyDescent="0.2">
      <c r="A441" t="s">
        <v>10</v>
      </c>
      <c r="B441" t="s">
        <v>97</v>
      </c>
      <c r="C441" t="s">
        <v>286</v>
      </c>
      <c r="D441">
        <v>3.7474000000000001E-3</v>
      </c>
      <c r="E441" t="s">
        <v>55</v>
      </c>
      <c r="F441">
        <v>8.7092351851851893E-3</v>
      </c>
    </row>
    <row r="442" spans="1:6" x14ac:dyDescent="0.2">
      <c r="A442" t="s">
        <v>10</v>
      </c>
      <c r="B442" t="s">
        <v>97</v>
      </c>
      <c r="C442" t="s">
        <v>287</v>
      </c>
      <c r="D442">
        <v>0.15873000000000001</v>
      </c>
      <c r="E442" t="s">
        <v>55</v>
      </c>
      <c r="F442">
        <v>0.231635058139535</v>
      </c>
    </row>
    <row r="443" spans="1:6" x14ac:dyDescent="0.2">
      <c r="A443" t="s">
        <v>10</v>
      </c>
      <c r="B443" t="s">
        <v>97</v>
      </c>
      <c r="C443" t="s">
        <v>288</v>
      </c>
      <c r="D443">
        <v>0.27526</v>
      </c>
      <c r="E443" t="s">
        <v>55</v>
      </c>
      <c r="F443">
        <v>0.38171414364640899</v>
      </c>
    </row>
    <row r="444" spans="1:6" x14ac:dyDescent="0.2">
      <c r="A444" t="s">
        <v>10</v>
      </c>
      <c r="B444" t="s">
        <v>97</v>
      </c>
      <c r="C444" t="s">
        <v>289</v>
      </c>
      <c r="D444">
        <v>4.2023E-3</v>
      </c>
      <c r="E444" t="s">
        <v>55</v>
      </c>
      <c r="F444">
        <v>9.5888845454545502E-3</v>
      </c>
    </row>
    <row r="445" spans="1:6" x14ac:dyDescent="0.2">
      <c r="A445" t="s">
        <v>10</v>
      </c>
      <c r="B445" t="s">
        <v>97</v>
      </c>
      <c r="C445" t="s">
        <v>290</v>
      </c>
      <c r="D445">
        <v>0.81220000000000003</v>
      </c>
      <c r="E445" t="s">
        <v>55</v>
      </c>
      <c r="F445">
        <v>0.96617156398104298</v>
      </c>
    </row>
    <row r="446" spans="1:6" x14ac:dyDescent="0.2">
      <c r="A446" t="s">
        <v>10</v>
      </c>
      <c r="B446" t="s">
        <v>97</v>
      </c>
      <c r="C446" t="s">
        <v>291</v>
      </c>
      <c r="D446">
        <v>0.82291000000000003</v>
      </c>
      <c r="E446" t="s">
        <v>55</v>
      </c>
      <c r="F446">
        <v>0.96972023474178404</v>
      </c>
    </row>
    <row r="447" spans="1:6" x14ac:dyDescent="0.2">
      <c r="A447" t="s">
        <v>10</v>
      </c>
      <c r="B447" t="s">
        <v>97</v>
      </c>
      <c r="C447" t="s">
        <v>292</v>
      </c>
      <c r="D447">
        <v>0.69223999999999997</v>
      </c>
      <c r="E447" t="s">
        <v>55</v>
      </c>
      <c r="F447">
        <v>0.84757190243902403</v>
      </c>
    </row>
    <row r="448" spans="1:6" x14ac:dyDescent="0.2">
      <c r="A448" t="s">
        <v>10</v>
      </c>
      <c r="B448" t="s">
        <v>97</v>
      </c>
      <c r="C448" t="s">
        <v>293</v>
      </c>
      <c r="D448">
        <v>0.96603000000000006</v>
      </c>
      <c r="E448" t="s">
        <v>55</v>
      </c>
      <c r="F448">
        <v>1</v>
      </c>
    </row>
    <row r="449" spans="1:6" x14ac:dyDescent="0.2">
      <c r="A449" t="s">
        <v>10</v>
      </c>
      <c r="B449" t="s">
        <v>97</v>
      </c>
      <c r="C449" t="s">
        <v>294</v>
      </c>
      <c r="D449">
        <v>0.99883</v>
      </c>
      <c r="E449" t="s">
        <v>55</v>
      </c>
      <c r="F449">
        <v>1</v>
      </c>
    </row>
    <row r="450" spans="1:6" x14ac:dyDescent="0.2">
      <c r="A450" t="s">
        <v>10</v>
      </c>
      <c r="B450" t="s">
        <v>97</v>
      </c>
      <c r="C450" t="s">
        <v>295</v>
      </c>
      <c r="D450">
        <v>0.99819000000000002</v>
      </c>
      <c r="E450" t="s">
        <v>55</v>
      </c>
      <c r="F450">
        <v>1</v>
      </c>
    </row>
    <row r="451" spans="1:6" x14ac:dyDescent="0.2">
      <c r="A451" t="s">
        <v>10</v>
      </c>
      <c r="B451" t="s">
        <v>97</v>
      </c>
      <c r="C451" t="s">
        <v>296</v>
      </c>
      <c r="D451">
        <v>0.20344999999999999</v>
      </c>
      <c r="E451" t="s">
        <v>55</v>
      </c>
      <c r="F451">
        <v>0.29014744318181801</v>
      </c>
    </row>
    <row r="452" spans="1:6" x14ac:dyDescent="0.2">
      <c r="A452" t="s">
        <v>10</v>
      </c>
      <c r="B452" t="s">
        <v>97</v>
      </c>
      <c r="C452" t="s">
        <v>297</v>
      </c>
      <c r="D452">
        <v>4.5927000000000003E-2</v>
      </c>
      <c r="E452" t="s">
        <v>55</v>
      </c>
      <c r="F452">
        <v>7.7366959731543603E-2</v>
      </c>
    </row>
    <row r="453" spans="1:6" x14ac:dyDescent="0.2">
      <c r="A453" t="s">
        <v>10</v>
      </c>
      <c r="B453" t="s">
        <v>97</v>
      </c>
      <c r="C453" t="s">
        <v>298</v>
      </c>
      <c r="D453" s="1">
        <v>2.5937999999999998E-7</v>
      </c>
      <c r="E453" t="s">
        <v>55</v>
      </c>
      <c r="F453" s="1">
        <v>8.1380475000000006E-6</v>
      </c>
    </row>
    <row r="454" spans="1:6" x14ac:dyDescent="0.2">
      <c r="A454" t="s">
        <v>10</v>
      </c>
      <c r="B454" t="s">
        <v>97</v>
      </c>
      <c r="C454" t="s">
        <v>299</v>
      </c>
      <c r="D454" s="1">
        <v>5.4659E-8</v>
      </c>
      <c r="E454" t="s">
        <v>55</v>
      </c>
      <c r="F454" s="1">
        <v>2.7438818000000002E-6</v>
      </c>
    </row>
    <row r="455" spans="1:6" x14ac:dyDescent="0.2">
      <c r="A455" t="s">
        <v>10</v>
      </c>
      <c r="B455" t="s">
        <v>97</v>
      </c>
      <c r="C455" t="s">
        <v>300</v>
      </c>
      <c r="D455" s="1">
        <v>1.8916999999999999E-5</v>
      </c>
      <c r="E455" t="s">
        <v>55</v>
      </c>
      <c r="F455">
        <v>1.39651970588235E-4</v>
      </c>
    </row>
    <row r="456" spans="1:6" x14ac:dyDescent="0.2">
      <c r="A456" t="s">
        <v>10</v>
      </c>
      <c r="B456" t="s">
        <v>97</v>
      </c>
      <c r="C456" t="s">
        <v>301</v>
      </c>
      <c r="D456">
        <v>2.4865999999999999E-4</v>
      </c>
      <c r="E456" t="s">
        <v>55</v>
      </c>
      <c r="F456">
        <v>9.3154716417910403E-4</v>
      </c>
    </row>
    <row r="457" spans="1:6" x14ac:dyDescent="0.2">
      <c r="A457" t="s">
        <v>10</v>
      </c>
      <c r="B457" t="s">
        <v>97</v>
      </c>
      <c r="C457" t="s">
        <v>302</v>
      </c>
      <c r="D457" s="1">
        <v>6.5490999999999997E-6</v>
      </c>
      <c r="E457" t="s">
        <v>55</v>
      </c>
      <c r="F457" s="1">
        <v>6.8492670833333294E-5</v>
      </c>
    </row>
    <row r="458" spans="1:6" x14ac:dyDescent="0.2">
      <c r="A458" t="s">
        <v>10</v>
      </c>
      <c r="B458" t="s">
        <v>97</v>
      </c>
      <c r="C458" t="s">
        <v>303</v>
      </c>
      <c r="D458">
        <v>6.9039999999999998E-4</v>
      </c>
      <c r="E458" t="s">
        <v>55</v>
      </c>
      <c r="F458">
        <v>2.1661300000000001E-3</v>
      </c>
    </row>
    <row r="459" spans="1:6" x14ac:dyDescent="0.2">
      <c r="A459" t="s">
        <v>10</v>
      </c>
      <c r="B459" t="s">
        <v>97</v>
      </c>
      <c r="C459" t="s">
        <v>304</v>
      </c>
      <c r="D459" s="1">
        <v>1.3359E-5</v>
      </c>
      <c r="E459" t="s">
        <v>55</v>
      </c>
      <c r="F459">
        <v>1.15624448275862E-4</v>
      </c>
    </row>
    <row r="460" spans="1:6" x14ac:dyDescent="0.2">
      <c r="A460" t="s">
        <v>10</v>
      </c>
      <c r="B460" t="s">
        <v>97</v>
      </c>
      <c r="C460" t="s">
        <v>305</v>
      </c>
      <c r="D460">
        <v>1.5951E-4</v>
      </c>
      <c r="E460" t="s">
        <v>55</v>
      </c>
      <c r="F460">
        <v>6.6728350000000002E-4</v>
      </c>
    </row>
    <row r="461" spans="1:6" x14ac:dyDescent="0.2">
      <c r="A461" t="s">
        <v>10</v>
      </c>
      <c r="B461" t="s">
        <v>97</v>
      </c>
      <c r="C461" t="s">
        <v>306</v>
      </c>
      <c r="D461" s="1">
        <v>7.4707999999999997E-6</v>
      </c>
      <c r="E461" t="s">
        <v>55</v>
      </c>
      <c r="F461" s="1">
        <v>7.5006832000000002E-5</v>
      </c>
    </row>
    <row r="462" spans="1:6" x14ac:dyDescent="0.2">
      <c r="A462" t="s">
        <v>10</v>
      </c>
      <c r="B462" t="s">
        <v>97</v>
      </c>
      <c r="C462" t="s">
        <v>307</v>
      </c>
      <c r="D462" s="1">
        <v>3.5132999999999997E-5</v>
      </c>
      <c r="E462" t="s">
        <v>55</v>
      </c>
      <c r="F462">
        <v>2.20459575E-4</v>
      </c>
    </row>
    <row r="463" spans="1:6" x14ac:dyDescent="0.2">
      <c r="A463" t="s">
        <v>10</v>
      </c>
      <c r="B463" t="s">
        <v>97</v>
      </c>
      <c r="C463" t="s">
        <v>308</v>
      </c>
      <c r="D463" s="1">
        <v>9.4714000000000002E-5</v>
      </c>
      <c r="E463" t="s">
        <v>55</v>
      </c>
      <c r="F463">
        <v>4.6614145098039202E-4</v>
      </c>
    </row>
    <row r="464" spans="1:6" x14ac:dyDescent="0.2">
      <c r="A464" t="s">
        <v>10</v>
      </c>
      <c r="B464" t="s">
        <v>97</v>
      </c>
      <c r="C464" t="s">
        <v>309</v>
      </c>
      <c r="D464" s="1">
        <v>6.5513999999999996E-5</v>
      </c>
      <c r="E464" t="s">
        <v>55</v>
      </c>
      <c r="F464">
        <v>3.4987263829787201E-4</v>
      </c>
    </row>
    <row r="465" spans="1:6" x14ac:dyDescent="0.2">
      <c r="A465" t="s">
        <v>10</v>
      </c>
      <c r="B465" t="s">
        <v>97</v>
      </c>
      <c r="C465" t="s">
        <v>310</v>
      </c>
      <c r="D465" s="1">
        <v>2.2300999999999999E-8</v>
      </c>
      <c r="E465" t="s">
        <v>55</v>
      </c>
      <c r="F465" s="1">
        <v>1.3993877499999999E-6</v>
      </c>
    </row>
    <row r="466" spans="1:6" x14ac:dyDescent="0.2">
      <c r="A466" t="s">
        <v>10</v>
      </c>
      <c r="B466" t="s">
        <v>97</v>
      </c>
      <c r="C466" t="s">
        <v>311</v>
      </c>
      <c r="D466" s="1">
        <v>1.4770999999999999E-7</v>
      </c>
      <c r="E466" t="s">
        <v>55</v>
      </c>
      <c r="F466" s="1">
        <v>6.17920166666667E-6</v>
      </c>
    </row>
    <row r="467" spans="1:6" x14ac:dyDescent="0.2">
      <c r="A467" t="s">
        <v>10</v>
      </c>
      <c r="B467" t="s">
        <v>97</v>
      </c>
      <c r="C467" t="s">
        <v>312</v>
      </c>
      <c r="D467" s="1">
        <v>8.7750999999999996E-9</v>
      </c>
      <c r="E467" t="s">
        <v>55</v>
      </c>
      <c r="F467" s="1">
        <v>1.1012750500000001E-6</v>
      </c>
    </row>
    <row r="468" spans="1:6" x14ac:dyDescent="0.2">
      <c r="A468" t="s">
        <v>10</v>
      </c>
      <c r="B468" t="s">
        <v>97</v>
      </c>
      <c r="C468" t="s">
        <v>313</v>
      </c>
      <c r="D468" s="1">
        <v>3.6104000000000002E-6</v>
      </c>
      <c r="E468" t="s">
        <v>55</v>
      </c>
      <c r="F468" s="1">
        <v>5.3306494117647102E-5</v>
      </c>
    </row>
    <row r="469" spans="1:6" x14ac:dyDescent="0.2">
      <c r="A469" t="s">
        <v>10</v>
      </c>
      <c r="B469" t="s">
        <v>97</v>
      </c>
      <c r="C469" t="s">
        <v>314</v>
      </c>
      <c r="D469" s="1">
        <v>1.4738E-5</v>
      </c>
      <c r="E469" t="s">
        <v>55</v>
      </c>
      <c r="F469">
        <v>1.20471903225806E-4</v>
      </c>
    </row>
    <row r="470" spans="1:6" x14ac:dyDescent="0.2">
      <c r="A470" t="s">
        <v>10</v>
      </c>
      <c r="B470" t="s">
        <v>97</v>
      </c>
      <c r="C470" t="s">
        <v>315</v>
      </c>
      <c r="D470" s="1">
        <v>1.4878999999999999E-5</v>
      </c>
      <c r="E470" t="s">
        <v>55</v>
      </c>
      <c r="F470">
        <v>1.20471903225806E-4</v>
      </c>
    </row>
    <row r="471" spans="1:6" x14ac:dyDescent="0.2">
      <c r="A471" t="s">
        <v>10</v>
      </c>
      <c r="B471" t="s">
        <v>97</v>
      </c>
      <c r="C471" t="s">
        <v>316</v>
      </c>
      <c r="D471" s="1">
        <v>5.9770999999999997E-7</v>
      </c>
      <c r="E471" t="s">
        <v>55</v>
      </c>
      <c r="F471" s="1">
        <v>1.3022089166666701E-5</v>
      </c>
    </row>
    <row r="472" spans="1:6" x14ac:dyDescent="0.2">
      <c r="A472" t="s">
        <v>10</v>
      </c>
      <c r="B472" t="s">
        <v>97</v>
      </c>
      <c r="C472" t="s">
        <v>317</v>
      </c>
      <c r="D472">
        <v>2.3673000000000001E-3</v>
      </c>
      <c r="E472" t="s">
        <v>55</v>
      </c>
      <c r="F472">
        <v>5.7133875000000001E-3</v>
      </c>
    </row>
    <row r="473" spans="1:6" x14ac:dyDescent="0.2">
      <c r="A473" t="s">
        <v>10</v>
      </c>
      <c r="B473" t="s">
        <v>97</v>
      </c>
      <c r="C473" t="s">
        <v>318</v>
      </c>
      <c r="D473" s="1">
        <v>4.7103999999999998E-6</v>
      </c>
      <c r="E473" t="s">
        <v>55</v>
      </c>
      <c r="F473" s="1">
        <v>5.9115520000000001E-5</v>
      </c>
    </row>
    <row r="474" spans="1:6" x14ac:dyDescent="0.2">
      <c r="A474" t="s">
        <v>10</v>
      </c>
      <c r="B474" t="s">
        <v>97</v>
      </c>
      <c r="C474" t="s">
        <v>319</v>
      </c>
      <c r="D474" s="1">
        <v>3.7469000000000003E-5</v>
      </c>
      <c r="E474" t="s">
        <v>55</v>
      </c>
      <c r="F474">
        <v>2.23921880952381E-4</v>
      </c>
    </row>
    <row r="475" spans="1:6" x14ac:dyDescent="0.2">
      <c r="A475" t="s">
        <v>10</v>
      </c>
      <c r="B475" t="s">
        <v>97</v>
      </c>
      <c r="C475" t="s">
        <v>320</v>
      </c>
      <c r="D475" s="1">
        <v>5.5195999999999996E-6</v>
      </c>
      <c r="E475" t="s">
        <v>55</v>
      </c>
      <c r="F475" s="1">
        <v>6.3513268181818197E-5</v>
      </c>
    </row>
    <row r="476" spans="1:6" x14ac:dyDescent="0.2">
      <c r="A476" t="s">
        <v>10</v>
      </c>
      <c r="B476" t="s">
        <v>97</v>
      </c>
      <c r="C476" t="s">
        <v>321</v>
      </c>
      <c r="D476" s="1">
        <v>9.4297000000000005E-6</v>
      </c>
      <c r="E476" t="s">
        <v>55</v>
      </c>
      <c r="F476" s="1">
        <v>8.9807800000000004E-5</v>
      </c>
    </row>
    <row r="477" spans="1:6" x14ac:dyDescent="0.2">
      <c r="A477" t="s">
        <v>10</v>
      </c>
      <c r="B477" t="s">
        <v>97</v>
      </c>
      <c r="C477" t="s">
        <v>322</v>
      </c>
      <c r="D477" s="1">
        <v>8.0702000000000001E-5</v>
      </c>
      <c r="E477" t="s">
        <v>55</v>
      </c>
      <c r="F477">
        <v>4.0512403999999998E-4</v>
      </c>
    </row>
    <row r="478" spans="1:6" x14ac:dyDescent="0.2">
      <c r="A478" t="s">
        <v>10</v>
      </c>
      <c r="B478" t="s">
        <v>97</v>
      </c>
      <c r="C478" t="s">
        <v>323</v>
      </c>
      <c r="D478">
        <v>0.18328</v>
      </c>
      <c r="E478" t="s">
        <v>55</v>
      </c>
      <c r="F478">
        <v>0.26438666666666699</v>
      </c>
    </row>
    <row r="479" spans="1:6" x14ac:dyDescent="0.2">
      <c r="A479" t="s">
        <v>10</v>
      </c>
      <c r="B479" t="s">
        <v>97</v>
      </c>
      <c r="C479" t="s">
        <v>324</v>
      </c>
      <c r="D479">
        <v>1.5952E-3</v>
      </c>
      <c r="E479" t="s">
        <v>55</v>
      </c>
      <c r="F479">
        <v>4.2146863157894697E-3</v>
      </c>
    </row>
    <row r="480" spans="1:6" x14ac:dyDescent="0.2">
      <c r="A480" t="s">
        <v>10</v>
      </c>
      <c r="B480" t="s">
        <v>97</v>
      </c>
      <c r="C480" t="s">
        <v>325</v>
      </c>
      <c r="D480" s="1">
        <v>1.2131E-5</v>
      </c>
      <c r="E480" t="s">
        <v>55</v>
      </c>
      <c r="F480">
        <v>1.0874575E-4</v>
      </c>
    </row>
    <row r="481" spans="1:6" x14ac:dyDescent="0.2">
      <c r="A481" t="s">
        <v>10</v>
      </c>
      <c r="B481" t="s">
        <v>97</v>
      </c>
      <c r="C481" t="s">
        <v>326</v>
      </c>
      <c r="D481">
        <v>7.2438999999999999E-4</v>
      </c>
      <c r="E481" t="s">
        <v>55</v>
      </c>
      <c r="F481">
        <v>2.24471469135802E-3</v>
      </c>
    </row>
    <row r="482" spans="1:6" x14ac:dyDescent="0.2">
      <c r="A482" t="s">
        <v>10</v>
      </c>
      <c r="B482" t="s">
        <v>97</v>
      </c>
      <c r="C482" t="s">
        <v>327</v>
      </c>
      <c r="D482">
        <v>2.1194000000000001E-4</v>
      </c>
      <c r="E482" t="s">
        <v>55</v>
      </c>
      <c r="F482">
        <v>8.0601424242424298E-4</v>
      </c>
    </row>
    <row r="483" spans="1:6" x14ac:dyDescent="0.2">
      <c r="A483" t="s">
        <v>10</v>
      </c>
      <c r="B483" t="s">
        <v>97</v>
      </c>
      <c r="C483" t="s">
        <v>328</v>
      </c>
      <c r="D483">
        <v>1.4308E-2</v>
      </c>
      <c r="E483" t="s">
        <v>55</v>
      </c>
      <c r="F483">
        <v>2.6800805970149302E-2</v>
      </c>
    </row>
    <row r="484" spans="1:6" x14ac:dyDescent="0.2">
      <c r="A484" t="s">
        <v>10</v>
      </c>
      <c r="B484" t="s">
        <v>97</v>
      </c>
      <c r="C484" t="s">
        <v>329</v>
      </c>
      <c r="D484">
        <v>6.6010000000000001E-3</v>
      </c>
      <c r="E484" t="s">
        <v>55</v>
      </c>
      <c r="F484">
        <v>1.3923117647058799E-2</v>
      </c>
    </row>
    <row r="485" spans="1:6" x14ac:dyDescent="0.2">
      <c r="A485" t="s">
        <v>10</v>
      </c>
      <c r="B485" t="s">
        <v>97</v>
      </c>
      <c r="C485" t="s">
        <v>330</v>
      </c>
      <c r="D485">
        <v>4.3658E-4</v>
      </c>
      <c r="E485" t="s">
        <v>55</v>
      </c>
      <c r="F485">
        <v>1.5011175342465801E-3</v>
      </c>
    </row>
    <row r="486" spans="1:6" x14ac:dyDescent="0.2">
      <c r="A486" t="s">
        <v>10</v>
      </c>
      <c r="B486" t="s">
        <v>97</v>
      </c>
      <c r="C486" t="s">
        <v>331</v>
      </c>
      <c r="D486">
        <v>3.9429999999999999E-4</v>
      </c>
      <c r="E486" t="s">
        <v>55</v>
      </c>
      <c r="F486">
        <v>1.3933288888888899E-3</v>
      </c>
    </row>
    <row r="487" spans="1:6" x14ac:dyDescent="0.2">
      <c r="A487" t="s">
        <v>10</v>
      </c>
      <c r="B487" t="s">
        <v>97</v>
      </c>
      <c r="C487" t="s">
        <v>332</v>
      </c>
      <c r="D487">
        <v>7.0835000000000004E-3</v>
      </c>
      <c r="E487" t="s">
        <v>55</v>
      </c>
      <c r="F487">
        <v>1.4816320833333301E-2</v>
      </c>
    </row>
    <row r="488" spans="1:6" x14ac:dyDescent="0.2">
      <c r="A488" t="s">
        <v>10</v>
      </c>
      <c r="B488" t="s">
        <v>97</v>
      </c>
      <c r="C488" t="s">
        <v>333</v>
      </c>
      <c r="D488">
        <v>1.0923E-4</v>
      </c>
      <c r="E488" t="s">
        <v>55</v>
      </c>
      <c r="F488">
        <v>5.1729679245283002E-4</v>
      </c>
    </row>
    <row r="489" spans="1:6" x14ac:dyDescent="0.2">
      <c r="A489" t="s">
        <v>10</v>
      </c>
      <c r="B489" t="s">
        <v>97</v>
      </c>
      <c r="C489" t="s">
        <v>334</v>
      </c>
      <c r="D489">
        <v>1.5292E-2</v>
      </c>
      <c r="E489" t="s">
        <v>55</v>
      </c>
      <c r="F489">
        <v>2.8431792592592601E-2</v>
      </c>
    </row>
    <row r="490" spans="1:6" x14ac:dyDescent="0.2">
      <c r="A490" t="s">
        <v>10</v>
      </c>
      <c r="B490" t="s">
        <v>97</v>
      </c>
      <c r="C490" t="s">
        <v>335</v>
      </c>
      <c r="D490">
        <v>1.5438E-2</v>
      </c>
      <c r="E490" t="s">
        <v>55</v>
      </c>
      <c r="F490">
        <v>2.8438116788321199E-2</v>
      </c>
    </row>
    <row r="491" spans="1:6" x14ac:dyDescent="0.2">
      <c r="A491" t="s">
        <v>10</v>
      </c>
      <c r="B491" t="s">
        <v>97</v>
      </c>
      <c r="C491" t="s">
        <v>336</v>
      </c>
      <c r="D491">
        <v>4.2856999999999999E-3</v>
      </c>
      <c r="E491" t="s">
        <v>55</v>
      </c>
      <c r="F491">
        <v>9.6323491071428607E-3</v>
      </c>
    </row>
    <row r="492" spans="1:6" x14ac:dyDescent="0.2">
      <c r="A492" t="s">
        <v>10</v>
      </c>
      <c r="B492" t="s">
        <v>97</v>
      </c>
      <c r="C492" t="s">
        <v>337</v>
      </c>
      <c r="D492" s="1">
        <v>1.6713000000000001E-5</v>
      </c>
      <c r="E492" t="s">
        <v>55</v>
      </c>
      <c r="F492">
        <v>1.2712009090909101E-4</v>
      </c>
    </row>
    <row r="493" spans="1:6" x14ac:dyDescent="0.2">
      <c r="A493" t="s">
        <v>10</v>
      </c>
      <c r="B493" t="s">
        <v>97</v>
      </c>
      <c r="C493" t="s">
        <v>338</v>
      </c>
      <c r="D493" s="1">
        <v>4.6160000000000004E-6</v>
      </c>
      <c r="E493" t="s">
        <v>55</v>
      </c>
      <c r="F493" s="1">
        <v>5.9115520000000001E-5</v>
      </c>
    </row>
    <row r="494" spans="1:6" x14ac:dyDescent="0.2">
      <c r="A494" t="s">
        <v>10</v>
      </c>
      <c r="B494" t="s">
        <v>97</v>
      </c>
      <c r="C494" t="s">
        <v>339</v>
      </c>
      <c r="D494">
        <v>1.8028E-4</v>
      </c>
      <c r="E494" t="s">
        <v>55</v>
      </c>
      <c r="F494">
        <v>7.1825841269841303E-4</v>
      </c>
    </row>
    <row r="495" spans="1:6" x14ac:dyDescent="0.2">
      <c r="A495" t="s">
        <v>10</v>
      </c>
      <c r="B495" t="s">
        <v>97</v>
      </c>
      <c r="C495" t="s">
        <v>340</v>
      </c>
      <c r="D495">
        <v>0.1333</v>
      </c>
      <c r="E495" t="s">
        <v>55</v>
      </c>
      <c r="F495">
        <v>0.19797810650887601</v>
      </c>
    </row>
    <row r="496" spans="1:6" x14ac:dyDescent="0.2">
      <c r="A496" t="s">
        <v>10</v>
      </c>
      <c r="B496" t="s">
        <v>97</v>
      </c>
      <c r="C496" t="s">
        <v>341</v>
      </c>
      <c r="D496">
        <v>4.9921E-2</v>
      </c>
      <c r="E496" t="s">
        <v>55</v>
      </c>
      <c r="F496">
        <v>8.3534473333333303E-2</v>
      </c>
    </row>
    <row r="497" spans="1:6" x14ac:dyDescent="0.2">
      <c r="A497" t="s">
        <v>10</v>
      </c>
      <c r="B497" t="s">
        <v>97</v>
      </c>
      <c r="C497" t="s">
        <v>342</v>
      </c>
      <c r="D497">
        <v>0.15184</v>
      </c>
      <c r="E497" t="s">
        <v>55</v>
      </c>
      <c r="F497">
        <v>0.22287625730994201</v>
      </c>
    </row>
    <row r="498" spans="1:6" x14ac:dyDescent="0.2">
      <c r="A498" t="s">
        <v>10</v>
      </c>
      <c r="B498" t="s">
        <v>97</v>
      </c>
      <c r="C498" t="s">
        <v>343</v>
      </c>
      <c r="D498">
        <v>1</v>
      </c>
      <c r="E498" t="s">
        <v>55</v>
      </c>
      <c r="F498">
        <v>1</v>
      </c>
    </row>
    <row r="499" spans="1:6" x14ac:dyDescent="0.2">
      <c r="A499" t="s">
        <v>10</v>
      </c>
      <c r="B499" t="s">
        <v>97</v>
      </c>
      <c r="C499" t="s">
        <v>344</v>
      </c>
      <c r="D499">
        <v>0.99868000000000001</v>
      </c>
      <c r="E499" t="s">
        <v>55</v>
      </c>
      <c r="F499">
        <v>1</v>
      </c>
    </row>
    <row r="500" spans="1:6" x14ac:dyDescent="0.2">
      <c r="A500" t="s">
        <v>10</v>
      </c>
      <c r="B500" t="s">
        <v>97</v>
      </c>
      <c r="C500" t="s">
        <v>345</v>
      </c>
      <c r="D500">
        <v>0.99995000000000001</v>
      </c>
      <c r="E500" t="s">
        <v>55</v>
      </c>
      <c r="F500">
        <v>1</v>
      </c>
    </row>
    <row r="501" spans="1:6" x14ac:dyDescent="0.2">
      <c r="A501" t="s">
        <v>10</v>
      </c>
      <c r="B501" t="s">
        <v>97</v>
      </c>
      <c r="C501" t="s">
        <v>346</v>
      </c>
      <c r="D501">
        <v>0.99770999999999999</v>
      </c>
      <c r="E501" t="s">
        <v>55</v>
      </c>
      <c r="F501">
        <v>1</v>
      </c>
    </row>
    <row r="502" spans="1:6" x14ac:dyDescent="0.2">
      <c r="A502" t="s">
        <v>10</v>
      </c>
      <c r="B502" t="s">
        <v>97</v>
      </c>
      <c r="C502" t="s">
        <v>347</v>
      </c>
      <c r="D502">
        <v>0.99985000000000002</v>
      </c>
      <c r="E502" t="s">
        <v>55</v>
      </c>
      <c r="F502">
        <v>1</v>
      </c>
    </row>
    <row r="503" spans="1:6" x14ac:dyDescent="0.2">
      <c r="A503" t="s">
        <v>10</v>
      </c>
      <c r="B503" t="s">
        <v>97</v>
      </c>
      <c r="C503" t="s">
        <v>348</v>
      </c>
      <c r="D503">
        <v>0.99975999999999998</v>
      </c>
      <c r="E503" t="s">
        <v>55</v>
      </c>
      <c r="F503">
        <v>1</v>
      </c>
    </row>
  </sheetData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F68E-6683-EA44-B9A0-2144CB5EFA1D}">
  <dimension ref="A1:D82"/>
  <sheetViews>
    <sheetView workbookViewId="0">
      <selection activeCell="F4" sqref="F4"/>
    </sheetView>
  </sheetViews>
  <sheetFormatPr baseColWidth="10" defaultColWidth="11" defaultRowHeight="16" x14ac:dyDescent="0.2"/>
  <sheetData>
    <row r="1" spans="1:4" x14ac:dyDescent="0.2">
      <c r="A1" s="2" t="s">
        <v>15</v>
      </c>
      <c r="B1" s="2" t="s">
        <v>19</v>
      </c>
      <c r="C1" s="2" t="s">
        <v>349</v>
      </c>
      <c r="D1" s="2" t="s">
        <v>350</v>
      </c>
    </row>
    <row r="2" spans="1:4" x14ac:dyDescent="0.2">
      <c r="A2" t="s">
        <v>10</v>
      </c>
      <c r="B2" t="s">
        <v>39</v>
      </c>
      <c r="C2" s="1">
        <v>4.1379526143620003E-5</v>
      </c>
      <c r="D2" t="s">
        <v>351</v>
      </c>
    </row>
    <row r="3" spans="1:4" x14ac:dyDescent="0.2">
      <c r="A3" t="s">
        <v>10</v>
      </c>
      <c r="B3" t="s">
        <v>27</v>
      </c>
      <c r="C3">
        <v>4.7308347875648298E-4</v>
      </c>
      <c r="D3" t="s">
        <v>351</v>
      </c>
    </row>
    <row r="4" spans="1:4" x14ac:dyDescent="0.2">
      <c r="A4" t="s">
        <v>10</v>
      </c>
      <c r="B4" t="s">
        <v>48</v>
      </c>
      <c r="C4">
        <v>8.7051273537679802E-4</v>
      </c>
      <c r="D4" t="s">
        <v>351</v>
      </c>
    </row>
    <row r="5" spans="1:4" x14ac:dyDescent="0.2">
      <c r="A5" t="s">
        <v>10</v>
      </c>
      <c r="B5" t="s">
        <v>50</v>
      </c>
      <c r="C5">
        <v>1.6809689047509501E-3</v>
      </c>
      <c r="D5" t="s">
        <v>351</v>
      </c>
    </row>
    <row r="6" spans="1:4" x14ac:dyDescent="0.2">
      <c r="A6" t="s">
        <v>10</v>
      </c>
      <c r="B6" t="s">
        <v>54</v>
      </c>
      <c r="C6">
        <v>2.6813817283865898E-3</v>
      </c>
      <c r="D6" t="s">
        <v>351</v>
      </c>
    </row>
    <row r="7" spans="1:4" x14ac:dyDescent="0.2">
      <c r="A7" t="s">
        <v>10</v>
      </c>
      <c r="B7" t="s">
        <v>46</v>
      </c>
      <c r="C7">
        <v>3.4246982382765802E-3</v>
      </c>
      <c r="D7" t="s">
        <v>351</v>
      </c>
    </row>
    <row r="8" spans="1:4" x14ac:dyDescent="0.2">
      <c r="A8" t="s">
        <v>7</v>
      </c>
      <c r="B8" t="s">
        <v>49</v>
      </c>
      <c r="C8">
        <v>4.0545486206670697E-3</v>
      </c>
      <c r="D8" t="s">
        <v>351</v>
      </c>
    </row>
    <row r="9" spans="1:4" x14ac:dyDescent="0.2">
      <c r="A9" t="s">
        <v>10</v>
      </c>
      <c r="B9" t="s">
        <v>34</v>
      </c>
      <c r="C9">
        <v>4.1481350669781399E-3</v>
      </c>
      <c r="D9" t="s">
        <v>351</v>
      </c>
    </row>
    <row r="10" spans="1:4" x14ac:dyDescent="0.2">
      <c r="A10" t="s">
        <v>10</v>
      </c>
      <c r="B10" t="s">
        <v>47</v>
      </c>
      <c r="C10">
        <v>5.5951089915055197E-3</v>
      </c>
      <c r="D10" t="s">
        <v>351</v>
      </c>
    </row>
    <row r="11" spans="1:4" x14ac:dyDescent="0.2">
      <c r="A11" t="s">
        <v>10</v>
      </c>
      <c r="B11" t="s">
        <v>52</v>
      </c>
      <c r="C11">
        <v>7.3042327841921599E-3</v>
      </c>
      <c r="D11" t="s">
        <v>351</v>
      </c>
    </row>
    <row r="12" spans="1:4" x14ac:dyDescent="0.2">
      <c r="A12" t="s">
        <v>9</v>
      </c>
      <c r="B12" t="s">
        <v>46</v>
      </c>
      <c r="C12">
        <v>9.1562964897038707E-3</v>
      </c>
      <c r="D12" t="s">
        <v>351</v>
      </c>
    </row>
    <row r="13" spans="1:4" x14ac:dyDescent="0.2">
      <c r="A13" t="s">
        <v>10</v>
      </c>
      <c r="B13" t="s">
        <v>36</v>
      </c>
      <c r="C13">
        <v>9.4700816773354603E-3</v>
      </c>
      <c r="D13" t="s">
        <v>351</v>
      </c>
    </row>
    <row r="14" spans="1:4" x14ac:dyDescent="0.2">
      <c r="A14" t="s">
        <v>9</v>
      </c>
      <c r="B14" t="s">
        <v>34</v>
      </c>
      <c r="C14">
        <v>9.8078155880049096E-3</v>
      </c>
      <c r="D14" t="s">
        <v>351</v>
      </c>
    </row>
    <row r="15" spans="1:4" x14ac:dyDescent="0.2">
      <c r="A15" t="s">
        <v>9</v>
      </c>
      <c r="B15" t="s">
        <v>52</v>
      </c>
      <c r="C15">
        <v>1.02296394397027E-2</v>
      </c>
      <c r="D15" t="s">
        <v>351</v>
      </c>
    </row>
    <row r="16" spans="1:4" x14ac:dyDescent="0.2">
      <c r="A16" t="s">
        <v>10</v>
      </c>
      <c r="B16" t="s">
        <v>51</v>
      </c>
      <c r="C16">
        <v>1.12164928846208E-2</v>
      </c>
      <c r="D16" t="s">
        <v>351</v>
      </c>
    </row>
    <row r="17" spans="1:4" x14ac:dyDescent="0.2">
      <c r="A17" t="s">
        <v>10</v>
      </c>
      <c r="B17" t="s">
        <v>45</v>
      </c>
      <c r="C17">
        <v>1.2200599914747701E-2</v>
      </c>
      <c r="D17" t="s">
        <v>351</v>
      </c>
    </row>
    <row r="18" spans="1:4" x14ac:dyDescent="0.2">
      <c r="A18" t="s">
        <v>9</v>
      </c>
      <c r="B18" t="s">
        <v>51</v>
      </c>
      <c r="C18">
        <v>1.6811144747133699E-2</v>
      </c>
      <c r="D18" t="s">
        <v>351</v>
      </c>
    </row>
    <row r="19" spans="1:4" x14ac:dyDescent="0.2">
      <c r="A19" t="s">
        <v>9</v>
      </c>
      <c r="B19" t="s">
        <v>39</v>
      </c>
      <c r="C19">
        <v>1.9409918554866599E-2</v>
      </c>
      <c r="D19" t="s">
        <v>351</v>
      </c>
    </row>
    <row r="20" spans="1:4" x14ac:dyDescent="0.2">
      <c r="A20" t="s">
        <v>9</v>
      </c>
      <c r="B20" t="s">
        <v>27</v>
      </c>
      <c r="C20">
        <v>2.7619442673243799E-2</v>
      </c>
      <c r="D20" t="s">
        <v>351</v>
      </c>
    </row>
    <row r="21" spans="1:4" x14ac:dyDescent="0.2">
      <c r="A21" t="s">
        <v>10</v>
      </c>
      <c r="B21" t="s">
        <v>38</v>
      </c>
      <c r="C21">
        <v>3.03544467890394E-2</v>
      </c>
      <c r="D21" t="s">
        <v>351</v>
      </c>
    </row>
    <row r="22" spans="1:4" x14ac:dyDescent="0.2">
      <c r="A22" t="s">
        <v>9</v>
      </c>
      <c r="B22" t="s">
        <v>45</v>
      </c>
      <c r="C22">
        <v>3.7929287700374702E-2</v>
      </c>
      <c r="D22" t="s">
        <v>351</v>
      </c>
    </row>
    <row r="23" spans="1:4" x14ac:dyDescent="0.2">
      <c r="A23" t="s">
        <v>9</v>
      </c>
      <c r="B23" t="s">
        <v>50</v>
      </c>
      <c r="C23">
        <v>5.1645529106891602E-2</v>
      </c>
      <c r="D23" t="s">
        <v>351</v>
      </c>
    </row>
    <row r="24" spans="1:4" x14ac:dyDescent="0.2">
      <c r="A24" t="s">
        <v>7</v>
      </c>
      <c r="B24" t="s">
        <v>48</v>
      </c>
      <c r="C24">
        <v>6.1393374803828601E-2</v>
      </c>
      <c r="D24" t="s">
        <v>351</v>
      </c>
    </row>
    <row r="25" spans="1:4" x14ac:dyDescent="0.2">
      <c r="A25" t="s">
        <v>10</v>
      </c>
      <c r="B25" t="s">
        <v>49</v>
      </c>
      <c r="C25">
        <v>6.2765917605976496E-2</v>
      </c>
      <c r="D25" t="s">
        <v>351</v>
      </c>
    </row>
    <row r="26" spans="1:4" x14ac:dyDescent="0.2">
      <c r="A26" t="s">
        <v>10</v>
      </c>
      <c r="B26" t="s">
        <v>35</v>
      </c>
      <c r="C26">
        <v>6.6099921883029905E-2</v>
      </c>
      <c r="D26" t="s">
        <v>351</v>
      </c>
    </row>
    <row r="27" spans="1:4" x14ac:dyDescent="0.2">
      <c r="A27" t="s">
        <v>7</v>
      </c>
      <c r="B27" t="s">
        <v>27</v>
      </c>
      <c r="C27">
        <v>6.7870927124716804E-2</v>
      </c>
      <c r="D27" t="s">
        <v>351</v>
      </c>
    </row>
    <row r="28" spans="1:4" x14ac:dyDescent="0.2">
      <c r="A28" t="s">
        <v>9</v>
      </c>
      <c r="B28" t="s">
        <v>54</v>
      </c>
      <c r="C28">
        <v>7.6580251541179797E-2</v>
      </c>
      <c r="D28" t="s">
        <v>351</v>
      </c>
    </row>
    <row r="29" spans="1:4" x14ac:dyDescent="0.2">
      <c r="A29" t="s">
        <v>7</v>
      </c>
      <c r="B29" t="s">
        <v>47</v>
      </c>
      <c r="C29">
        <v>7.74278507932597E-2</v>
      </c>
      <c r="D29" t="s">
        <v>351</v>
      </c>
    </row>
    <row r="30" spans="1:4" x14ac:dyDescent="0.2">
      <c r="A30" t="s">
        <v>10</v>
      </c>
      <c r="B30" t="s">
        <v>31</v>
      </c>
      <c r="C30">
        <v>7.9150282851996101E-2</v>
      </c>
      <c r="D30" t="s">
        <v>351</v>
      </c>
    </row>
    <row r="31" spans="1:4" x14ac:dyDescent="0.2">
      <c r="A31" t="s">
        <v>10</v>
      </c>
      <c r="B31" t="s">
        <v>30</v>
      </c>
      <c r="C31">
        <v>7.93618473463856E-2</v>
      </c>
      <c r="D31" t="s">
        <v>351</v>
      </c>
    </row>
    <row r="32" spans="1:4" x14ac:dyDescent="0.2">
      <c r="A32" t="s">
        <v>9</v>
      </c>
      <c r="B32" t="s">
        <v>47</v>
      </c>
      <c r="C32">
        <v>8.2341168043768898E-2</v>
      </c>
      <c r="D32" t="s">
        <v>351</v>
      </c>
    </row>
    <row r="33" spans="1:4" x14ac:dyDescent="0.2">
      <c r="A33" t="s">
        <v>9</v>
      </c>
      <c r="B33" t="s">
        <v>48</v>
      </c>
      <c r="C33">
        <v>9.4309882617037599E-2</v>
      </c>
      <c r="D33" t="s">
        <v>351</v>
      </c>
    </row>
    <row r="34" spans="1:4" x14ac:dyDescent="0.2">
      <c r="A34" t="s">
        <v>7</v>
      </c>
      <c r="B34" t="s">
        <v>34</v>
      </c>
      <c r="C34">
        <v>9.4805131277207397E-2</v>
      </c>
      <c r="D34" t="s">
        <v>351</v>
      </c>
    </row>
    <row r="35" spans="1:4" x14ac:dyDescent="0.2">
      <c r="A35" t="s">
        <v>7</v>
      </c>
      <c r="B35" t="s">
        <v>30</v>
      </c>
      <c r="C35">
        <v>9.5718267291960299E-2</v>
      </c>
      <c r="D35" t="s">
        <v>351</v>
      </c>
    </row>
    <row r="36" spans="1:4" x14ac:dyDescent="0.2">
      <c r="A36" t="s">
        <v>7</v>
      </c>
      <c r="B36" t="s">
        <v>46</v>
      </c>
      <c r="C36">
        <v>9.9827366196977602E-2</v>
      </c>
      <c r="D36" t="s">
        <v>351</v>
      </c>
    </row>
    <row r="37" spans="1:4" x14ac:dyDescent="0.2">
      <c r="A37" t="s">
        <v>7</v>
      </c>
      <c r="B37" t="s">
        <v>52</v>
      </c>
      <c r="C37">
        <v>0.12679667120275401</v>
      </c>
      <c r="D37" t="s">
        <v>351</v>
      </c>
    </row>
    <row r="38" spans="1:4" x14ac:dyDescent="0.2">
      <c r="A38" t="s">
        <v>10</v>
      </c>
      <c r="B38" t="s">
        <v>37</v>
      </c>
      <c r="C38">
        <v>0.14019028552212701</v>
      </c>
      <c r="D38" t="s">
        <v>351</v>
      </c>
    </row>
    <row r="39" spans="1:4" x14ac:dyDescent="0.2">
      <c r="A39" t="s">
        <v>9</v>
      </c>
      <c r="B39" t="s">
        <v>49</v>
      </c>
      <c r="C39">
        <v>0.143318081183338</v>
      </c>
      <c r="D39" t="s">
        <v>351</v>
      </c>
    </row>
    <row r="40" spans="1:4" x14ac:dyDescent="0.2">
      <c r="A40" t="s">
        <v>7</v>
      </c>
      <c r="B40" t="s">
        <v>41</v>
      </c>
      <c r="C40">
        <v>0.14594541607406</v>
      </c>
      <c r="D40" t="s">
        <v>351</v>
      </c>
    </row>
    <row r="41" spans="1:4" x14ac:dyDescent="0.2">
      <c r="A41" t="s">
        <v>9</v>
      </c>
      <c r="B41" t="s">
        <v>36</v>
      </c>
      <c r="C41">
        <v>0.17238415101890101</v>
      </c>
      <c r="D41" t="s">
        <v>351</v>
      </c>
    </row>
    <row r="42" spans="1:4" x14ac:dyDescent="0.2">
      <c r="A42" t="s">
        <v>9</v>
      </c>
      <c r="B42" t="s">
        <v>37</v>
      </c>
      <c r="C42">
        <v>0.184686240591033</v>
      </c>
      <c r="D42" t="s">
        <v>351</v>
      </c>
    </row>
    <row r="43" spans="1:4" x14ac:dyDescent="0.2">
      <c r="A43" t="s">
        <v>10</v>
      </c>
      <c r="B43" t="s">
        <v>53</v>
      </c>
      <c r="C43">
        <v>0.191326359089558</v>
      </c>
      <c r="D43" t="s">
        <v>351</v>
      </c>
    </row>
    <row r="44" spans="1:4" x14ac:dyDescent="0.2">
      <c r="A44" t="s">
        <v>9</v>
      </c>
      <c r="B44" t="s">
        <v>40</v>
      </c>
      <c r="C44">
        <v>0.22064002064918301</v>
      </c>
      <c r="D44" t="s">
        <v>351</v>
      </c>
    </row>
    <row r="45" spans="1:4" x14ac:dyDescent="0.2">
      <c r="A45" t="s">
        <v>7</v>
      </c>
      <c r="B45" t="s">
        <v>54</v>
      </c>
      <c r="C45">
        <v>0.22472019186851799</v>
      </c>
      <c r="D45" t="s">
        <v>351</v>
      </c>
    </row>
    <row r="46" spans="1:4" x14ac:dyDescent="0.2">
      <c r="A46" t="s">
        <v>10</v>
      </c>
      <c r="B46" t="s">
        <v>40</v>
      </c>
      <c r="C46">
        <v>0.24761865677919201</v>
      </c>
      <c r="D46" t="s">
        <v>351</v>
      </c>
    </row>
    <row r="47" spans="1:4" x14ac:dyDescent="0.2">
      <c r="A47" t="s">
        <v>7</v>
      </c>
      <c r="B47" t="s">
        <v>39</v>
      </c>
      <c r="C47">
        <v>0.25015802722574398</v>
      </c>
      <c r="D47" t="s">
        <v>351</v>
      </c>
    </row>
    <row r="48" spans="1:4" x14ac:dyDescent="0.2">
      <c r="A48" t="s">
        <v>7</v>
      </c>
      <c r="B48" t="s">
        <v>31</v>
      </c>
      <c r="C48">
        <v>0.26442853809282102</v>
      </c>
      <c r="D48" t="s">
        <v>351</v>
      </c>
    </row>
    <row r="49" spans="1:4" x14ac:dyDescent="0.2">
      <c r="A49" t="s">
        <v>7</v>
      </c>
      <c r="B49" t="s">
        <v>42</v>
      </c>
      <c r="C49">
        <v>0.27353236797093899</v>
      </c>
      <c r="D49" t="s">
        <v>351</v>
      </c>
    </row>
    <row r="50" spans="1:4" x14ac:dyDescent="0.2">
      <c r="A50" t="s">
        <v>7</v>
      </c>
      <c r="B50" t="s">
        <v>43</v>
      </c>
      <c r="C50">
        <v>0.29444031162541101</v>
      </c>
      <c r="D50" t="s">
        <v>351</v>
      </c>
    </row>
    <row r="51" spans="1:4" x14ac:dyDescent="0.2">
      <c r="A51" t="s">
        <v>9</v>
      </c>
      <c r="B51" t="s">
        <v>30</v>
      </c>
      <c r="C51">
        <v>0.32679573762227998</v>
      </c>
      <c r="D51" t="s">
        <v>351</v>
      </c>
    </row>
    <row r="52" spans="1:4" x14ac:dyDescent="0.2">
      <c r="A52" t="s">
        <v>10</v>
      </c>
      <c r="B52" t="s">
        <v>43</v>
      </c>
      <c r="C52">
        <v>0.33789747811714199</v>
      </c>
      <c r="D52" t="s">
        <v>351</v>
      </c>
    </row>
    <row r="53" spans="1:4" x14ac:dyDescent="0.2">
      <c r="A53" t="s">
        <v>9</v>
      </c>
      <c r="B53" t="s">
        <v>38</v>
      </c>
      <c r="C53">
        <v>0.34336302388030099</v>
      </c>
      <c r="D53" t="s">
        <v>351</v>
      </c>
    </row>
    <row r="54" spans="1:4" x14ac:dyDescent="0.2">
      <c r="A54" t="s">
        <v>7</v>
      </c>
      <c r="B54" t="s">
        <v>51</v>
      </c>
      <c r="C54">
        <v>0.34385886348462502</v>
      </c>
      <c r="D54" t="s">
        <v>351</v>
      </c>
    </row>
    <row r="55" spans="1:4" x14ac:dyDescent="0.2">
      <c r="A55" t="s">
        <v>9</v>
      </c>
      <c r="B55" t="s">
        <v>53</v>
      </c>
      <c r="C55">
        <v>0.36124561954533202</v>
      </c>
      <c r="D55" t="s">
        <v>351</v>
      </c>
    </row>
    <row r="56" spans="1:4" x14ac:dyDescent="0.2">
      <c r="A56" t="s">
        <v>7</v>
      </c>
      <c r="B56" t="s">
        <v>38</v>
      </c>
      <c r="C56">
        <v>0.36282796505662701</v>
      </c>
      <c r="D56" t="s">
        <v>351</v>
      </c>
    </row>
    <row r="57" spans="1:4" x14ac:dyDescent="0.2">
      <c r="A57" t="s">
        <v>9</v>
      </c>
      <c r="B57" t="s">
        <v>35</v>
      </c>
      <c r="C57">
        <v>0.38576439115705502</v>
      </c>
      <c r="D57" t="s">
        <v>351</v>
      </c>
    </row>
    <row r="58" spans="1:4" x14ac:dyDescent="0.2">
      <c r="A58" t="s">
        <v>7</v>
      </c>
      <c r="B58" t="s">
        <v>37</v>
      </c>
      <c r="C58">
        <v>0.395036463044181</v>
      </c>
      <c r="D58" t="s">
        <v>351</v>
      </c>
    </row>
    <row r="59" spans="1:4" x14ac:dyDescent="0.2">
      <c r="A59" t="s">
        <v>7</v>
      </c>
      <c r="B59" t="s">
        <v>44</v>
      </c>
      <c r="C59">
        <v>0.418043731131028</v>
      </c>
      <c r="D59" t="s">
        <v>351</v>
      </c>
    </row>
    <row r="60" spans="1:4" x14ac:dyDescent="0.2">
      <c r="A60" t="s">
        <v>9</v>
      </c>
      <c r="B60" t="s">
        <v>43</v>
      </c>
      <c r="C60">
        <v>0.44569674049812602</v>
      </c>
      <c r="D60" t="s">
        <v>351</v>
      </c>
    </row>
    <row r="61" spans="1:4" x14ac:dyDescent="0.2">
      <c r="A61" t="s">
        <v>9</v>
      </c>
      <c r="B61" t="s">
        <v>31</v>
      </c>
      <c r="C61">
        <v>0.45802907411986199</v>
      </c>
      <c r="D61" t="s">
        <v>351</v>
      </c>
    </row>
    <row r="62" spans="1:4" x14ac:dyDescent="0.2">
      <c r="A62" t="s">
        <v>9</v>
      </c>
      <c r="B62" t="s">
        <v>29</v>
      </c>
      <c r="C62">
        <v>0.474935744272169</v>
      </c>
      <c r="D62" t="s">
        <v>351</v>
      </c>
    </row>
    <row r="63" spans="1:4" x14ac:dyDescent="0.2">
      <c r="A63" t="s">
        <v>9</v>
      </c>
      <c r="B63" t="s">
        <v>42</v>
      </c>
      <c r="C63">
        <v>0.47548538691730702</v>
      </c>
      <c r="D63" t="s">
        <v>351</v>
      </c>
    </row>
    <row r="64" spans="1:4" x14ac:dyDescent="0.2">
      <c r="A64" t="s">
        <v>10</v>
      </c>
      <c r="B64" t="s">
        <v>41</v>
      </c>
      <c r="C64">
        <v>0.48487182355872299</v>
      </c>
      <c r="D64" t="s">
        <v>351</v>
      </c>
    </row>
    <row r="65" spans="1:4" x14ac:dyDescent="0.2">
      <c r="A65" t="s">
        <v>9</v>
      </c>
      <c r="B65" t="s">
        <v>44</v>
      </c>
      <c r="C65">
        <v>0.49671962079762899</v>
      </c>
      <c r="D65" t="s">
        <v>351</v>
      </c>
    </row>
    <row r="66" spans="1:4" x14ac:dyDescent="0.2">
      <c r="A66" t="s">
        <v>7</v>
      </c>
      <c r="B66" t="s">
        <v>40</v>
      </c>
      <c r="C66">
        <v>0.49713048403487597</v>
      </c>
      <c r="D66" t="s">
        <v>351</v>
      </c>
    </row>
    <row r="67" spans="1:4" x14ac:dyDescent="0.2">
      <c r="A67" t="s">
        <v>7</v>
      </c>
      <c r="B67" t="s">
        <v>29</v>
      </c>
      <c r="C67">
        <v>0.50678485832009501</v>
      </c>
      <c r="D67" t="s">
        <v>351</v>
      </c>
    </row>
    <row r="68" spans="1:4" x14ac:dyDescent="0.2">
      <c r="A68" t="s">
        <v>9</v>
      </c>
      <c r="B68" t="s">
        <v>41</v>
      </c>
      <c r="C68">
        <v>0.54412548580309095</v>
      </c>
      <c r="D68" t="s">
        <v>351</v>
      </c>
    </row>
    <row r="69" spans="1:4" x14ac:dyDescent="0.2">
      <c r="A69" t="s">
        <v>7</v>
      </c>
      <c r="B69" t="s">
        <v>33</v>
      </c>
      <c r="C69">
        <v>0.576895084144598</v>
      </c>
      <c r="D69" t="s">
        <v>351</v>
      </c>
    </row>
    <row r="70" spans="1:4" x14ac:dyDescent="0.2">
      <c r="A70" t="s">
        <v>7</v>
      </c>
      <c r="B70" t="s">
        <v>50</v>
      </c>
      <c r="C70">
        <v>0.61097455820056701</v>
      </c>
      <c r="D70" t="s">
        <v>351</v>
      </c>
    </row>
    <row r="71" spans="1:4" x14ac:dyDescent="0.2">
      <c r="A71" t="s">
        <v>7</v>
      </c>
      <c r="B71" t="s">
        <v>53</v>
      </c>
      <c r="C71">
        <v>0.62372907563558699</v>
      </c>
      <c r="D71" t="s">
        <v>351</v>
      </c>
    </row>
    <row r="72" spans="1:4" x14ac:dyDescent="0.2">
      <c r="A72" t="s">
        <v>10</v>
      </c>
      <c r="B72" t="s">
        <v>42</v>
      </c>
      <c r="C72">
        <v>0.66266965549830303</v>
      </c>
      <c r="D72" t="s">
        <v>351</v>
      </c>
    </row>
    <row r="73" spans="1:4" x14ac:dyDescent="0.2">
      <c r="A73" t="s">
        <v>7</v>
      </c>
      <c r="B73" t="s">
        <v>45</v>
      </c>
      <c r="C73">
        <v>0.70584665025948101</v>
      </c>
      <c r="D73" t="s">
        <v>351</v>
      </c>
    </row>
    <row r="74" spans="1:4" x14ac:dyDescent="0.2">
      <c r="A74" t="s">
        <v>7</v>
      </c>
      <c r="B74" t="s">
        <v>36</v>
      </c>
      <c r="C74">
        <v>0.81591432015644205</v>
      </c>
      <c r="D74" t="s">
        <v>351</v>
      </c>
    </row>
    <row r="75" spans="1:4" x14ac:dyDescent="0.2">
      <c r="A75" t="s">
        <v>7</v>
      </c>
      <c r="B75" t="s">
        <v>35</v>
      </c>
      <c r="C75">
        <v>0.83121939342851403</v>
      </c>
      <c r="D75" t="s">
        <v>351</v>
      </c>
    </row>
    <row r="76" spans="1:4" x14ac:dyDescent="0.2">
      <c r="A76" t="s">
        <v>7</v>
      </c>
      <c r="B76" t="s">
        <v>32</v>
      </c>
      <c r="C76">
        <v>0.88516814303921598</v>
      </c>
      <c r="D76" t="s">
        <v>351</v>
      </c>
    </row>
    <row r="77" spans="1:4" x14ac:dyDescent="0.2">
      <c r="A77" t="s">
        <v>10</v>
      </c>
      <c r="B77" t="s">
        <v>44</v>
      </c>
      <c r="C77">
        <v>1.01193225125436</v>
      </c>
      <c r="D77" t="s">
        <v>351</v>
      </c>
    </row>
    <row r="78" spans="1:4" x14ac:dyDescent="0.2">
      <c r="A78" t="s">
        <v>10</v>
      </c>
      <c r="B78" t="s">
        <v>29</v>
      </c>
      <c r="C78">
        <v>1.25163911280777</v>
      </c>
      <c r="D78" t="s">
        <v>351</v>
      </c>
    </row>
    <row r="79" spans="1:4" x14ac:dyDescent="0.2">
      <c r="A79" t="s">
        <v>9</v>
      </c>
      <c r="B79" t="s">
        <v>33</v>
      </c>
      <c r="C79">
        <v>2.99399592673453</v>
      </c>
      <c r="D79" t="s">
        <v>352</v>
      </c>
    </row>
    <row r="80" spans="1:4" x14ac:dyDescent="0.2">
      <c r="A80" t="s">
        <v>9</v>
      </c>
      <c r="B80" t="s">
        <v>32</v>
      </c>
      <c r="C80">
        <v>4.0864531337490497</v>
      </c>
      <c r="D80" t="s">
        <v>352</v>
      </c>
    </row>
    <row r="81" spans="1:4" x14ac:dyDescent="0.2">
      <c r="A81" t="s">
        <v>10</v>
      </c>
      <c r="B81" t="s">
        <v>33</v>
      </c>
      <c r="C81">
        <v>7.4870663650346696</v>
      </c>
      <c r="D81" t="s">
        <v>352</v>
      </c>
    </row>
    <row r="82" spans="1:4" x14ac:dyDescent="0.2">
      <c r="A82" t="s">
        <v>10</v>
      </c>
      <c r="B82" t="s">
        <v>32</v>
      </c>
      <c r="C82">
        <v>8.7690091443597904</v>
      </c>
      <c r="D82" t="s">
        <v>352</v>
      </c>
    </row>
  </sheetData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A24CA-5A71-FC41-9B2D-D18CB89C1A3D}">
  <dimension ref="A1:D118"/>
  <sheetViews>
    <sheetView workbookViewId="0">
      <selection activeCell="K18" sqref="K18"/>
    </sheetView>
  </sheetViews>
  <sheetFormatPr baseColWidth="10" defaultColWidth="11" defaultRowHeight="16" x14ac:dyDescent="0.2"/>
  <sheetData>
    <row r="1" spans="1:4" x14ac:dyDescent="0.2">
      <c r="A1" s="2" t="s">
        <v>15</v>
      </c>
      <c r="B1" s="2" t="s">
        <v>19</v>
      </c>
      <c r="C1" s="2" t="s">
        <v>349</v>
      </c>
      <c r="D1" s="2" t="s">
        <v>350</v>
      </c>
    </row>
    <row r="2" spans="1:4" x14ac:dyDescent="0.2">
      <c r="A2" t="s">
        <v>10</v>
      </c>
      <c r="B2" t="s">
        <v>96</v>
      </c>
      <c r="C2" s="1">
        <v>2.1697367997449E-16</v>
      </c>
      <c r="D2" t="s">
        <v>351</v>
      </c>
    </row>
    <row r="3" spans="1:4" x14ac:dyDescent="0.2">
      <c r="A3" t="s">
        <v>10</v>
      </c>
      <c r="B3" t="s">
        <v>95</v>
      </c>
      <c r="C3" s="1">
        <v>3.2581936183657803E-5</v>
      </c>
      <c r="D3" t="s">
        <v>351</v>
      </c>
    </row>
    <row r="4" spans="1:4" x14ac:dyDescent="0.2">
      <c r="A4" t="s">
        <v>10</v>
      </c>
      <c r="B4" t="s">
        <v>78</v>
      </c>
      <c r="C4" s="1">
        <v>9.60883219917743E-5</v>
      </c>
      <c r="D4" t="s">
        <v>351</v>
      </c>
    </row>
    <row r="5" spans="1:4" x14ac:dyDescent="0.2">
      <c r="A5" t="s">
        <v>10</v>
      </c>
      <c r="B5" t="s">
        <v>94</v>
      </c>
      <c r="C5">
        <v>4.3390569672729901E-4</v>
      </c>
      <c r="D5" t="s">
        <v>351</v>
      </c>
    </row>
    <row r="6" spans="1:4" x14ac:dyDescent="0.2">
      <c r="A6" t="s">
        <v>9</v>
      </c>
      <c r="B6" t="s">
        <v>68</v>
      </c>
      <c r="C6">
        <v>1.7834070322618901E-3</v>
      </c>
      <c r="D6" t="s">
        <v>351</v>
      </c>
    </row>
    <row r="7" spans="1:4" x14ac:dyDescent="0.2">
      <c r="A7" t="s">
        <v>9</v>
      </c>
      <c r="B7" t="s">
        <v>84</v>
      </c>
      <c r="C7">
        <v>4.4432868066918403E-3</v>
      </c>
      <c r="D7" t="s">
        <v>351</v>
      </c>
    </row>
    <row r="8" spans="1:4" x14ac:dyDescent="0.2">
      <c r="A8" t="s">
        <v>7</v>
      </c>
      <c r="B8" t="s">
        <v>90</v>
      </c>
      <c r="C8">
        <v>6.8947242770427703E-3</v>
      </c>
      <c r="D8" t="s">
        <v>351</v>
      </c>
    </row>
    <row r="9" spans="1:4" x14ac:dyDescent="0.2">
      <c r="A9" t="s">
        <v>10</v>
      </c>
      <c r="B9" t="s">
        <v>66</v>
      </c>
      <c r="C9">
        <v>1.24007237952468E-2</v>
      </c>
      <c r="D9" t="s">
        <v>351</v>
      </c>
    </row>
    <row r="10" spans="1:4" x14ac:dyDescent="0.2">
      <c r="A10" t="s">
        <v>7</v>
      </c>
      <c r="B10" t="s">
        <v>66</v>
      </c>
      <c r="C10">
        <v>1.487662612133E-2</v>
      </c>
      <c r="D10" t="s">
        <v>351</v>
      </c>
    </row>
    <row r="11" spans="1:4" x14ac:dyDescent="0.2">
      <c r="A11" t="s">
        <v>9</v>
      </c>
      <c r="B11" t="s">
        <v>60</v>
      </c>
      <c r="C11">
        <v>1.5208302795661099E-2</v>
      </c>
      <c r="D11" t="s">
        <v>351</v>
      </c>
    </row>
    <row r="12" spans="1:4" x14ac:dyDescent="0.2">
      <c r="A12" t="s">
        <v>9</v>
      </c>
      <c r="B12" t="s">
        <v>95</v>
      </c>
      <c r="C12">
        <v>1.5328505156802501E-2</v>
      </c>
      <c r="D12" t="s">
        <v>351</v>
      </c>
    </row>
    <row r="13" spans="1:4" x14ac:dyDescent="0.2">
      <c r="A13" t="s">
        <v>7</v>
      </c>
      <c r="B13" t="s">
        <v>81</v>
      </c>
      <c r="C13">
        <v>1.5628264135109898E-2</v>
      </c>
      <c r="D13" t="s">
        <v>351</v>
      </c>
    </row>
    <row r="14" spans="1:4" x14ac:dyDescent="0.2">
      <c r="A14" t="s">
        <v>10</v>
      </c>
      <c r="B14" t="s">
        <v>68</v>
      </c>
      <c r="C14">
        <v>1.6780537803340601E-2</v>
      </c>
      <c r="D14" t="s">
        <v>351</v>
      </c>
    </row>
    <row r="15" spans="1:4" x14ac:dyDescent="0.2">
      <c r="A15" t="s">
        <v>9</v>
      </c>
      <c r="B15" t="s">
        <v>96</v>
      </c>
      <c r="C15">
        <v>1.7159321916388599E-2</v>
      </c>
      <c r="D15" t="s">
        <v>351</v>
      </c>
    </row>
    <row r="16" spans="1:4" x14ac:dyDescent="0.2">
      <c r="A16" t="s">
        <v>10</v>
      </c>
      <c r="B16" t="s">
        <v>90</v>
      </c>
      <c r="C16">
        <v>1.7486717547783401E-2</v>
      </c>
      <c r="D16" t="s">
        <v>351</v>
      </c>
    </row>
    <row r="17" spans="1:4" x14ac:dyDescent="0.2">
      <c r="A17" t="s">
        <v>7</v>
      </c>
      <c r="B17" t="s">
        <v>94</v>
      </c>
      <c r="C17">
        <v>2.2778187889967001E-2</v>
      </c>
      <c r="D17" t="s">
        <v>351</v>
      </c>
    </row>
    <row r="18" spans="1:4" x14ac:dyDescent="0.2">
      <c r="A18" t="s">
        <v>7</v>
      </c>
      <c r="B18" t="s">
        <v>80</v>
      </c>
      <c r="C18">
        <v>2.29205602760543E-2</v>
      </c>
      <c r="D18" t="s">
        <v>351</v>
      </c>
    </row>
    <row r="19" spans="1:4" x14ac:dyDescent="0.2">
      <c r="A19" t="s">
        <v>9</v>
      </c>
      <c r="B19" t="s">
        <v>88</v>
      </c>
      <c r="C19">
        <v>3.5121818939985498E-2</v>
      </c>
      <c r="D19" t="s">
        <v>351</v>
      </c>
    </row>
    <row r="20" spans="1:4" x14ac:dyDescent="0.2">
      <c r="A20" t="s">
        <v>10</v>
      </c>
      <c r="B20" t="s">
        <v>71</v>
      </c>
      <c r="C20">
        <v>5.1120985325537403E-2</v>
      </c>
      <c r="D20" t="s">
        <v>351</v>
      </c>
    </row>
    <row r="21" spans="1:4" x14ac:dyDescent="0.2">
      <c r="A21" t="s">
        <v>9</v>
      </c>
      <c r="B21" t="s">
        <v>78</v>
      </c>
      <c r="C21">
        <v>5.7500262715249197E-2</v>
      </c>
      <c r="D21" t="s">
        <v>351</v>
      </c>
    </row>
    <row r="22" spans="1:4" x14ac:dyDescent="0.2">
      <c r="A22" t="s">
        <v>9</v>
      </c>
      <c r="B22" t="s">
        <v>83</v>
      </c>
      <c r="C22">
        <v>5.9020639919959698E-2</v>
      </c>
      <c r="D22" t="s">
        <v>351</v>
      </c>
    </row>
    <row r="23" spans="1:4" x14ac:dyDescent="0.2">
      <c r="A23" t="s">
        <v>9</v>
      </c>
      <c r="B23" t="s">
        <v>94</v>
      </c>
      <c r="C23">
        <v>6.3225650222567098E-2</v>
      </c>
      <c r="D23" t="s">
        <v>351</v>
      </c>
    </row>
    <row r="24" spans="1:4" x14ac:dyDescent="0.2">
      <c r="A24" t="s">
        <v>9</v>
      </c>
      <c r="B24" t="s">
        <v>90</v>
      </c>
      <c r="C24">
        <v>6.64751968136124E-2</v>
      </c>
      <c r="D24" t="s">
        <v>351</v>
      </c>
    </row>
    <row r="25" spans="1:4" x14ac:dyDescent="0.2">
      <c r="A25" t="s">
        <v>7</v>
      </c>
      <c r="B25" t="s">
        <v>84</v>
      </c>
      <c r="C25">
        <v>7.3292363447417699E-2</v>
      </c>
      <c r="D25" t="s">
        <v>351</v>
      </c>
    </row>
    <row r="26" spans="1:4" x14ac:dyDescent="0.2">
      <c r="A26" t="s">
        <v>10</v>
      </c>
      <c r="B26" t="s">
        <v>82</v>
      </c>
      <c r="C26">
        <v>8.1007914174630394E-2</v>
      </c>
      <c r="D26" t="s">
        <v>351</v>
      </c>
    </row>
    <row r="27" spans="1:4" x14ac:dyDescent="0.2">
      <c r="A27" t="s">
        <v>7</v>
      </c>
      <c r="B27" t="s">
        <v>89</v>
      </c>
      <c r="C27">
        <v>8.5730442258876993E-2</v>
      </c>
      <c r="D27" t="s">
        <v>351</v>
      </c>
    </row>
    <row r="28" spans="1:4" x14ac:dyDescent="0.2">
      <c r="A28" t="s">
        <v>10</v>
      </c>
      <c r="B28" t="s">
        <v>89</v>
      </c>
      <c r="C28">
        <v>8.97362112830387E-2</v>
      </c>
      <c r="D28" t="s">
        <v>351</v>
      </c>
    </row>
    <row r="29" spans="1:4" x14ac:dyDescent="0.2">
      <c r="A29" t="s">
        <v>10</v>
      </c>
      <c r="B29" t="s">
        <v>83</v>
      </c>
      <c r="C29">
        <v>0.101844789598685</v>
      </c>
      <c r="D29" t="s">
        <v>351</v>
      </c>
    </row>
    <row r="30" spans="1:4" x14ac:dyDescent="0.2">
      <c r="A30" t="s">
        <v>7</v>
      </c>
      <c r="B30" t="s">
        <v>96</v>
      </c>
      <c r="C30">
        <v>0.1160640770973</v>
      </c>
      <c r="D30" t="s">
        <v>351</v>
      </c>
    </row>
    <row r="31" spans="1:4" x14ac:dyDescent="0.2">
      <c r="A31" t="s">
        <v>9</v>
      </c>
      <c r="B31" t="s">
        <v>57</v>
      </c>
      <c r="C31">
        <v>0.12591766224442</v>
      </c>
      <c r="D31" t="s">
        <v>351</v>
      </c>
    </row>
    <row r="32" spans="1:4" x14ac:dyDescent="0.2">
      <c r="A32" t="s">
        <v>7</v>
      </c>
      <c r="B32" t="s">
        <v>83</v>
      </c>
      <c r="C32">
        <v>0.12911405698439901</v>
      </c>
      <c r="D32" t="s">
        <v>351</v>
      </c>
    </row>
    <row r="33" spans="1:4" x14ac:dyDescent="0.2">
      <c r="A33" t="s">
        <v>10</v>
      </c>
      <c r="B33" t="s">
        <v>84</v>
      </c>
      <c r="C33">
        <v>0.13062458427882401</v>
      </c>
      <c r="D33" t="s">
        <v>351</v>
      </c>
    </row>
    <row r="34" spans="1:4" x14ac:dyDescent="0.2">
      <c r="A34" t="s">
        <v>10</v>
      </c>
      <c r="B34" t="s">
        <v>73</v>
      </c>
      <c r="C34">
        <v>0.13080407690784099</v>
      </c>
      <c r="D34" t="s">
        <v>351</v>
      </c>
    </row>
    <row r="35" spans="1:4" x14ac:dyDescent="0.2">
      <c r="A35" t="s">
        <v>7</v>
      </c>
      <c r="B35" t="s">
        <v>88</v>
      </c>
      <c r="C35">
        <v>0.13657521783097801</v>
      </c>
      <c r="D35" t="s">
        <v>351</v>
      </c>
    </row>
    <row r="36" spans="1:4" x14ac:dyDescent="0.2">
      <c r="A36" t="s">
        <v>7</v>
      </c>
      <c r="B36" t="s">
        <v>78</v>
      </c>
      <c r="C36">
        <v>0.17672171923788599</v>
      </c>
      <c r="D36" t="s">
        <v>351</v>
      </c>
    </row>
    <row r="37" spans="1:4" x14ac:dyDescent="0.2">
      <c r="A37" t="s">
        <v>9</v>
      </c>
      <c r="B37" t="s">
        <v>87</v>
      </c>
      <c r="C37">
        <v>0.18084369146464899</v>
      </c>
      <c r="D37" t="s">
        <v>351</v>
      </c>
    </row>
    <row r="38" spans="1:4" x14ac:dyDescent="0.2">
      <c r="A38" t="s">
        <v>9</v>
      </c>
      <c r="B38" t="s">
        <v>73</v>
      </c>
      <c r="C38">
        <v>0.181827986397677</v>
      </c>
      <c r="D38" t="s">
        <v>351</v>
      </c>
    </row>
    <row r="39" spans="1:4" x14ac:dyDescent="0.2">
      <c r="A39" t="s">
        <v>9</v>
      </c>
      <c r="B39" t="s">
        <v>76</v>
      </c>
      <c r="C39">
        <v>0.18681031315060301</v>
      </c>
      <c r="D39" t="s">
        <v>351</v>
      </c>
    </row>
    <row r="40" spans="1:4" x14ac:dyDescent="0.2">
      <c r="A40" t="s">
        <v>7</v>
      </c>
      <c r="B40" t="s">
        <v>95</v>
      </c>
      <c r="C40">
        <v>0.18951269407527099</v>
      </c>
      <c r="D40" t="s">
        <v>351</v>
      </c>
    </row>
    <row r="41" spans="1:4" x14ac:dyDescent="0.2">
      <c r="A41" t="s">
        <v>7</v>
      </c>
      <c r="B41" t="s">
        <v>87</v>
      </c>
      <c r="C41">
        <v>0.19642927284266301</v>
      </c>
      <c r="D41" t="s">
        <v>351</v>
      </c>
    </row>
    <row r="42" spans="1:4" x14ac:dyDescent="0.2">
      <c r="A42" t="s">
        <v>9</v>
      </c>
      <c r="B42" t="s">
        <v>82</v>
      </c>
      <c r="C42">
        <v>0.20712550988313799</v>
      </c>
      <c r="D42" t="s">
        <v>351</v>
      </c>
    </row>
    <row r="43" spans="1:4" x14ac:dyDescent="0.2">
      <c r="A43" t="s">
        <v>7</v>
      </c>
      <c r="B43" t="s">
        <v>75</v>
      </c>
      <c r="C43">
        <v>0.22474425065884099</v>
      </c>
      <c r="D43" t="s">
        <v>351</v>
      </c>
    </row>
    <row r="44" spans="1:4" x14ac:dyDescent="0.2">
      <c r="A44" t="s">
        <v>7</v>
      </c>
      <c r="B44" t="s">
        <v>73</v>
      </c>
      <c r="C44">
        <v>0.22784180389862599</v>
      </c>
      <c r="D44" t="s">
        <v>351</v>
      </c>
    </row>
    <row r="45" spans="1:4" x14ac:dyDescent="0.2">
      <c r="A45" t="s">
        <v>9</v>
      </c>
      <c r="B45" t="s">
        <v>80</v>
      </c>
      <c r="C45">
        <v>0.25475901917425298</v>
      </c>
      <c r="D45" t="s">
        <v>351</v>
      </c>
    </row>
    <row r="46" spans="1:4" x14ac:dyDescent="0.2">
      <c r="A46" t="s">
        <v>10</v>
      </c>
      <c r="B46" t="s">
        <v>87</v>
      </c>
      <c r="C46">
        <v>0.27338685594960899</v>
      </c>
      <c r="D46" t="s">
        <v>351</v>
      </c>
    </row>
    <row r="47" spans="1:4" x14ac:dyDescent="0.2">
      <c r="A47" t="s">
        <v>9</v>
      </c>
      <c r="B47" t="s">
        <v>75</v>
      </c>
      <c r="C47">
        <v>0.28831147042609201</v>
      </c>
      <c r="D47" t="s">
        <v>351</v>
      </c>
    </row>
    <row r="48" spans="1:4" x14ac:dyDescent="0.2">
      <c r="A48" t="s">
        <v>9</v>
      </c>
      <c r="B48" t="s">
        <v>81</v>
      </c>
      <c r="C48">
        <v>0.29552528237075598</v>
      </c>
      <c r="D48" t="s">
        <v>351</v>
      </c>
    </row>
    <row r="49" spans="1:4" x14ac:dyDescent="0.2">
      <c r="A49" t="s">
        <v>9</v>
      </c>
      <c r="B49" t="s">
        <v>71</v>
      </c>
      <c r="C49">
        <v>0.302700971332163</v>
      </c>
      <c r="D49" t="s">
        <v>351</v>
      </c>
    </row>
    <row r="50" spans="1:4" x14ac:dyDescent="0.2">
      <c r="A50" t="s">
        <v>7</v>
      </c>
      <c r="B50" t="s">
        <v>71</v>
      </c>
      <c r="C50">
        <v>0.31427354270538999</v>
      </c>
      <c r="D50" t="s">
        <v>351</v>
      </c>
    </row>
    <row r="51" spans="1:4" x14ac:dyDescent="0.2">
      <c r="A51" t="s">
        <v>9</v>
      </c>
      <c r="B51" t="s">
        <v>66</v>
      </c>
      <c r="C51">
        <v>0.320256771593669</v>
      </c>
      <c r="D51" t="s">
        <v>351</v>
      </c>
    </row>
    <row r="52" spans="1:4" x14ac:dyDescent="0.2">
      <c r="A52" t="s">
        <v>7</v>
      </c>
      <c r="B52" t="s">
        <v>68</v>
      </c>
      <c r="C52">
        <v>0.34970061852044099</v>
      </c>
      <c r="D52" t="s">
        <v>351</v>
      </c>
    </row>
    <row r="53" spans="1:4" x14ac:dyDescent="0.2">
      <c r="A53" t="s">
        <v>7</v>
      </c>
      <c r="B53" t="s">
        <v>58</v>
      </c>
      <c r="C53">
        <v>0.35009229318145701</v>
      </c>
      <c r="D53" t="s">
        <v>351</v>
      </c>
    </row>
    <row r="54" spans="1:4" x14ac:dyDescent="0.2">
      <c r="A54" t="s">
        <v>10</v>
      </c>
      <c r="B54" t="s">
        <v>60</v>
      </c>
      <c r="C54">
        <v>0.36483699362468602</v>
      </c>
      <c r="D54" t="s">
        <v>351</v>
      </c>
    </row>
    <row r="55" spans="1:4" x14ac:dyDescent="0.2">
      <c r="A55" t="s">
        <v>7</v>
      </c>
      <c r="B55" t="s">
        <v>77</v>
      </c>
      <c r="C55">
        <v>0.37641784956260399</v>
      </c>
      <c r="D55" t="s">
        <v>351</v>
      </c>
    </row>
    <row r="56" spans="1:4" x14ac:dyDescent="0.2">
      <c r="A56" t="s">
        <v>7</v>
      </c>
      <c r="B56" t="s">
        <v>72</v>
      </c>
      <c r="C56">
        <v>0.38840153237115599</v>
      </c>
      <c r="D56" t="s">
        <v>351</v>
      </c>
    </row>
    <row r="57" spans="1:4" x14ac:dyDescent="0.2">
      <c r="A57" t="s">
        <v>10</v>
      </c>
      <c r="B57" t="s">
        <v>80</v>
      </c>
      <c r="C57">
        <v>0.38951482419798</v>
      </c>
      <c r="D57" t="s">
        <v>351</v>
      </c>
    </row>
    <row r="58" spans="1:4" x14ac:dyDescent="0.2">
      <c r="A58" t="s">
        <v>7</v>
      </c>
      <c r="B58" t="s">
        <v>79</v>
      </c>
      <c r="C58">
        <v>0.398323909145052</v>
      </c>
      <c r="D58" t="s">
        <v>351</v>
      </c>
    </row>
    <row r="59" spans="1:4" x14ac:dyDescent="0.2">
      <c r="A59" t="s">
        <v>9</v>
      </c>
      <c r="B59" t="s">
        <v>62</v>
      </c>
      <c r="C59">
        <v>0.39945292254978398</v>
      </c>
      <c r="D59" t="s">
        <v>351</v>
      </c>
    </row>
    <row r="60" spans="1:4" x14ac:dyDescent="0.2">
      <c r="A60" t="s">
        <v>9</v>
      </c>
      <c r="B60" t="s">
        <v>89</v>
      </c>
      <c r="C60">
        <v>0.43066385139868502</v>
      </c>
      <c r="D60" t="s">
        <v>351</v>
      </c>
    </row>
    <row r="61" spans="1:4" x14ac:dyDescent="0.2">
      <c r="A61" t="s">
        <v>7</v>
      </c>
      <c r="B61" t="s">
        <v>82</v>
      </c>
      <c r="C61">
        <v>0.43586870232921698</v>
      </c>
      <c r="D61" t="s">
        <v>351</v>
      </c>
    </row>
    <row r="62" spans="1:4" x14ac:dyDescent="0.2">
      <c r="A62" t="s">
        <v>7</v>
      </c>
      <c r="B62" t="s">
        <v>85</v>
      </c>
      <c r="C62">
        <v>0.48203908213162699</v>
      </c>
      <c r="D62" t="s">
        <v>351</v>
      </c>
    </row>
    <row r="63" spans="1:4" x14ac:dyDescent="0.2">
      <c r="A63" t="s">
        <v>7</v>
      </c>
      <c r="B63" t="s">
        <v>62</v>
      </c>
      <c r="C63">
        <v>0.49894466709237001</v>
      </c>
      <c r="D63" t="s">
        <v>351</v>
      </c>
    </row>
    <row r="64" spans="1:4" x14ac:dyDescent="0.2">
      <c r="A64" t="s">
        <v>7</v>
      </c>
      <c r="B64" t="s">
        <v>59</v>
      </c>
      <c r="C64">
        <v>0.508658132667416</v>
      </c>
      <c r="D64" t="s">
        <v>351</v>
      </c>
    </row>
    <row r="65" spans="1:4" x14ac:dyDescent="0.2">
      <c r="A65" t="s">
        <v>7</v>
      </c>
      <c r="B65" t="s">
        <v>67</v>
      </c>
      <c r="C65">
        <v>0.51347912900621195</v>
      </c>
      <c r="D65" t="s">
        <v>351</v>
      </c>
    </row>
    <row r="66" spans="1:4" x14ac:dyDescent="0.2">
      <c r="A66" t="s">
        <v>7</v>
      </c>
      <c r="B66" t="s">
        <v>91</v>
      </c>
      <c r="C66">
        <v>0.51705738675811497</v>
      </c>
      <c r="D66" t="s">
        <v>351</v>
      </c>
    </row>
    <row r="67" spans="1:4" x14ac:dyDescent="0.2">
      <c r="A67" t="s">
        <v>7</v>
      </c>
      <c r="B67" t="s">
        <v>86</v>
      </c>
      <c r="C67">
        <v>0.64240870233439695</v>
      </c>
      <c r="D67" t="s">
        <v>351</v>
      </c>
    </row>
    <row r="68" spans="1:4" x14ac:dyDescent="0.2">
      <c r="A68" t="s">
        <v>7</v>
      </c>
      <c r="B68" t="s">
        <v>69</v>
      </c>
      <c r="C68">
        <v>0.66562107768747103</v>
      </c>
      <c r="D68" t="s">
        <v>351</v>
      </c>
    </row>
    <row r="69" spans="1:4" x14ac:dyDescent="0.2">
      <c r="A69" t="s">
        <v>10</v>
      </c>
      <c r="B69" t="s">
        <v>81</v>
      </c>
      <c r="C69">
        <v>0.66917773026976801</v>
      </c>
      <c r="D69" t="s">
        <v>351</v>
      </c>
    </row>
    <row r="70" spans="1:4" x14ac:dyDescent="0.2">
      <c r="A70" t="s">
        <v>10</v>
      </c>
      <c r="B70" t="s">
        <v>57</v>
      </c>
      <c r="C70">
        <v>0.68589782540555</v>
      </c>
      <c r="D70" t="s">
        <v>351</v>
      </c>
    </row>
    <row r="71" spans="1:4" x14ac:dyDescent="0.2">
      <c r="A71" t="s">
        <v>9</v>
      </c>
      <c r="B71" t="s">
        <v>79</v>
      </c>
      <c r="C71">
        <v>0.78378770727830505</v>
      </c>
      <c r="D71" t="s">
        <v>351</v>
      </c>
    </row>
    <row r="72" spans="1:4" x14ac:dyDescent="0.2">
      <c r="A72" t="s">
        <v>7</v>
      </c>
      <c r="B72" t="s">
        <v>60</v>
      </c>
      <c r="C72">
        <v>0.79952754465366904</v>
      </c>
      <c r="D72" t="s">
        <v>351</v>
      </c>
    </row>
    <row r="73" spans="1:4" x14ac:dyDescent="0.2">
      <c r="A73" t="s">
        <v>10</v>
      </c>
      <c r="B73" t="s">
        <v>79</v>
      </c>
      <c r="C73">
        <v>0.82229707855899503</v>
      </c>
      <c r="D73" t="s">
        <v>351</v>
      </c>
    </row>
    <row r="74" spans="1:4" x14ac:dyDescent="0.2">
      <c r="A74" t="s">
        <v>7</v>
      </c>
      <c r="B74" t="s">
        <v>70</v>
      </c>
      <c r="C74">
        <v>0.83254007299236399</v>
      </c>
      <c r="D74" t="s">
        <v>351</v>
      </c>
    </row>
    <row r="75" spans="1:4" x14ac:dyDescent="0.2">
      <c r="A75" t="s">
        <v>7</v>
      </c>
      <c r="B75" t="s">
        <v>65</v>
      </c>
      <c r="C75">
        <v>0.857635742709002</v>
      </c>
      <c r="D75" t="s">
        <v>351</v>
      </c>
    </row>
    <row r="76" spans="1:4" x14ac:dyDescent="0.2">
      <c r="A76" t="s">
        <v>7</v>
      </c>
      <c r="B76" t="s">
        <v>57</v>
      </c>
      <c r="C76">
        <v>0.93602487914058796</v>
      </c>
      <c r="D76" t="s">
        <v>351</v>
      </c>
    </row>
    <row r="77" spans="1:4" x14ac:dyDescent="0.2">
      <c r="A77" t="s">
        <v>7</v>
      </c>
      <c r="B77" t="s">
        <v>76</v>
      </c>
      <c r="C77">
        <v>0.94159234027265704</v>
      </c>
      <c r="D77" t="s">
        <v>351</v>
      </c>
    </row>
    <row r="78" spans="1:4" x14ac:dyDescent="0.2">
      <c r="A78" t="s">
        <v>9</v>
      </c>
      <c r="B78" t="s">
        <v>72</v>
      </c>
      <c r="C78">
        <v>0.99807505666476903</v>
      </c>
      <c r="D78" t="s">
        <v>351</v>
      </c>
    </row>
    <row r="79" spans="1:4" x14ac:dyDescent="0.2">
      <c r="A79" t="s">
        <v>7</v>
      </c>
      <c r="B79" t="s">
        <v>61</v>
      </c>
      <c r="C79">
        <v>1.0044004516168801</v>
      </c>
      <c r="D79" t="s">
        <v>351</v>
      </c>
    </row>
    <row r="80" spans="1:4" x14ac:dyDescent="0.2">
      <c r="A80" t="s">
        <v>9</v>
      </c>
      <c r="B80" t="s">
        <v>74</v>
      </c>
      <c r="C80">
        <v>1.0264861407052199</v>
      </c>
      <c r="D80" t="s">
        <v>351</v>
      </c>
    </row>
    <row r="81" spans="1:4" x14ac:dyDescent="0.2">
      <c r="A81" t="s">
        <v>10</v>
      </c>
      <c r="B81" t="s">
        <v>88</v>
      </c>
      <c r="C81">
        <v>1.03541163037011</v>
      </c>
      <c r="D81" t="s">
        <v>351</v>
      </c>
    </row>
    <row r="82" spans="1:4" x14ac:dyDescent="0.2">
      <c r="A82" t="s">
        <v>7</v>
      </c>
      <c r="B82" t="s">
        <v>63</v>
      </c>
      <c r="C82">
        <v>1.06143077618384</v>
      </c>
      <c r="D82" t="s">
        <v>351</v>
      </c>
    </row>
    <row r="83" spans="1:4" x14ac:dyDescent="0.2">
      <c r="A83" t="s">
        <v>9</v>
      </c>
      <c r="B83" t="s">
        <v>85</v>
      </c>
      <c r="C83">
        <v>1.0665127297189001</v>
      </c>
      <c r="D83" t="s">
        <v>351</v>
      </c>
    </row>
    <row r="84" spans="1:4" x14ac:dyDescent="0.2">
      <c r="A84" t="s">
        <v>7</v>
      </c>
      <c r="B84" t="s">
        <v>92</v>
      </c>
      <c r="C84">
        <v>1.1724613347511501</v>
      </c>
      <c r="D84" t="s">
        <v>351</v>
      </c>
    </row>
    <row r="85" spans="1:4" x14ac:dyDescent="0.2">
      <c r="A85" t="s">
        <v>10</v>
      </c>
      <c r="B85" t="s">
        <v>75</v>
      </c>
      <c r="C85">
        <v>1.1843265317484499</v>
      </c>
      <c r="D85" t="s">
        <v>351</v>
      </c>
    </row>
    <row r="86" spans="1:4" x14ac:dyDescent="0.2">
      <c r="A86" t="s">
        <v>10</v>
      </c>
      <c r="B86" t="s">
        <v>62</v>
      </c>
      <c r="C86">
        <v>1.39372645453428</v>
      </c>
      <c r="D86" t="s">
        <v>351</v>
      </c>
    </row>
    <row r="87" spans="1:4" x14ac:dyDescent="0.2">
      <c r="A87" t="s">
        <v>9</v>
      </c>
      <c r="B87" t="s">
        <v>67</v>
      </c>
      <c r="C87">
        <v>1.4748336224737499</v>
      </c>
      <c r="D87" t="s">
        <v>55</v>
      </c>
    </row>
    <row r="88" spans="1:4" x14ac:dyDescent="0.2">
      <c r="A88" t="s">
        <v>9</v>
      </c>
      <c r="B88" t="s">
        <v>93</v>
      </c>
      <c r="C88">
        <v>1.5125026340788501</v>
      </c>
      <c r="D88" t="s">
        <v>351</v>
      </c>
    </row>
    <row r="89" spans="1:4" x14ac:dyDescent="0.2">
      <c r="A89" t="s">
        <v>10</v>
      </c>
      <c r="B89" t="s">
        <v>67</v>
      </c>
      <c r="C89">
        <v>1.52090806255144</v>
      </c>
      <c r="D89" t="s">
        <v>55</v>
      </c>
    </row>
    <row r="90" spans="1:4" x14ac:dyDescent="0.2">
      <c r="A90" t="s">
        <v>9</v>
      </c>
      <c r="B90" t="s">
        <v>69</v>
      </c>
      <c r="C90">
        <v>1.5421795750793099</v>
      </c>
      <c r="D90" t="s">
        <v>55</v>
      </c>
    </row>
    <row r="91" spans="1:4" x14ac:dyDescent="0.2">
      <c r="A91" t="s">
        <v>7</v>
      </c>
      <c r="B91" t="s">
        <v>93</v>
      </c>
      <c r="C91">
        <v>1.7695032845624701</v>
      </c>
      <c r="D91" t="s">
        <v>55</v>
      </c>
    </row>
    <row r="92" spans="1:4" x14ac:dyDescent="0.2">
      <c r="A92" t="s">
        <v>9</v>
      </c>
      <c r="B92" t="s">
        <v>58</v>
      </c>
      <c r="C92">
        <v>1.7717782088391301</v>
      </c>
      <c r="D92" t="s">
        <v>55</v>
      </c>
    </row>
    <row r="93" spans="1:4" x14ac:dyDescent="0.2">
      <c r="A93" t="s">
        <v>10</v>
      </c>
      <c r="B93" t="s">
        <v>70</v>
      </c>
      <c r="C93">
        <v>1.8040011962018401</v>
      </c>
      <c r="D93" t="s">
        <v>55</v>
      </c>
    </row>
    <row r="94" spans="1:4" x14ac:dyDescent="0.2">
      <c r="A94" t="s">
        <v>9</v>
      </c>
      <c r="B94" t="s">
        <v>70</v>
      </c>
      <c r="C94">
        <v>1.8055165005075799</v>
      </c>
      <c r="D94" t="s">
        <v>55</v>
      </c>
    </row>
    <row r="95" spans="1:4" x14ac:dyDescent="0.2">
      <c r="A95" t="s">
        <v>10</v>
      </c>
      <c r="B95" t="s">
        <v>76</v>
      </c>
      <c r="C95">
        <v>1.94380662624999</v>
      </c>
      <c r="D95" t="s">
        <v>55</v>
      </c>
    </row>
    <row r="96" spans="1:4" x14ac:dyDescent="0.2">
      <c r="A96" t="s">
        <v>10</v>
      </c>
      <c r="B96" t="s">
        <v>72</v>
      </c>
      <c r="C96">
        <v>2.0079071557316701</v>
      </c>
      <c r="D96" t="s">
        <v>55</v>
      </c>
    </row>
    <row r="97" spans="1:4" x14ac:dyDescent="0.2">
      <c r="A97" t="s">
        <v>9</v>
      </c>
      <c r="B97" t="s">
        <v>59</v>
      </c>
      <c r="C97">
        <v>2.1024017970519999</v>
      </c>
      <c r="D97" t="s">
        <v>55</v>
      </c>
    </row>
    <row r="98" spans="1:4" x14ac:dyDescent="0.2">
      <c r="A98" t="s">
        <v>10</v>
      </c>
      <c r="B98" t="s">
        <v>69</v>
      </c>
      <c r="C98">
        <v>2.2390123073095101</v>
      </c>
      <c r="D98" t="s">
        <v>352</v>
      </c>
    </row>
    <row r="99" spans="1:4" x14ac:dyDescent="0.2">
      <c r="A99" t="s">
        <v>7</v>
      </c>
      <c r="B99" t="s">
        <v>74</v>
      </c>
      <c r="C99">
        <v>2.2904927098935302</v>
      </c>
      <c r="D99" t="s">
        <v>55</v>
      </c>
    </row>
    <row r="100" spans="1:4" x14ac:dyDescent="0.2">
      <c r="A100" t="s">
        <v>10</v>
      </c>
      <c r="B100" t="s">
        <v>85</v>
      </c>
      <c r="C100">
        <v>2.4244447794877599</v>
      </c>
      <c r="D100" t="s">
        <v>352</v>
      </c>
    </row>
    <row r="101" spans="1:4" x14ac:dyDescent="0.2">
      <c r="A101" t="s">
        <v>9</v>
      </c>
      <c r="B101" t="s">
        <v>86</v>
      </c>
      <c r="C101">
        <v>2.4775857689712599</v>
      </c>
      <c r="D101" t="s">
        <v>352</v>
      </c>
    </row>
    <row r="102" spans="1:4" x14ac:dyDescent="0.2">
      <c r="A102" t="s">
        <v>10</v>
      </c>
      <c r="B102" t="s">
        <v>74</v>
      </c>
      <c r="C102">
        <v>2.6873348894769702</v>
      </c>
      <c r="D102" t="s">
        <v>55</v>
      </c>
    </row>
    <row r="103" spans="1:4" x14ac:dyDescent="0.2">
      <c r="A103" t="s">
        <v>9</v>
      </c>
      <c r="B103" t="s">
        <v>65</v>
      </c>
      <c r="C103">
        <v>2.9735781827458498</v>
      </c>
      <c r="D103" t="s">
        <v>55</v>
      </c>
    </row>
    <row r="104" spans="1:4" x14ac:dyDescent="0.2">
      <c r="A104" t="s">
        <v>10</v>
      </c>
      <c r="B104" t="s">
        <v>58</v>
      </c>
      <c r="C104">
        <v>3.02328420244522</v>
      </c>
      <c r="D104" t="s">
        <v>55</v>
      </c>
    </row>
    <row r="105" spans="1:4" x14ac:dyDescent="0.2">
      <c r="A105" t="s">
        <v>9</v>
      </c>
      <c r="B105" t="s">
        <v>77</v>
      </c>
      <c r="C105">
        <v>3.0581471005884802</v>
      </c>
      <c r="D105" t="s">
        <v>55</v>
      </c>
    </row>
    <row r="106" spans="1:4" x14ac:dyDescent="0.2">
      <c r="A106" t="s">
        <v>9</v>
      </c>
      <c r="B106" t="s">
        <v>61</v>
      </c>
      <c r="C106">
        <v>3.3622074229596399</v>
      </c>
      <c r="D106" t="s">
        <v>352</v>
      </c>
    </row>
    <row r="107" spans="1:4" x14ac:dyDescent="0.2">
      <c r="A107" t="s">
        <v>9</v>
      </c>
      <c r="B107" t="s">
        <v>91</v>
      </c>
      <c r="C107">
        <v>3.36461009359199</v>
      </c>
      <c r="D107" t="s">
        <v>352</v>
      </c>
    </row>
    <row r="108" spans="1:4" x14ac:dyDescent="0.2">
      <c r="A108" t="s">
        <v>10</v>
      </c>
      <c r="B108" t="s">
        <v>91</v>
      </c>
      <c r="C108">
        <v>3.7850200103857601</v>
      </c>
      <c r="D108" t="s">
        <v>352</v>
      </c>
    </row>
    <row r="109" spans="1:4" x14ac:dyDescent="0.2">
      <c r="A109" t="s">
        <v>10</v>
      </c>
      <c r="B109" t="s">
        <v>61</v>
      </c>
      <c r="C109">
        <v>3.8272144717704499</v>
      </c>
      <c r="D109" t="s">
        <v>352</v>
      </c>
    </row>
    <row r="110" spans="1:4" x14ac:dyDescent="0.2">
      <c r="A110" t="s">
        <v>10</v>
      </c>
      <c r="B110" t="s">
        <v>59</v>
      </c>
      <c r="C110">
        <v>3.8989240710851401</v>
      </c>
      <c r="D110" t="s">
        <v>55</v>
      </c>
    </row>
    <row r="111" spans="1:4" x14ac:dyDescent="0.2">
      <c r="A111" t="s">
        <v>10</v>
      </c>
      <c r="B111" t="s">
        <v>86</v>
      </c>
      <c r="C111">
        <v>4.1033254977242803</v>
      </c>
      <c r="D111" t="s">
        <v>352</v>
      </c>
    </row>
    <row r="112" spans="1:4" x14ac:dyDescent="0.2">
      <c r="A112" t="s">
        <v>9</v>
      </c>
      <c r="B112" t="s">
        <v>63</v>
      </c>
      <c r="C112">
        <v>4.5453728595536598</v>
      </c>
      <c r="D112" t="s">
        <v>352</v>
      </c>
    </row>
    <row r="113" spans="1:4" x14ac:dyDescent="0.2">
      <c r="A113" t="s">
        <v>10</v>
      </c>
      <c r="B113" t="s">
        <v>77</v>
      </c>
      <c r="C113">
        <v>4.6503797349530496</v>
      </c>
      <c r="D113" t="s">
        <v>352</v>
      </c>
    </row>
    <row r="114" spans="1:4" x14ac:dyDescent="0.2">
      <c r="A114" t="s">
        <v>10</v>
      </c>
      <c r="B114" t="s">
        <v>93</v>
      </c>
      <c r="C114">
        <v>4.9350819699379</v>
      </c>
      <c r="D114" t="s">
        <v>352</v>
      </c>
    </row>
    <row r="115" spans="1:4" x14ac:dyDescent="0.2">
      <c r="A115" t="s">
        <v>9</v>
      </c>
      <c r="B115" t="s">
        <v>92</v>
      </c>
      <c r="C115">
        <v>5.4929623013155098</v>
      </c>
      <c r="D115" t="s">
        <v>352</v>
      </c>
    </row>
    <row r="116" spans="1:4" x14ac:dyDescent="0.2">
      <c r="A116" t="s">
        <v>10</v>
      </c>
      <c r="B116" t="s">
        <v>65</v>
      </c>
      <c r="C116">
        <v>5.6782090922128097</v>
      </c>
      <c r="D116" t="s">
        <v>352</v>
      </c>
    </row>
    <row r="117" spans="1:4" x14ac:dyDescent="0.2">
      <c r="A117" t="s">
        <v>10</v>
      </c>
      <c r="B117" t="s">
        <v>92</v>
      </c>
      <c r="C117">
        <v>7.6152654592571301</v>
      </c>
      <c r="D117" t="s">
        <v>352</v>
      </c>
    </row>
    <row r="118" spans="1:4" x14ac:dyDescent="0.2">
      <c r="A118" t="s">
        <v>10</v>
      </c>
      <c r="B118" t="s">
        <v>63</v>
      </c>
      <c r="C118">
        <v>8.4760042199765806</v>
      </c>
      <c r="D118" t="s">
        <v>352</v>
      </c>
    </row>
  </sheetData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78ACA-A8B5-884B-9733-40622B970874}">
  <dimension ref="A1:D754"/>
  <sheetViews>
    <sheetView tabSelected="1" workbookViewId="0">
      <selection activeCell="G9" sqref="G9"/>
    </sheetView>
  </sheetViews>
  <sheetFormatPr baseColWidth="10" defaultColWidth="11" defaultRowHeight="16" x14ac:dyDescent="0.2"/>
  <sheetData>
    <row r="1" spans="1:4" x14ac:dyDescent="0.2">
      <c r="A1" s="2" t="s">
        <v>15</v>
      </c>
      <c r="B1" s="2" t="s">
        <v>19</v>
      </c>
      <c r="C1" s="2" t="s">
        <v>349</v>
      </c>
      <c r="D1" s="2" t="s">
        <v>350</v>
      </c>
    </row>
    <row r="2" spans="1:4" x14ac:dyDescent="0.2">
      <c r="A2" t="s">
        <v>353</v>
      </c>
      <c r="B2" t="s">
        <v>343</v>
      </c>
      <c r="C2" s="1">
        <v>2.2502851455371401E-10</v>
      </c>
      <c r="D2" t="s">
        <v>351</v>
      </c>
    </row>
    <row r="3" spans="1:4" x14ac:dyDescent="0.2">
      <c r="A3" t="s">
        <v>353</v>
      </c>
      <c r="B3" t="s">
        <v>243</v>
      </c>
      <c r="C3" s="1">
        <v>6.5905060823453697E-6</v>
      </c>
      <c r="D3" t="s">
        <v>351</v>
      </c>
    </row>
    <row r="4" spans="1:4" x14ac:dyDescent="0.2">
      <c r="A4" t="s">
        <v>353</v>
      </c>
      <c r="B4" t="s">
        <v>345</v>
      </c>
      <c r="C4" s="1">
        <v>1.0859748675340001E-5</v>
      </c>
      <c r="D4" t="s">
        <v>351</v>
      </c>
    </row>
    <row r="5" spans="1:4" x14ac:dyDescent="0.2">
      <c r="A5" t="s">
        <v>353</v>
      </c>
      <c r="B5" t="s">
        <v>244</v>
      </c>
      <c r="C5" s="1">
        <v>3.2578979050835601E-5</v>
      </c>
      <c r="D5" t="s">
        <v>351</v>
      </c>
    </row>
    <row r="6" spans="1:4" x14ac:dyDescent="0.2">
      <c r="A6" t="s">
        <v>353</v>
      </c>
      <c r="B6" t="s">
        <v>347</v>
      </c>
      <c r="C6" s="1">
        <v>3.7511800599863199E-5</v>
      </c>
      <c r="D6" t="s">
        <v>351</v>
      </c>
    </row>
    <row r="7" spans="1:4" x14ac:dyDescent="0.2">
      <c r="A7" t="s">
        <v>353</v>
      </c>
      <c r="B7" t="s">
        <v>245</v>
      </c>
      <c r="C7" s="1">
        <v>8.2819019184107896E-5</v>
      </c>
      <c r="D7" t="s">
        <v>351</v>
      </c>
    </row>
    <row r="8" spans="1:4" x14ac:dyDescent="0.2">
      <c r="A8" t="s">
        <v>353</v>
      </c>
      <c r="B8" t="s">
        <v>348</v>
      </c>
      <c r="C8">
        <v>1.4144321687775799E-4</v>
      </c>
      <c r="D8" t="s">
        <v>351</v>
      </c>
    </row>
    <row r="9" spans="1:4" x14ac:dyDescent="0.2">
      <c r="A9" t="s">
        <v>353</v>
      </c>
      <c r="B9" t="s">
        <v>344</v>
      </c>
      <c r="C9">
        <v>2.8794580711091999E-4</v>
      </c>
      <c r="D9" t="s">
        <v>351</v>
      </c>
    </row>
    <row r="10" spans="1:4" x14ac:dyDescent="0.2">
      <c r="A10" t="s">
        <v>354</v>
      </c>
      <c r="B10" t="s">
        <v>343</v>
      </c>
      <c r="C10">
        <v>6.4598466415005597E-4</v>
      </c>
      <c r="D10" t="s">
        <v>351</v>
      </c>
    </row>
    <row r="11" spans="1:4" x14ac:dyDescent="0.2">
      <c r="A11" t="s">
        <v>353</v>
      </c>
      <c r="B11" t="s">
        <v>346</v>
      </c>
      <c r="C11">
        <v>1.1188507410573199E-3</v>
      </c>
      <c r="D11" t="s">
        <v>351</v>
      </c>
    </row>
    <row r="12" spans="1:4" x14ac:dyDescent="0.2">
      <c r="A12" t="s">
        <v>353</v>
      </c>
      <c r="B12" t="s">
        <v>98</v>
      </c>
      <c r="C12">
        <v>1.1540077596730799E-3</v>
      </c>
      <c r="D12" t="s">
        <v>351</v>
      </c>
    </row>
    <row r="13" spans="1:4" x14ac:dyDescent="0.2">
      <c r="A13" t="s">
        <v>353</v>
      </c>
      <c r="B13" t="s">
        <v>149</v>
      </c>
      <c r="C13">
        <v>2.8194660422747602E-3</v>
      </c>
      <c r="D13" t="s">
        <v>351</v>
      </c>
    </row>
    <row r="14" spans="1:4" x14ac:dyDescent="0.2">
      <c r="A14" t="s">
        <v>355</v>
      </c>
      <c r="B14" t="s">
        <v>98</v>
      </c>
      <c r="C14">
        <v>3.14079677125307E-3</v>
      </c>
      <c r="D14" t="s">
        <v>351</v>
      </c>
    </row>
    <row r="15" spans="1:4" x14ac:dyDescent="0.2">
      <c r="A15" t="s">
        <v>353</v>
      </c>
      <c r="B15" t="s">
        <v>133</v>
      </c>
      <c r="C15">
        <v>3.1958502511355898E-3</v>
      </c>
      <c r="D15" t="s">
        <v>351</v>
      </c>
    </row>
    <row r="16" spans="1:4" x14ac:dyDescent="0.2">
      <c r="A16" t="s">
        <v>354</v>
      </c>
      <c r="B16" t="s">
        <v>149</v>
      </c>
      <c r="C16">
        <v>3.90173486877839E-3</v>
      </c>
      <c r="D16" t="s">
        <v>351</v>
      </c>
    </row>
    <row r="17" spans="1:4" x14ac:dyDescent="0.2">
      <c r="A17" t="s">
        <v>354</v>
      </c>
      <c r="B17" t="s">
        <v>150</v>
      </c>
      <c r="C17">
        <v>4.1017622183631098E-3</v>
      </c>
      <c r="D17" t="s">
        <v>351</v>
      </c>
    </row>
    <row r="18" spans="1:4" x14ac:dyDescent="0.2">
      <c r="A18" t="s">
        <v>354</v>
      </c>
      <c r="B18" t="s">
        <v>278</v>
      </c>
      <c r="C18">
        <v>4.1272370082894297E-3</v>
      </c>
      <c r="D18" t="s">
        <v>351</v>
      </c>
    </row>
    <row r="19" spans="1:4" x14ac:dyDescent="0.2">
      <c r="A19" t="s">
        <v>353</v>
      </c>
      <c r="B19" t="s">
        <v>294</v>
      </c>
      <c r="C19">
        <v>4.6532721947530704E-3</v>
      </c>
      <c r="D19" t="s">
        <v>351</v>
      </c>
    </row>
    <row r="20" spans="1:4" x14ac:dyDescent="0.2">
      <c r="A20" t="s">
        <v>353</v>
      </c>
      <c r="B20" t="s">
        <v>259</v>
      </c>
      <c r="C20">
        <v>5.00040025765591E-3</v>
      </c>
      <c r="D20" t="s">
        <v>351</v>
      </c>
    </row>
    <row r="21" spans="1:4" x14ac:dyDescent="0.2">
      <c r="A21" t="s">
        <v>354</v>
      </c>
      <c r="B21" t="s">
        <v>111</v>
      </c>
      <c r="C21">
        <v>5.9167133068643001E-3</v>
      </c>
      <c r="D21" t="s">
        <v>351</v>
      </c>
    </row>
    <row r="22" spans="1:4" x14ac:dyDescent="0.2">
      <c r="A22" t="s">
        <v>354</v>
      </c>
      <c r="B22" t="s">
        <v>345</v>
      </c>
      <c r="C22">
        <v>7.4160977154248296E-3</v>
      </c>
      <c r="D22" t="s">
        <v>351</v>
      </c>
    </row>
    <row r="23" spans="1:4" x14ac:dyDescent="0.2">
      <c r="A23" t="s">
        <v>353</v>
      </c>
      <c r="B23" t="s">
        <v>151</v>
      </c>
      <c r="C23">
        <v>1.06756071095266E-2</v>
      </c>
      <c r="D23" t="s">
        <v>351</v>
      </c>
    </row>
    <row r="24" spans="1:4" x14ac:dyDescent="0.2">
      <c r="A24" t="s">
        <v>355</v>
      </c>
      <c r="B24" t="s">
        <v>252</v>
      </c>
      <c r="C24">
        <v>1.08394192563447E-2</v>
      </c>
      <c r="D24" t="s">
        <v>351</v>
      </c>
    </row>
    <row r="25" spans="1:4" x14ac:dyDescent="0.2">
      <c r="A25" t="s">
        <v>354</v>
      </c>
      <c r="B25" t="s">
        <v>243</v>
      </c>
      <c r="C25">
        <v>1.14103643718538E-2</v>
      </c>
      <c r="D25" t="s">
        <v>351</v>
      </c>
    </row>
    <row r="26" spans="1:4" x14ac:dyDescent="0.2">
      <c r="A26" t="s">
        <v>353</v>
      </c>
      <c r="B26" t="s">
        <v>144</v>
      </c>
      <c r="C26">
        <v>1.21964602049168E-2</v>
      </c>
      <c r="D26" t="s">
        <v>351</v>
      </c>
    </row>
    <row r="27" spans="1:4" x14ac:dyDescent="0.2">
      <c r="A27" t="s">
        <v>353</v>
      </c>
      <c r="B27" t="s">
        <v>263</v>
      </c>
      <c r="C27">
        <v>1.3474035512162899E-2</v>
      </c>
      <c r="D27" t="s">
        <v>351</v>
      </c>
    </row>
    <row r="28" spans="1:4" x14ac:dyDescent="0.2">
      <c r="A28" t="s">
        <v>353</v>
      </c>
      <c r="B28" t="s">
        <v>267</v>
      </c>
      <c r="C28">
        <v>1.53339730669147E-2</v>
      </c>
      <c r="D28" t="s">
        <v>351</v>
      </c>
    </row>
    <row r="29" spans="1:4" x14ac:dyDescent="0.2">
      <c r="A29" t="s">
        <v>355</v>
      </c>
      <c r="B29" t="s">
        <v>261</v>
      </c>
      <c r="C29">
        <v>1.5475936787396E-2</v>
      </c>
      <c r="D29" t="s">
        <v>351</v>
      </c>
    </row>
    <row r="30" spans="1:4" x14ac:dyDescent="0.2">
      <c r="A30" t="s">
        <v>353</v>
      </c>
      <c r="B30" t="s">
        <v>241</v>
      </c>
      <c r="C30">
        <v>1.5535056397033399E-2</v>
      </c>
      <c r="D30" t="s">
        <v>351</v>
      </c>
    </row>
    <row r="31" spans="1:4" x14ac:dyDescent="0.2">
      <c r="A31" t="s">
        <v>355</v>
      </c>
      <c r="B31" t="s">
        <v>257</v>
      </c>
      <c r="C31">
        <v>1.65576277085988E-2</v>
      </c>
      <c r="D31" t="s">
        <v>351</v>
      </c>
    </row>
    <row r="32" spans="1:4" x14ac:dyDescent="0.2">
      <c r="A32" t="s">
        <v>353</v>
      </c>
      <c r="B32" t="s">
        <v>217</v>
      </c>
      <c r="C32">
        <v>1.8331244006968301E-2</v>
      </c>
      <c r="D32" t="s">
        <v>351</v>
      </c>
    </row>
    <row r="33" spans="1:4" x14ac:dyDescent="0.2">
      <c r="A33" t="s">
        <v>353</v>
      </c>
      <c r="B33" t="s">
        <v>150</v>
      </c>
      <c r="C33">
        <v>1.97436679736849E-2</v>
      </c>
      <c r="D33" t="s">
        <v>351</v>
      </c>
    </row>
    <row r="34" spans="1:4" x14ac:dyDescent="0.2">
      <c r="A34" t="s">
        <v>353</v>
      </c>
      <c r="B34" t="s">
        <v>215</v>
      </c>
      <c r="C34">
        <v>1.9870666700673799E-2</v>
      </c>
      <c r="D34" t="s">
        <v>351</v>
      </c>
    </row>
    <row r="35" spans="1:4" x14ac:dyDescent="0.2">
      <c r="A35" t="s">
        <v>353</v>
      </c>
      <c r="B35" t="s">
        <v>295</v>
      </c>
      <c r="C35">
        <v>2.1603519750494401E-2</v>
      </c>
      <c r="D35" t="s">
        <v>351</v>
      </c>
    </row>
    <row r="36" spans="1:4" x14ac:dyDescent="0.2">
      <c r="A36" t="s">
        <v>354</v>
      </c>
      <c r="B36" t="s">
        <v>245</v>
      </c>
      <c r="C36">
        <v>2.2076683732931101E-2</v>
      </c>
      <c r="D36" t="s">
        <v>351</v>
      </c>
    </row>
    <row r="37" spans="1:4" x14ac:dyDescent="0.2">
      <c r="A37" t="s">
        <v>354</v>
      </c>
      <c r="B37" t="s">
        <v>98</v>
      </c>
      <c r="C37">
        <v>2.2337295393652899E-2</v>
      </c>
      <c r="D37" t="s">
        <v>351</v>
      </c>
    </row>
    <row r="38" spans="1:4" x14ac:dyDescent="0.2">
      <c r="A38" t="s">
        <v>354</v>
      </c>
      <c r="B38" t="s">
        <v>151</v>
      </c>
      <c r="C38">
        <v>2.3413533443626799E-2</v>
      </c>
      <c r="D38" t="s">
        <v>351</v>
      </c>
    </row>
    <row r="39" spans="1:4" x14ac:dyDescent="0.2">
      <c r="A39" t="s">
        <v>354</v>
      </c>
      <c r="B39" t="s">
        <v>346</v>
      </c>
      <c r="C39">
        <v>2.3526496477279099E-2</v>
      </c>
      <c r="D39" t="s">
        <v>351</v>
      </c>
    </row>
    <row r="40" spans="1:4" x14ac:dyDescent="0.2">
      <c r="A40" t="s">
        <v>353</v>
      </c>
      <c r="B40" t="s">
        <v>293</v>
      </c>
      <c r="C40">
        <v>2.3690334872409301E-2</v>
      </c>
      <c r="D40" t="s">
        <v>351</v>
      </c>
    </row>
    <row r="41" spans="1:4" x14ac:dyDescent="0.2">
      <c r="A41" t="s">
        <v>355</v>
      </c>
      <c r="B41" t="s">
        <v>196</v>
      </c>
      <c r="C41">
        <v>2.5439580890391798E-2</v>
      </c>
      <c r="D41" t="s">
        <v>351</v>
      </c>
    </row>
    <row r="42" spans="1:4" x14ac:dyDescent="0.2">
      <c r="A42" t="s">
        <v>353</v>
      </c>
      <c r="B42" t="s">
        <v>216</v>
      </c>
      <c r="C42">
        <v>2.6139641146391598E-2</v>
      </c>
      <c r="D42" t="s">
        <v>351</v>
      </c>
    </row>
    <row r="43" spans="1:4" x14ac:dyDescent="0.2">
      <c r="A43" t="s">
        <v>354</v>
      </c>
      <c r="B43" t="s">
        <v>244</v>
      </c>
      <c r="C43">
        <v>2.7225784551927701E-2</v>
      </c>
      <c r="D43" t="s">
        <v>351</v>
      </c>
    </row>
    <row r="44" spans="1:4" x14ac:dyDescent="0.2">
      <c r="A44" t="s">
        <v>354</v>
      </c>
      <c r="B44" t="s">
        <v>266</v>
      </c>
      <c r="C44">
        <v>2.8451781656910799E-2</v>
      </c>
      <c r="D44" t="s">
        <v>351</v>
      </c>
    </row>
    <row r="45" spans="1:4" x14ac:dyDescent="0.2">
      <c r="A45" t="s">
        <v>355</v>
      </c>
      <c r="B45" t="s">
        <v>127</v>
      </c>
      <c r="C45">
        <v>2.8765821209002999E-2</v>
      </c>
      <c r="D45" t="s">
        <v>351</v>
      </c>
    </row>
    <row r="46" spans="1:4" x14ac:dyDescent="0.2">
      <c r="A46" t="s">
        <v>354</v>
      </c>
      <c r="B46" t="s">
        <v>347</v>
      </c>
      <c r="C46">
        <v>2.9371283164406299E-2</v>
      </c>
      <c r="D46" t="s">
        <v>351</v>
      </c>
    </row>
    <row r="47" spans="1:4" x14ac:dyDescent="0.2">
      <c r="A47" t="s">
        <v>354</v>
      </c>
      <c r="B47" t="s">
        <v>259</v>
      </c>
      <c r="C47">
        <v>3.2625571000085403E-2</v>
      </c>
      <c r="D47" t="s">
        <v>351</v>
      </c>
    </row>
    <row r="48" spans="1:4" x14ac:dyDescent="0.2">
      <c r="A48" t="s">
        <v>354</v>
      </c>
      <c r="B48" t="s">
        <v>254</v>
      </c>
      <c r="C48">
        <v>3.3380508744180602E-2</v>
      </c>
      <c r="D48" t="s">
        <v>351</v>
      </c>
    </row>
    <row r="49" spans="1:4" x14ac:dyDescent="0.2">
      <c r="A49" t="s">
        <v>353</v>
      </c>
      <c r="B49" t="s">
        <v>145</v>
      </c>
      <c r="C49">
        <v>3.6158373227604498E-2</v>
      </c>
      <c r="D49" t="s">
        <v>351</v>
      </c>
    </row>
    <row r="50" spans="1:4" x14ac:dyDescent="0.2">
      <c r="A50" t="s">
        <v>353</v>
      </c>
      <c r="B50" t="s">
        <v>142</v>
      </c>
      <c r="C50">
        <v>3.6554320419965397E-2</v>
      </c>
      <c r="D50" t="s">
        <v>351</v>
      </c>
    </row>
    <row r="51" spans="1:4" x14ac:dyDescent="0.2">
      <c r="A51" t="s">
        <v>354</v>
      </c>
      <c r="B51" t="s">
        <v>100</v>
      </c>
      <c r="C51">
        <v>3.7263166713544897E-2</v>
      </c>
      <c r="D51" t="s">
        <v>351</v>
      </c>
    </row>
    <row r="52" spans="1:4" x14ac:dyDescent="0.2">
      <c r="A52" t="s">
        <v>355</v>
      </c>
      <c r="B52" t="s">
        <v>146</v>
      </c>
      <c r="C52">
        <v>3.7573031672455397E-2</v>
      </c>
      <c r="D52" t="s">
        <v>351</v>
      </c>
    </row>
    <row r="53" spans="1:4" x14ac:dyDescent="0.2">
      <c r="A53" t="s">
        <v>353</v>
      </c>
      <c r="B53" t="s">
        <v>146</v>
      </c>
      <c r="C53">
        <v>3.90876940370447E-2</v>
      </c>
      <c r="D53" t="s">
        <v>351</v>
      </c>
    </row>
    <row r="54" spans="1:4" x14ac:dyDescent="0.2">
      <c r="A54" t="s">
        <v>354</v>
      </c>
      <c r="B54" t="s">
        <v>99</v>
      </c>
      <c r="C54">
        <v>3.9091532742235799E-2</v>
      </c>
      <c r="D54" t="s">
        <v>351</v>
      </c>
    </row>
    <row r="55" spans="1:4" x14ac:dyDescent="0.2">
      <c r="A55" t="s">
        <v>353</v>
      </c>
      <c r="B55" t="s">
        <v>147</v>
      </c>
      <c r="C55">
        <v>4.17485554015792E-2</v>
      </c>
      <c r="D55" t="s">
        <v>351</v>
      </c>
    </row>
    <row r="56" spans="1:4" x14ac:dyDescent="0.2">
      <c r="A56" t="s">
        <v>354</v>
      </c>
      <c r="B56" t="s">
        <v>251</v>
      </c>
      <c r="C56">
        <v>4.4004578965345403E-2</v>
      </c>
      <c r="D56" t="s">
        <v>351</v>
      </c>
    </row>
    <row r="57" spans="1:4" x14ac:dyDescent="0.2">
      <c r="A57" t="s">
        <v>353</v>
      </c>
      <c r="B57" t="s">
        <v>143</v>
      </c>
      <c r="C57">
        <v>4.4713370763165602E-2</v>
      </c>
      <c r="D57" t="s">
        <v>351</v>
      </c>
    </row>
    <row r="58" spans="1:4" x14ac:dyDescent="0.2">
      <c r="A58" t="s">
        <v>353</v>
      </c>
      <c r="B58" t="s">
        <v>264</v>
      </c>
      <c r="C58">
        <v>4.4714739961460102E-2</v>
      </c>
      <c r="D58" t="s">
        <v>351</v>
      </c>
    </row>
    <row r="59" spans="1:4" x14ac:dyDescent="0.2">
      <c r="A59" t="s">
        <v>355</v>
      </c>
      <c r="B59" t="s">
        <v>346</v>
      </c>
      <c r="C59">
        <v>4.5717036365332801E-2</v>
      </c>
      <c r="D59" t="s">
        <v>351</v>
      </c>
    </row>
    <row r="60" spans="1:4" x14ac:dyDescent="0.2">
      <c r="A60" t="s">
        <v>354</v>
      </c>
      <c r="B60" t="s">
        <v>280</v>
      </c>
      <c r="C60">
        <v>4.5991240508623098E-2</v>
      </c>
      <c r="D60" t="s">
        <v>351</v>
      </c>
    </row>
    <row r="61" spans="1:4" x14ac:dyDescent="0.2">
      <c r="A61" t="s">
        <v>354</v>
      </c>
      <c r="B61" t="s">
        <v>288</v>
      </c>
      <c r="C61">
        <v>4.6273680095608102E-2</v>
      </c>
      <c r="D61" t="s">
        <v>351</v>
      </c>
    </row>
    <row r="62" spans="1:4" x14ac:dyDescent="0.2">
      <c r="A62" t="s">
        <v>354</v>
      </c>
      <c r="B62" t="s">
        <v>344</v>
      </c>
      <c r="C62">
        <v>4.6871502743680502E-2</v>
      </c>
      <c r="D62" t="s">
        <v>351</v>
      </c>
    </row>
    <row r="63" spans="1:4" x14ac:dyDescent="0.2">
      <c r="A63" t="s">
        <v>354</v>
      </c>
      <c r="B63" t="s">
        <v>258</v>
      </c>
      <c r="C63">
        <v>4.7228233872585401E-2</v>
      </c>
      <c r="D63" t="s">
        <v>351</v>
      </c>
    </row>
    <row r="64" spans="1:4" x14ac:dyDescent="0.2">
      <c r="A64" t="s">
        <v>355</v>
      </c>
      <c r="B64" t="s">
        <v>317</v>
      </c>
      <c r="C64">
        <v>4.8014470232619802E-2</v>
      </c>
      <c r="D64" t="s">
        <v>351</v>
      </c>
    </row>
    <row r="65" spans="1:4" x14ac:dyDescent="0.2">
      <c r="A65" t="s">
        <v>353</v>
      </c>
      <c r="B65" t="s">
        <v>278</v>
      </c>
      <c r="C65">
        <v>4.9371712596445003E-2</v>
      </c>
      <c r="D65" t="s">
        <v>351</v>
      </c>
    </row>
    <row r="66" spans="1:4" x14ac:dyDescent="0.2">
      <c r="A66" t="s">
        <v>354</v>
      </c>
      <c r="B66" t="s">
        <v>267</v>
      </c>
      <c r="C66">
        <v>5.4005791091629701E-2</v>
      </c>
      <c r="D66" t="s">
        <v>351</v>
      </c>
    </row>
    <row r="67" spans="1:4" x14ac:dyDescent="0.2">
      <c r="A67" t="s">
        <v>355</v>
      </c>
      <c r="B67" t="s">
        <v>110</v>
      </c>
      <c r="C67">
        <v>5.4589640571683001E-2</v>
      </c>
      <c r="D67" t="s">
        <v>351</v>
      </c>
    </row>
    <row r="68" spans="1:4" x14ac:dyDescent="0.2">
      <c r="A68" t="s">
        <v>354</v>
      </c>
      <c r="B68" t="s">
        <v>219</v>
      </c>
      <c r="C68">
        <v>5.6559527245659297E-2</v>
      </c>
      <c r="D68" t="s">
        <v>351</v>
      </c>
    </row>
    <row r="69" spans="1:4" x14ac:dyDescent="0.2">
      <c r="A69" t="s">
        <v>355</v>
      </c>
      <c r="B69" t="s">
        <v>143</v>
      </c>
      <c r="C69">
        <v>5.6667710932825598E-2</v>
      </c>
      <c r="D69" t="s">
        <v>351</v>
      </c>
    </row>
    <row r="70" spans="1:4" x14ac:dyDescent="0.2">
      <c r="A70" t="s">
        <v>355</v>
      </c>
      <c r="B70" t="s">
        <v>256</v>
      </c>
      <c r="C70">
        <v>5.8137910025326499E-2</v>
      </c>
      <c r="D70" t="s">
        <v>351</v>
      </c>
    </row>
    <row r="71" spans="1:4" x14ac:dyDescent="0.2">
      <c r="A71" t="s">
        <v>354</v>
      </c>
      <c r="B71" t="s">
        <v>294</v>
      </c>
      <c r="C71">
        <v>5.9336026419949998E-2</v>
      </c>
      <c r="D71" t="s">
        <v>351</v>
      </c>
    </row>
    <row r="72" spans="1:4" x14ac:dyDescent="0.2">
      <c r="A72" t="s">
        <v>355</v>
      </c>
      <c r="B72" t="s">
        <v>251</v>
      </c>
      <c r="C72">
        <v>5.9693043764528102E-2</v>
      </c>
      <c r="D72" t="s">
        <v>351</v>
      </c>
    </row>
    <row r="73" spans="1:4" x14ac:dyDescent="0.2">
      <c r="A73" t="s">
        <v>354</v>
      </c>
      <c r="B73" t="s">
        <v>293</v>
      </c>
      <c r="C73">
        <v>5.9768427811216801E-2</v>
      </c>
      <c r="D73" t="s">
        <v>351</v>
      </c>
    </row>
    <row r="74" spans="1:4" x14ac:dyDescent="0.2">
      <c r="A74" t="s">
        <v>355</v>
      </c>
      <c r="B74" t="s">
        <v>292</v>
      </c>
      <c r="C74">
        <v>6.3113243923300602E-2</v>
      </c>
      <c r="D74" t="s">
        <v>351</v>
      </c>
    </row>
    <row r="75" spans="1:4" x14ac:dyDescent="0.2">
      <c r="A75" t="s">
        <v>355</v>
      </c>
      <c r="B75" t="s">
        <v>330</v>
      </c>
      <c r="C75">
        <v>6.4230090003509599E-2</v>
      </c>
      <c r="D75" t="s">
        <v>351</v>
      </c>
    </row>
    <row r="76" spans="1:4" x14ac:dyDescent="0.2">
      <c r="A76" t="s">
        <v>354</v>
      </c>
      <c r="B76" t="s">
        <v>169</v>
      </c>
      <c r="C76">
        <v>6.4439578344060097E-2</v>
      </c>
      <c r="D76" t="s">
        <v>351</v>
      </c>
    </row>
    <row r="77" spans="1:4" x14ac:dyDescent="0.2">
      <c r="A77" t="s">
        <v>355</v>
      </c>
      <c r="B77" t="s">
        <v>144</v>
      </c>
      <c r="C77">
        <v>6.5331530454272105E-2</v>
      </c>
      <c r="D77" t="s">
        <v>351</v>
      </c>
    </row>
    <row r="78" spans="1:4" x14ac:dyDescent="0.2">
      <c r="A78" t="s">
        <v>353</v>
      </c>
      <c r="B78" t="s">
        <v>268</v>
      </c>
      <c r="C78">
        <v>6.5387750113303403E-2</v>
      </c>
      <c r="D78" t="s">
        <v>351</v>
      </c>
    </row>
    <row r="79" spans="1:4" x14ac:dyDescent="0.2">
      <c r="A79" t="s">
        <v>354</v>
      </c>
      <c r="B79" t="s">
        <v>263</v>
      </c>
      <c r="C79">
        <v>6.6811240004154795E-2</v>
      </c>
      <c r="D79" t="s">
        <v>351</v>
      </c>
    </row>
    <row r="80" spans="1:4" x14ac:dyDescent="0.2">
      <c r="A80" t="s">
        <v>355</v>
      </c>
      <c r="B80" t="s">
        <v>254</v>
      </c>
      <c r="C80">
        <v>6.8208243754147205E-2</v>
      </c>
      <c r="D80" t="s">
        <v>351</v>
      </c>
    </row>
    <row r="81" spans="1:4" x14ac:dyDescent="0.2">
      <c r="A81" t="s">
        <v>355</v>
      </c>
      <c r="B81" t="s">
        <v>147</v>
      </c>
      <c r="C81">
        <v>7.1006564683533405E-2</v>
      </c>
      <c r="D81" t="s">
        <v>351</v>
      </c>
    </row>
    <row r="82" spans="1:4" x14ac:dyDescent="0.2">
      <c r="A82" t="s">
        <v>355</v>
      </c>
      <c r="B82" t="s">
        <v>294</v>
      </c>
      <c r="C82">
        <v>7.3827300321668204E-2</v>
      </c>
      <c r="D82" t="s">
        <v>351</v>
      </c>
    </row>
    <row r="83" spans="1:4" x14ac:dyDescent="0.2">
      <c r="A83" t="s">
        <v>353</v>
      </c>
      <c r="B83" t="s">
        <v>290</v>
      </c>
      <c r="C83">
        <v>7.4386418399657303E-2</v>
      </c>
      <c r="D83" t="s">
        <v>351</v>
      </c>
    </row>
    <row r="84" spans="1:4" x14ac:dyDescent="0.2">
      <c r="A84" t="s">
        <v>354</v>
      </c>
      <c r="B84" t="s">
        <v>295</v>
      </c>
      <c r="C84">
        <v>7.49780107562487E-2</v>
      </c>
      <c r="D84" t="s">
        <v>351</v>
      </c>
    </row>
    <row r="85" spans="1:4" x14ac:dyDescent="0.2">
      <c r="A85" t="s">
        <v>354</v>
      </c>
      <c r="B85" t="s">
        <v>241</v>
      </c>
      <c r="C85">
        <v>8.0117984542212403E-2</v>
      </c>
      <c r="D85" t="s">
        <v>351</v>
      </c>
    </row>
    <row r="86" spans="1:4" x14ac:dyDescent="0.2">
      <c r="A86" t="s">
        <v>355</v>
      </c>
      <c r="B86" t="s">
        <v>145</v>
      </c>
      <c r="C86">
        <v>8.0864098859783407E-2</v>
      </c>
      <c r="D86" t="s">
        <v>351</v>
      </c>
    </row>
    <row r="87" spans="1:4" x14ac:dyDescent="0.2">
      <c r="A87" t="s">
        <v>355</v>
      </c>
      <c r="B87" t="s">
        <v>291</v>
      </c>
      <c r="C87">
        <v>8.1790525417259605E-2</v>
      </c>
      <c r="D87" t="s">
        <v>351</v>
      </c>
    </row>
    <row r="88" spans="1:4" x14ac:dyDescent="0.2">
      <c r="A88" t="s">
        <v>355</v>
      </c>
      <c r="B88" t="s">
        <v>142</v>
      </c>
      <c r="C88">
        <v>8.1906626019484299E-2</v>
      </c>
      <c r="D88" t="s">
        <v>351</v>
      </c>
    </row>
    <row r="89" spans="1:4" x14ac:dyDescent="0.2">
      <c r="A89" t="s">
        <v>353</v>
      </c>
      <c r="B89" t="s">
        <v>138</v>
      </c>
      <c r="C89">
        <v>8.1937456689076205E-2</v>
      </c>
      <c r="D89" t="s">
        <v>351</v>
      </c>
    </row>
    <row r="90" spans="1:4" x14ac:dyDescent="0.2">
      <c r="A90" t="s">
        <v>355</v>
      </c>
      <c r="B90" t="s">
        <v>209</v>
      </c>
      <c r="C90">
        <v>8.1992069800698106E-2</v>
      </c>
      <c r="D90" t="s">
        <v>351</v>
      </c>
    </row>
    <row r="91" spans="1:4" x14ac:dyDescent="0.2">
      <c r="A91" t="s">
        <v>355</v>
      </c>
      <c r="B91" t="s">
        <v>149</v>
      </c>
      <c r="C91">
        <v>8.3170516532897407E-2</v>
      </c>
      <c r="D91" t="s">
        <v>351</v>
      </c>
    </row>
    <row r="92" spans="1:4" x14ac:dyDescent="0.2">
      <c r="A92" t="s">
        <v>355</v>
      </c>
      <c r="B92" t="s">
        <v>244</v>
      </c>
      <c r="C92">
        <v>8.4902647972790193E-2</v>
      </c>
      <c r="D92" t="s">
        <v>351</v>
      </c>
    </row>
    <row r="93" spans="1:4" x14ac:dyDescent="0.2">
      <c r="A93" t="s">
        <v>354</v>
      </c>
      <c r="B93" t="s">
        <v>287</v>
      </c>
      <c r="C93">
        <v>8.5495193031664807E-2</v>
      </c>
      <c r="D93" t="s">
        <v>351</v>
      </c>
    </row>
    <row r="94" spans="1:4" x14ac:dyDescent="0.2">
      <c r="A94" t="s">
        <v>355</v>
      </c>
      <c r="B94" t="s">
        <v>253</v>
      </c>
      <c r="C94">
        <v>8.6488427547400701E-2</v>
      </c>
      <c r="D94" t="s">
        <v>351</v>
      </c>
    </row>
    <row r="95" spans="1:4" x14ac:dyDescent="0.2">
      <c r="A95" t="s">
        <v>354</v>
      </c>
      <c r="B95" t="s">
        <v>291</v>
      </c>
      <c r="C95">
        <v>8.6624469249477795E-2</v>
      </c>
      <c r="D95" t="s">
        <v>351</v>
      </c>
    </row>
    <row r="96" spans="1:4" x14ac:dyDescent="0.2">
      <c r="A96" t="s">
        <v>354</v>
      </c>
      <c r="B96" t="s">
        <v>242</v>
      </c>
      <c r="C96">
        <v>8.7363565297616297E-2</v>
      </c>
      <c r="D96" t="s">
        <v>351</v>
      </c>
    </row>
    <row r="97" spans="1:4" x14ac:dyDescent="0.2">
      <c r="A97" t="s">
        <v>355</v>
      </c>
      <c r="B97" t="s">
        <v>136</v>
      </c>
      <c r="C97">
        <v>9.0551404461757606E-2</v>
      </c>
      <c r="D97" t="s">
        <v>351</v>
      </c>
    </row>
    <row r="98" spans="1:4" x14ac:dyDescent="0.2">
      <c r="A98" t="s">
        <v>355</v>
      </c>
      <c r="B98" t="s">
        <v>190</v>
      </c>
      <c r="C98">
        <v>9.1682890066555806E-2</v>
      </c>
      <c r="D98" t="s">
        <v>351</v>
      </c>
    </row>
    <row r="99" spans="1:4" x14ac:dyDescent="0.2">
      <c r="A99" t="s">
        <v>354</v>
      </c>
      <c r="B99" t="s">
        <v>256</v>
      </c>
      <c r="C99">
        <v>9.2607136735973705E-2</v>
      </c>
      <c r="D99" t="s">
        <v>351</v>
      </c>
    </row>
    <row r="100" spans="1:4" x14ac:dyDescent="0.2">
      <c r="A100" t="s">
        <v>355</v>
      </c>
      <c r="B100" t="s">
        <v>337</v>
      </c>
      <c r="C100">
        <v>9.8331795306705494E-2</v>
      </c>
      <c r="D100" t="s">
        <v>351</v>
      </c>
    </row>
    <row r="101" spans="1:4" x14ac:dyDescent="0.2">
      <c r="A101" t="s">
        <v>353</v>
      </c>
      <c r="B101" t="s">
        <v>291</v>
      </c>
      <c r="C101">
        <v>9.9313592173288001E-2</v>
      </c>
      <c r="D101" t="s">
        <v>351</v>
      </c>
    </row>
    <row r="102" spans="1:4" x14ac:dyDescent="0.2">
      <c r="A102" t="s">
        <v>353</v>
      </c>
      <c r="B102" t="s">
        <v>148</v>
      </c>
      <c r="C102">
        <v>0.10087090318207401</v>
      </c>
      <c r="D102" t="s">
        <v>351</v>
      </c>
    </row>
    <row r="103" spans="1:4" x14ac:dyDescent="0.2">
      <c r="A103" t="s">
        <v>355</v>
      </c>
      <c r="B103" t="s">
        <v>133</v>
      </c>
      <c r="C103">
        <v>0.101918008859003</v>
      </c>
      <c r="D103" t="s">
        <v>351</v>
      </c>
    </row>
    <row r="104" spans="1:4" x14ac:dyDescent="0.2">
      <c r="A104" t="s">
        <v>355</v>
      </c>
      <c r="B104" t="s">
        <v>175</v>
      </c>
      <c r="C104">
        <v>0.103368644842837</v>
      </c>
      <c r="D104" t="s">
        <v>351</v>
      </c>
    </row>
    <row r="105" spans="1:4" x14ac:dyDescent="0.2">
      <c r="A105" t="s">
        <v>355</v>
      </c>
      <c r="B105" t="s">
        <v>267</v>
      </c>
      <c r="C105">
        <v>0.10662645871842601</v>
      </c>
      <c r="D105" t="s">
        <v>351</v>
      </c>
    </row>
    <row r="106" spans="1:4" x14ac:dyDescent="0.2">
      <c r="A106" t="s">
        <v>353</v>
      </c>
      <c r="B106" t="s">
        <v>100</v>
      </c>
      <c r="C106">
        <v>0.1090978405892</v>
      </c>
      <c r="D106" t="s">
        <v>351</v>
      </c>
    </row>
    <row r="107" spans="1:4" x14ac:dyDescent="0.2">
      <c r="A107" t="s">
        <v>355</v>
      </c>
      <c r="B107" t="s">
        <v>290</v>
      </c>
      <c r="C107">
        <v>0.111764671090068</v>
      </c>
      <c r="D107" t="s">
        <v>351</v>
      </c>
    </row>
    <row r="108" spans="1:4" x14ac:dyDescent="0.2">
      <c r="A108" t="s">
        <v>355</v>
      </c>
      <c r="B108" t="s">
        <v>268</v>
      </c>
      <c r="C108">
        <v>0.111925514404512</v>
      </c>
      <c r="D108" t="s">
        <v>351</v>
      </c>
    </row>
    <row r="109" spans="1:4" x14ac:dyDescent="0.2">
      <c r="A109" t="s">
        <v>355</v>
      </c>
      <c r="B109" t="s">
        <v>262</v>
      </c>
      <c r="C109">
        <v>0.11199030501020001</v>
      </c>
      <c r="D109" t="s">
        <v>351</v>
      </c>
    </row>
    <row r="110" spans="1:4" x14ac:dyDescent="0.2">
      <c r="A110" t="s">
        <v>355</v>
      </c>
      <c r="B110" t="s">
        <v>344</v>
      </c>
      <c r="C110">
        <v>0.11448837884468201</v>
      </c>
      <c r="D110" t="s">
        <v>351</v>
      </c>
    </row>
    <row r="111" spans="1:4" x14ac:dyDescent="0.2">
      <c r="A111" t="s">
        <v>354</v>
      </c>
      <c r="B111" t="s">
        <v>273</v>
      </c>
      <c r="C111">
        <v>0.11893147775247399</v>
      </c>
      <c r="D111" t="s">
        <v>351</v>
      </c>
    </row>
    <row r="112" spans="1:4" x14ac:dyDescent="0.2">
      <c r="A112" t="s">
        <v>353</v>
      </c>
      <c r="B112" t="s">
        <v>257</v>
      </c>
      <c r="C112">
        <v>0.121349960362141</v>
      </c>
      <c r="D112" t="s">
        <v>351</v>
      </c>
    </row>
    <row r="113" spans="1:4" x14ac:dyDescent="0.2">
      <c r="A113" t="s">
        <v>354</v>
      </c>
      <c r="B113" t="s">
        <v>133</v>
      </c>
      <c r="C113">
        <v>0.122396379612324</v>
      </c>
      <c r="D113" t="s">
        <v>351</v>
      </c>
    </row>
    <row r="114" spans="1:4" x14ac:dyDescent="0.2">
      <c r="A114" t="s">
        <v>354</v>
      </c>
      <c r="B114" t="s">
        <v>102</v>
      </c>
      <c r="C114">
        <v>0.12319958478580501</v>
      </c>
      <c r="D114" t="s">
        <v>351</v>
      </c>
    </row>
    <row r="115" spans="1:4" x14ac:dyDescent="0.2">
      <c r="A115" t="s">
        <v>354</v>
      </c>
      <c r="B115" t="s">
        <v>128</v>
      </c>
      <c r="C115">
        <v>0.12615582128981401</v>
      </c>
      <c r="D115" t="s">
        <v>351</v>
      </c>
    </row>
    <row r="116" spans="1:4" x14ac:dyDescent="0.2">
      <c r="A116" t="s">
        <v>353</v>
      </c>
      <c r="B116" t="s">
        <v>136</v>
      </c>
      <c r="C116">
        <v>0.126569654120777</v>
      </c>
      <c r="D116" t="s">
        <v>351</v>
      </c>
    </row>
    <row r="117" spans="1:4" x14ac:dyDescent="0.2">
      <c r="A117" t="s">
        <v>354</v>
      </c>
      <c r="B117" t="s">
        <v>268</v>
      </c>
      <c r="C117">
        <v>0.12681492444784501</v>
      </c>
      <c r="D117" t="s">
        <v>351</v>
      </c>
    </row>
    <row r="118" spans="1:4" x14ac:dyDescent="0.2">
      <c r="A118" t="s">
        <v>354</v>
      </c>
      <c r="B118" t="s">
        <v>269</v>
      </c>
      <c r="C118">
        <v>0.127669504524212</v>
      </c>
      <c r="D118" t="s">
        <v>351</v>
      </c>
    </row>
    <row r="119" spans="1:4" x14ac:dyDescent="0.2">
      <c r="A119" t="s">
        <v>354</v>
      </c>
      <c r="B119" t="s">
        <v>271</v>
      </c>
      <c r="C119">
        <v>0.12768200894252399</v>
      </c>
      <c r="D119" t="s">
        <v>351</v>
      </c>
    </row>
    <row r="120" spans="1:4" x14ac:dyDescent="0.2">
      <c r="A120" t="s">
        <v>355</v>
      </c>
      <c r="B120" t="s">
        <v>323</v>
      </c>
      <c r="C120">
        <v>0.130074161447715</v>
      </c>
      <c r="D120" t="s">
        <v>351</v>
      </c>
    </row>
    <row r="121" spans="1:4" x14ac:dyDescent="0.2">
      <c r="A121" t="s">
        <v>354</v>
      </c>
      <c r="B121" t="s">
        <v>101</v>
      </c>
      <c r="C121">
        <v>0.13018843886728601</v>
      </c>
      <c r="D121" t="s">
        <v>351</v>
      </c>
    </row>
    <row r="122" spans="1:4" x14ac:dyDescent="0.2">
      <c r="A122" t="s">
        <v>355</v>
      </c>
      <c r="B122" t="s">
        <v>148</v>
      </c>
      <c r="C122">
        <v>0.13090860044684599</v>
      </c>
      <c r="D122" t="s">
        <v>351</v>
      </c>
    </row>
    <row r="123" spans="1:4" x14ac:dyDescent="0.2">
      <c r="A123" t="s">
        <v>355</v>
      </c>
      <c r="B123" t="s">
        <v>278</v>
      </c>
      <c r="C123">
        <v>0.133806945973652</v>
      </c>
      <c r="D123" t="s">
        <v>351</v>
      </c>
    </row>
    <row r="124" spans="1:4" x14ac:dyDescent="0.2">
      <c r="A124" t="s">
        <v>353</v>
      </c>
      <c r="B124" t="s">
        <v>258</v>
      </c>
      <c r="C124">
        <v>0.135266513784769</v>
      </c>
      <c r="D124" t="s">
        <v>351</v>
      </c>
    </row>
    <row r="125" spans="1:4" x14ac:dyDescent="0.2">
      <c r="A125" t="s">
        <v>355</v>
      </c>
      <c r="B125" t="s">
        <v>331</v>
      </c>
      <c r="C125">
        <v>0.13560183657057301</v>
      </c>
      <c r="D125" t="s">
        <v>351</v>
      </c>
    </row>
    <row r="126" spans="1:4" x14ac:dyDescent="0.2">
      <c r="A126" t="s">
        <v>354</v>
      </c>
      <c r="B126" t="s">
        <v>116</v>
      </c>
      <c r="C126">
        <v>0.136163324850371</v>
      </c>
      <c r="D126" t="s">
        <v>351</v>
      </c>
    </row>
    <row r="127" spans="1:4" x14ac:dyDescent="0.2">
      <c r="A127" t="s">
        <v>354</v>
      </c>
      <c r="B127" t="s">
        <v>348</v>
      </c>
      <c r="C127">
        <v>0.13835534556744</v>
      </c>
      <c r="D127" t="s">
        <v>351</v>
      </c>
    </row>
    <row r="128" spans="1:4" x14ac:dyDescent="0.2">
      <c r="A128" t="s">
        <v>354</v>
      </c>
      <c r="B128" t="s">
        <v>220</v>
      </c>
      <c r="C128">
        <v>0.13870695459773599</v>
      </c>
      <c r="D128" t="s">
        <v>351</v>
      </c>
    </row>
    <row r="129" spans="1:4" x14ac:dyDescent="0.2">
      <c r="A129" t="s">
        <v>354</v>
      </c>
      <c r="B129" t="s">
        <v>127</v>
      </c>
      <c r="C129">
        <v>0.139015773783321</v>
      </c>
      <c r="D129" t="s">
        <v>351</v>
      </c>
    </row>
    <row r="130" spans="1:4" x14ac:dyDescent="0.2">
      <c r="A130" t="s">
        <v>355</v>
      </c>
      <c r="B130" t="s">
        <v>243</v>
      </c>
      <c r="C130">
        <v>0.14117212621514</v>
      </c>
      <c r="D130" t="s">
        <v>351</v>
      </c>
    </row>
    <row r="131" spans="1:4" x14ac:dyDescent="0.2">
      <c r="A131" t="s">
        <v>353</v>
      </c>
      <c r="B131" t="s">
        <v>99</v>
      </c>
      <c r="C131">
        <v>0.143663138887342</v>
      </c>
      <c r="D131" t="s">
        <v>351</v>
      </c>
    </row>
    <row r="132" spans="1:4" x14ac:dyDescent="0.2">
      <c r="A132" t="s">
        <v>355</v>
      </c>
      <c r="B132" t="s">
        <v>273</v>
      </c>
      <c r="C132">
        <v>0.146946929674379</v>
      </c>
      <c r="D132" t="s">
        <v>351</v>
      </c>
    </row>
    <row r="133" spans="1:4" x14ac:dyDescent="0.2">
      <c r="A133" t="s">
        <v>355</v>
      </c>
      <c r="B133" t="s">
        <v>242</v>
      </c>
      <c r="C133">
        <v>0.14697557870655001</v>
      </c>
      <c r="D133" t="s">
        <v>351</v>
      </c>
    </row>
    <row r="134" spans="1:4" x14ac:dyDescent="0.2">
      <c r="A134" t="s">
        <v>353</v>
      </c>
      <c r="B134" t="s">
        <v>254</v>
      </c>
      <c r="C134">
        <v>0.14697927138380601</v>
      </c>
      <c r="D134" t="s">
        <v>351</v>
      </c>
    </row>
    <row r="135" spans="1:4" x14ac:dyDescent="0.2">
      <c r="A135" t="s">
        <v>354</v>
      </c>
      <c r="B135" t="s">
        <v>144</v>
      </c>
      <c r="C135">
        <v>0.14776370595114699</v>
      </c>
      <c r="D135" t="s">
        <v>351</v>
      </c>
    </row>
    <row r="136" spans="1:4" x14ac:dyDescent="0.2">
      <c r="A136" t="s">
        <v>353</v>
      </c>
      <c r="B136" t="s">
        <v>261</v>
      </c>
      <c r="C136">
        <v>0.14977880458819501</v>
      </c>
      <c r="D136" t="s">
        <v>351</v>
      </c>
    </row>
    <row r="137" spans="1:4" x14ac:dyDescent="0.2">
      <c r="A137" t="s">
        <v>355</v>
      </c>
      <c r="B137" t="s">
        <v>347</v>
      </c>
      <c r="C137">
        <v>0.14996685530491899</v>
      </c>
      <c r="D137" t="s">
        <v>351</v>
      </c>
    </row>
    <row r="138" spans="1:4" x14ac:dyDescent="0.2">
      <c r="A138" t="s">
        <v>355</v>
      </c>
      <c r="B138" t="s">
        <v>122</v>
      </c>
      <c r="C138">
        <v>0.15126304798610599</v>
      </c>
      <c r="D138" t="s">
        <v>351</v>
      </c>
    </row>
    <row r="139" spans="1:4" x14ac:dyDescent="0.2">
      <c r="A139" t="s">
        <v>355</v>
      </c>
      <c r="B139" t="s">
        <v>340</v>
      </c>
      <c r="C139">
        <v>0.15275372459533701</v>
      </c>
      <c r="D139" t="s">
        <v>351</v>
      </c>
    </row>
    <row r="140" spans="1:4" x14ac:dyDescent="0.2">
      <c r="A140" t="s">
        <v>354</v>
      </c>
      <c r="B140" t="s">
        <v>252</v>
      </c>
      <c r="C140">
        <v>0.155857917518849</v>
      </c>
      <c r="D140" t="s">
        <v>351</v>
      </c>
    </row>
    <row r="141" spans="1:4" x14ac:dyDescent="0.2">
      <c r="A141" t="s">
        <v>354</v>
      </c>
      <c r="B141" t="s">
        <v>138</v>
      </c>
      <c r="C141">
        <v>0.15646314892017599</v>
      </c>
      <c r="D141" t="s">
        <v>351</v>
      </c>
    </row>
    <row r="142" spans="1:4" x14ac:dyDescent="0.2">
      <c r="A142" t="s">
        <v>354</v>
      </c>
      <c r="B142" t="s">
        <v>292</v>
      </c>
      <c r="C142">
        <v>0.15721540088630701</v>
      </c>
      <c r="D142" t="s">
        <v>351</v>
      </c>
    </row>
    <row r="143" spans="1:4" x14ac:dyDescent="0.2">
      <c r="A143" t="s">
        <v>355</v>
      </c>
      <c r="B143" t="s">
        <v>341</v>
      </c>
      <c r="C143">
        <v>0.15856904385479501</v>
      </c>
      <c r="D143" t="s">
        <v>351</v>
      </c>
    </row>
    <row r="144" spans="1:4" x14ac:dyDescent="0.2">
      <c r="A144" t="s">
        <v>355</v>
      </c>
      <c r="B144" t="s">
        <v>302</v>
      </c>
      <c r="C144">
        <v>0.159711176411728</v>
      </c>
      <c r="D144" t="s">
        <v>351</v>
      </c>
    </row>
    <row r="145" spans="1:4" x14ac:dyDescent="0.2">
      <c r="A145" t="s">
        <v>355</v>
      </c>
      <c r="B145" t="s">
        <v>245</v>
      </c>
      <c r="C145">
        <v>0.159843441332819</v>
      </c>
      <c r="D145" t="s">
        <v>351</v>
      </c>
    </row>
    <row r="146" spans="1:4" x14ac:dyDescent="0.2">
      <c r="A146" t="s">
        <v>354</v>
      </c>
      <c r="B146" t="s">
        <v>104</v>
      </c>
      <c r="C146">
        <v>0.16030500984819601</v>
      </c>
      <c r="D146" t="s">
        <v>351</v>
      </c>
    </row>
    <row r="147" spans="1:4" x14ac:dyDescent="0.2">
      <c r="A147" t="s">
        <v>355</v>
      </c>
      <c r="B147" t="s">
        <v>250</v>
      </c>
      <c r="C147">
        <v>0.16069005823558499</v>
      </c>
      <c r="D147" t="s">
        <v>351</v>
      </c>
    </row>
    <row r="148" spans="1:4" x14ac:dyDescent="0.2">
      <c r="A148" t="s">
        <v>354</v>
      </c>
      <c r="B148" t="s">
        <v>247</v>
      </c>
      <c r="C148">
        <v>0.161130538560363</v>
      </c>
      <c r="D148" t="s">
        <v>351</v>
      </c>
    </row>
    <row r="149" spans="1:4" x14ac:dyDescent="0.2">
      <c r="A149" t="s">
        <v>355</v>
      </c>
      <c r="B149" t="s">
        <v>276</v>
      </c>
      <c r="C149">
        <v>0.16258775034468401</v>
      </c>
      <c r="D149" t="s">
        <v>351</v>
      </c>
    </row>
    <row r="150" spans="1:4" x14ac:dyDescent="0.2">
      <c r="A150" t="s">
        <v>355</v>
      </c>
      <c r="B150" t="s">
        <v>295</v>
      </c>
      <c r="C150">
        <v>0.16441007066473501</v>
      </c>
      <c r="D150" t="s">
        <v>351</v>
      </c>
    </row>
    <row r="151" spans="1:4" x14ac:dyDescent="0.2">
      <c r="A151" t="s">
        <v>353</v>
      </c>
      <c r="B151" t="s">
        <v>251</v>
      </c>
      <c r="C151">
        <v>0.16574963183058899</v>
      </c>
      <c r="D151" t="s">
        <v>351</v>
      </c>
    </row>
    <row r="152" spans="1:4" x14ac:dyDescent="0.2">
      <c r="A152" t="s">
        <v>355</v>
      </c>
      <c r="B152" t="s">
        <v>123</v>
      </c>
      <c r="C152">
        <v>0.166755002423745</v>
      </c>
      <c r="D152" t="s">
        <v>351</v>
      </c>
    </row>
    <row r="153" spans="1:4" x14ac:dyDescent="0.2">
      <c r="A153" t="s">
        <v>354</v>
      </c>
      <c r="B153" t="s">
        <v>153</v>
      </c>
      <c r="C153">
        <v>0.168703282132456</v>
      </c>
      <c r="D153" t="s">
        <v>351</v>
      </c>
    </row>
    <row r="154" spans="1:4" x14ac:dyDescent="0.2">
      <c r="A154" t="s">
        <v>353</v>
      </c>
      <c r="B154" t="s">
        <v>139</v>
      </c>
      <c r="C154">
        <v>0.17046222136448599</v>
      </c>
      <c r="D154" t="s">
        <v>351</v>
      </c>
    </row>
    <row r="155" spans="1:4" x14ac:dyDescent="0.2">
      <c r="A155" t="s">
        <v>355</v>
      </c>
      <c r="B155" t="s">
        <v>259</v>
      </c>
      <c r="C155">
        <v>0.17228423112413499</v>
      </c>
      <c r="D155" t="s">
        <v>351</v>
      </c>
    </row>
    <row r="156" spans="1:4" x14ac:dyDescent="0.2">
      <c r="A156" t="s">
        <v>353</v>
      </c>
      <c r="B156" t="s">
        <v>111</v>
      </c>
      <c r="C156">
        <v>0.17366407115708399</v>
      </c>
      <c r="D156" t="s">
        <v>351</v>
      </c>
    </row>
    <row r="157" spans="1:4" x14ac:dyDescent="0.2">
      <c r="A157" t="s">
        <v>354</v>
      </c>
      <c r="B157" t="s">
        <v>218</v>
      </c>
      <c r="C157">
        <v>0.174189553117647</v>
      </c>
      <c r="D157" t="s">
        <v>351</v>
      </c>
    </row>
    <row r="158" spans="1:4" x14ac:dyDescent="0.2">
      <c r="A158" t="s">
        <v>355</v>
      </c>
      <c r="B158" t="s">
        <v>140</v>
      </c>
      <c r="C158">
        <v>0.175769237096011</v>
      </c>
      <c r="D158" t="s">
        <v>351</v>
      </c>
    </row>
    <row r="159" spans="1:4" x14ac:dyDescent="0.2">
      <c r="A159" t="s">
        <v>355</v>
      </c>
      <c r="B159" t="s">
        <v>185</v>
      </c>
      <c r="C159">
        <v>0.17620194883993001</v>
      </c>
      <c r="D159" t="s">
        <v>351</v>
      </c>
    </row>
    <row r="160" spans="1:4" x14ac:dyDescent="0.2">
      <c r="A160" t="s">
        <v>355</v>
      </c>
      <c r="B160" t="s">
        <v>258</v>
      </c>
      <c r="C160">
        <v>0.17714753919519799</v>
      </c>
      <c r="D160" t="s">
        <v>351</v>
      </c>
    </row>
    <row r="161" spans="1:4" x14ac:dyDescent="0.2">
      <c r="A161" t="s">
        <v>354</v>
      </c>
      <c r="B161" t="s">
        <v>136</v>
      </c>
      <c r="C161">
        <v>0.17779402797681701</v>
      </c>
      <c r="D161" t="s">
        <v>351</v>
      </c>
    </row>
    <row r="162" spans="1:4" x14ac:dyDescent="0.2">
      <c r="A162" t="s">
        <v>353</v>
      </c>
      <c r="B162" t="s">
        <v>247</v>
      </c>
      <c r="C162">
        <v>0.17941492450200799</v>
      </c>
      <c r="D162" t="s">
        <v>351</v>
      </c>
    </row>
    <row r="163" spans="1:4" x14ac:dyDescent="0.2">
      <c r="A163" t="s">
        <v>355</v>
      </c>
      <c r="B163" t="s">
        <v>167</v>
      </c>
      <c r="C163">
        <v>0.18044354094561599</v>
      </c>
      <c r="D163" t="s">
        <v>351</v>
      </c>
    </row>
    <row r="164" spans="1:4" x14ac:dyDescent="0.2">
      <c r="A164" t="s">
        <v>353</v>
      </c>
      <c r="B164" t="s">
        <v>256</v>
      </c>
      <c r="C164">
        <v>0.18278878693962899</v>
      </c>
      <c r="D164" t="s">
        <v>351</v>
      </c>
    </row>
    <row r="165" spans="1:4" x14ac:dyDescent="0.2">
      <c r="A165" t="s">
        <v>353</v>
      </c>
      <c r="B165" t="s">
        <v>112</v>
      </c>
      <c r="C165">
        <v>0.18366204355606</v>
      </c>
      <c r="D165" t="s">
        <v>351</v>
      </c>
    </row>
    <row r="166" spans="1:4" x14ac:dyDescent="0.2">
      <c r="A166" t="s">
        <v>354</v>
      </c>
      <c r="B166" t="s">
        <v>261</v>
      </c>
      <c r="C166">
        <v>0.184452131002009</v>
      </c>
      <c r="D166" t="s">
        <v>351</v>
      </c>
    </row>
    <row r="167" spans="1:4" x14ac:dyDescent="0.2">
      <c r="A167" t="s">
        <v>355</v>
      </c>
      <c r="B167" t="s">
        <v>293</v>
      </c>
      <c r="C167">
        <v>0.185234626562612</v>
      </c>
      <c r="D167" t="s">
        <v>351</v>
      </c>
    </row>
    <row r="168" spans="1:4" x14ac:dyDescent="0.2">
      <c r="A168" t="s">
        <v>355</v>
      </c>
      <c r="B168" t="s">
        <v>342</v>
      </c>
      <c r="C168">
        <v>0.185347479795713</v>
      </c>
      <c r="D168" t="s">
        <v>351</v>
      </c>
    </row>
    <row r="169" spans="1:4" x14ac:dyDescent="0.2">
      <c r="A169" t="s">
        <v>353</v>
      </c>
      <c r="B169" t="s">
        <v>177</v>
      </c>
      <c r="C169">
        <v>0.18543154684653901</v>
      </c>
      <c r="D169" t="s">
        <v>351</v>
      </c>
    </row>
    <row r="170" spans="1:4" x14ac:dyDescent="0.2">
      <c r="A170" t="s">
        <v>355</v>
      </c>
      <c r="B170" t="s">
        <v>296</v>
      </c>
      <c r="C170">
        <v>0.18770578694947701</v>
      </c>
      <c r="D170" t="s">
        <v>351</v>
      </c>
    </row>
    <row r="171" spans="1:4" x14ac:dyDescent="0.2">
      <c r="A171" t="s">
        <v>353</v>
      </c>
      <c r="B171" t="s">
        <v>102</v>
      </c>
      <c r="C171">
        <v>0.18803023955553999</v>
      </c>
      <c r="D171" t="s">
        <v>351</v>
      </c>
    </row>
    <row r="172" spans="1:4" x14ac:dyDescent="0.2">
      <c r="A172" t="s">
        <v>355</v>
      </c>
      <c r="B172" t="s">
        <v>178</v>
      </c>
      <c r="C172">
        <v>0.19143818015585901</v>
      </c>
      <c r="D172" t="s">
        <v>351</v>
      </c>
    </row>
    <row r="173" spans="1:4" x14ac:dyDescent="0.2">
      <c r="A173" t="s">
        <v>355</v>
      </c>
      <c r="B173" t="s">
        <v>107</v>
      </c>
      <c r="C173">
        <v>0.193775747035907</v>
      </c>
      <c r="D173" t="s">
        <v>351</v>
      </c>
    </row>
    <row r="174" spans="1:4" x14ac:dyDescent="0.2">
      <c r="A174" t="s">
        <v>355</v>
      </c>
      <c r="B174" t="s">
        <v>304</v>
      </c>
      <c r="C174">
        <v>0.196400462617524</v>
      </c>
      <c r="D174" t="s">
        <v>351</v>
      </c>
    </row>
    <row r="175" spans="1:4" x14ac:dyDescent="0.2">
      <c r="A175" t="s">
        <v>354</v>
      </c>
      <c r="B175" t="s">
        <v>112</v>
      </c>
      <c r="C175">
        <v>0.19699740884035399</v>
      </c>
      <c r="D175" t="s">
        <v>351</v>
      </c>
    </row>
    <row r="176" spans="1:4" x14ac:dyDescent="0.2">
      <c r="A176" t="s">
        <v>353</v>
      </c>
      <c r="B176" t="s">
        <v>101</v>
      </c>
      <c r="C176">
        <v>0.197400038516236</v>
      </c>
      <c r="D176" t="s">
        <v>351</v>
      </c>
    </row>
    <row r="177" spans="1:4" x14ac:dyDescent="0.2">
      <c r="A177" t="s">
        <v>354</v>
      </c>
      <c r="B177" t="s">
        <v>257</v>
      </c>
      <c r="C177">
        <v>0.19783047316653199</v>
      </c>
      <c r="D177" t="s">
        <v>351</v>
      </c>
    </row>
    <row r="178" spans="1:4" x14ac:dyDescent="0.2">
      <c r="A178" t="s">
        <v>354</v>
      </c>
      <c r="B178" t="s">
        <v>265</v>
      </c>
      <c r="C178">
        <v>0.199705985257385</v>
      </c>
      <c r="D178" t="s">
        <v>351</v>
      </c>
    </row>
    <row r="179" spans="1:4" x14ac:dyDescent="0.2">
      <c r="A179" t="s">
        <v>354</v>
      </c>
      <c r="B179" t="s">
        <v>164</v>
      </c>
      <c r="C179">
        <v>0.19996458175724799</v>
      </c>
      <c r="D179" t="s">
        <v>351</v>
      </c>
    </row>
    <row r="180" spans="1:4" x14ac:dyDescent="0.2">
      <c r="A180" t="s">
        <v>355</v>
      </c>
      <c r="B180" t="s">
        <v>348</v>
      </c>
      <c r="C180">
        <v>0.206277875816609</v>
      </c>
      <c r="D180" t="s">
        <v>351</v>
      </c>
    </row>
    <row r="181" spans="1:4" x14ac:dyDescent="0.2">
      <c r="A181" t="s">
        <v>355</v>
      </c>
      <c r="B181" t="s">
        <v>338</v>
      </c>
      <c r="C181">
        <v>0.20710772942952599</v>
      </c>
      <c r="D181" t="s">
        <v>351</v>
      </c>
    </row>
    <row r="182" spans="1:4" x14ac:dyDescent="0.2">
      <c r="A182" t="s">
        <v>355</v>
      </c>
      <c r="B182" t="s">
        <v>191</v>
      </c>
      <c r="C182">
        <v>0.20774360756232499</v>
      </c>
      <c r="D182" t="s">
        <v>351</v>
      </c>
    </row>
    <row r="183" spans="1:4" x14ac:dyDescent="0.2">
      <c r="A183" t="s">
        <v>355</v>
      </c>
      <c r="B183" t="s">
        <v>163</v>
      </c>
      <c r="C183">
        <v>0.20791856857734001</v>
      </c>
      <c r="D183" t="s">
        <v>351</v>
      </c>
    </row>
    <row r="184" spans="1:4" x14ac:dyDescent="0.2">
      <c r="A184" t="s">
        <v>354</v>
      </c>
      <c r="B184" t="s">
        <v>237</v>
      </c>
      <c r="C184">
        <v>0.20921725590074</v>
      </c>
      <c r="D184" t="s">
        <v>351</v>
      </c>
    </row>
    <row r="185" spans="1:4" x14ac:dyDescent="0.2">
      <c r="A185" t="s">
        <v>353</v>
      </c>
      <c r="B185" t="s">
        <v>292</v>
      </c>
      <c r="C185">
        <v>0.210108661642852</v>
      </c>
      <c r="D185" t="s">
        <v>351</v>
      </c>
    </row>
    <row r="186" spans="1:4" x14ac:dyDescent="0.2">
      <c r="A186" t="s">
        <v>355</v>
      </c>
      <c r="B186" t="s">
        <v>177</v>
      </c>
      <c r="C186">
        <v>0.21098384558403099</v>
      </c>
      <c r="D186" t="s">
        <v>351</v>
      </c>
    </row>
    <row r="187" spans="1:4" x14ac:dyDescent="0.2">
      <c r="A187" t="s">
        <v>355</v>
      </c>
      <c r="B187" t="s">
        <v>255</v>
      </c>
      <c r="C187">
        <v>0.212608215671131</v>
      </c>
      <c r="D187" t="s">
        <v>351</v>
      </c>
    </row>
    <row r="188" spans="1:4" x14ac:dyDescent="0.2">
      <c r="A188" t="s">
        <v>355</v>
      </c>
      <c r="B188" t="s">
        <v>135</v>
      </c>
      <c r="C188">
        <v>0.213742608358229</v>
      </c>
      <c r="D188" t="s">
        <v>351</v>
      </c>
    </row>
    <row r="189" spans="1:4" x14ac:dyDescent="0.2">
      <c r="A189" t="s">
        <v>355</v>
      </c>
      <c r="B189" t="s">
        <v>125</v>
      </c>
      <c r="C189">
        <v>0.21496886257061301</v>
      </c>
      <c r="D189" t="s">
        <v>351</v>
      </c>
    </row>
    <row r="190" spans="1:4" x14ac:dyDescent="0.2">
      <c r="A190" t="s">
        <v>354</v>
      </c>
      <c r="B190" t="s">
        <v>264</v>
      </c>
      <c r="C190">
        <v>0.215239827856015</v>
      </c>
      <c r="D190" t="s">
        <v>351</v>
      </c>
    </row>
    <row r="191" spans="1:4" x14ac:dyDescent="0.2">
      <c r="A191" t="s">
        <v>355</v>
      </c>
      <c r="B191" t="s">
        <v>336</v>
      </c>
      <c r="C191">
        <v>0.21897552106517901</v>
      </c>
      <c r="D191" t="s">
        <v>351</v>
      </c>
    </row>
    <row r="192" spans="1:4" x14ac:dyDescent="0.2">
      <c r="A192" t="s">
        <v>353</v>
      </c>
      <c r="B192" t="s">
        <v>266</v>
      </c>
      <c r="C192">
        <v>0.219338924566327</v>
      </c>
      <c r="D192" t="s">
        <v>351</v>
      </c>
    </row>
    <row r="193" spans="1:4" x14ac:dyDescent="0.2">
      <c r="A193" t="s">
        <v>354</v>
      </c>
      <c r="B193" t="s">
        <v>105</v>
      </c>
      <c r="C193">
        <v>0.219912752545698</v>
      </c>
      <c r="D193" t="s">
        <v>351</v>
      </c>
    </row>
    <row r="194" spans="1:4" x14ac:dyDescent="0.2">
      <c r="A194" t="s">
        <v>355</v>
      </c>
      <c r="B194" t="s">
        <v>339</v>
      </c>
      <c r="C194">
        <v>0.22121952947058901</v>
      </c>
      <c r="D194" t="s">
        <v>351</v>
      </c>
    </row>
    <row r="195" spans="1:4" x14ac:dyDescent="0.2">
      <c r="A195" t="s">
        <v>355</v>
      </c>
      <c r="B195" t="s">
        <v>172</v>
      </c>
      <c r="C195">
        <v>0.223513554464432</v>
      </c>
      <c r="D195" t="s">
        <v>351</v>
      </c>
    </row>
    <row r="196" spans="1:4" x14ac:dyDescent="0.2">
      <c r="A196" t="s">
        <v>355</v>
      </c>
      <c r="B196" t="s">
        <v>277</v>
      </c>
      <c r="C196">
        <v>0.224155169203899</v>
      </c>
      <c r="D196" t="s">
        <v>351</v>
      </c>
    </row>
    <row r="197" spans="1:4" x14ac:dyDescent="0.2">
      <c r="A197" t="s">
        <v>354</v>
      </c>
      <c r="B197" t="s">
        <v>270</v>
      </c>
      <c r="C197">
        <v>0.22502194730362601</v>
      </c>
      <c r="D197" t="s">
        <v>351</v>
      </c>
    </row>
    <row r="198" spans="1:4" x14ac:dyDescent="0.2">
      <c r="A198" t="s">
        <v>355</v>
      </c>
      <c r="B198" t="s">
        <v>314</v>
      </c>
      <c r="C198">
        <v>0.226608234129166</v>
      </c>
      <c r="D198" t="s">
        <v>351</v>
      </c>
    </row>
    <row r="199" spans="1:4" x14ac:dyDescent="0.2">
      <c r="A199" t="s">
        <v>355</v>
      </c>
      <c r="B199" t="s">
        <v>103</v>
      </c>
      <c r="C199">
        <v>0.22767739564883399</v>
      </c>
      <c r="D199" t="s">
        <v>351</v>
      </c>
    </row>
    <row r="200" spans="1:4" x14ac:dyDescent="0.2">
      <c r="A200" t="s">
        <v>353</v>
      </c>
      <c r="B200" t="s">
        <v>242</v>
      </c>
      <c r="C200">
        <v>0.228869389715435</v>
      </c>
      <c r="D200" t="s">
        <v>351</v>
      </c>
    </row>
    <row r="201" spans="1:4" x14ac:dyDescent="0.2">
      <c r="A201" t="s">
        <v>355</v>
      </c>
      <c r="B201" t="s">
        <v>241</v>
      </c>
      <c r="C201">
        <v>0.22938555610320199</v>
      </c>
      <c r="D201" t="s">
        <v>351</v>
      </c>
    </row>
    <row r="202" spans="1:4" x14ac:dyDescent="0.2">
      <c r="A202" t="s">
        <v>355</v>
      </c>
      <c r="B202" t="s">
        <v>282</v>
      </c>
      <c r="C202">
        <v>0.22985625554174299</v>
      </c>
      <c r="D202" t="s">
        <v>351</v>
      </c>
    </row>
    <row r="203" spans="1:4" x14ac:dyDescent="0.2">
      <c r="A203" t="s">
        <v>355</v>
      </c>
      <c r="B203" t="s">
        <v>180</v>
      </c>
      <c r="C203">
        <v>0.23264467118387699</v>
      </c>
      <c r="D203" t="s">
        <v>351</v>
      </c>
    </row>
    <row r="204" spans="1:4" x14ac:dyDescent="0.2">
      <c r="A204" t="s">
        <v>354</v>
      </c>
      <c r="B204" t="s">
        <v>148</v>
      </c>
      <c r="C204">
        <v>0.23484794423460101</v>
      </c>
      <c r="D204" t="s">
        <v>351</v>
      </c>
    </row>
    <row r="205" spans="1:4" x14ac:dyDescent="0.2">
      <c r="A205" t="s">
        <v>354</v>
      </c>
      <c r="B205" t="s">
        <v>141</v>
      </c>
      <c r="C205">
        <v>0.23899270631488201</v>
      </c>
      <c r="D205" t="s">
        <v>351</v>
      </c>
    </row>
    <row r="206" spans="1:4" x14ac:dyDescent="0.2">
      <c r="A206" t="s">
        <v>354</v>
      </c>
      <c r="B206" t="s">
        <v>217</v>
      </c>
      <c r="C206">
        <v>0.23995847010031901</v>
      </c>
      <c r="D206" t="s">
        <v>351</v>
      </c>
    </row>
    <row r="207" spans="1:4" x14ac:dyDescent="0.2">
      <c r="A207" t="s">
        <v>355</v>
      </c>
      <c r="B207" t="s">
        <v>174</v>
      </c>
      <c r="C207">
        <v>0.241738101354431</v>
      </c>
      <c r="D207" t="s">
        <v>351</v>
      </c>
    </row>
    <row r="208" spans="1:4" x14ac:dyDescent="0.2">
      <c r="A208" t="s">
        <v>355</v>
      </c>
      <c r="B208" t="s">
        <v>182</v>
      </c>
      <c r="C208">
        <v>0.247288846460644</v>
      </c>
      <c r="D208" t="s">
        <v>351</v>
      </c>
    </row>
    <row r="209" spans="1:4" x14ac:dyDescent="0.2">
      <c r="A209" t="s">
        <v>355</v>
      </c>
      <c r="B209" t="s">
        <v>194</v>
      </c>
      <c r="C209">
        <v>0.247709515372776</v>
      </c>
      <c r="D209" t="s">
        <v>351</v>
      </c>
    </row>
    <row r="210" spans="1:4" x14ac:dyDescent="0.2">
      <c r="A210" t="s">
        <v>354</v>
      </c>
      <c r="B210" t="s">
        <v>115</v>
      </c>
      <c r="C210">
        <v>0.24881359317759799</v>
      </c>
      <c r="D210" t="s">
        <v>351</v>
      </c>
    </row>
    <row r="211" spans="1:4" x14ac:dyDescent="0.2">
      <c r="A211" t="s">
        <v>353</v>
      </c>
      <c r="B211" t="s">
        <v>116</v>
      </c>
      <c r="C211">
        <v>0.25054656684534898</v>
      </c>
      <c r="D211" t="s">
        <v>351</v>
      </c>
    </row>
    <row r="212" spans="1:4" x14ac:dyDescent="0.2">
      <c r="A212" t="s">
        <v>355</v>
      </c>
      <c r="B212" t="s">
        <v>319</v>
      </c>
      <c r="C212">
        <v>0.25307776214025102</v>
      </c>
      <c r="D212" t="s">
        <v>351</v>
      </c>
    </row>
    <row r="213" spans="1:4" x14ac:dyDescent="0.2">
      <c r="A213" t="s">
        <v>354</v>
      </c>
      <c r="B213" t="s">
        <v>103</v>
      </c>
      <c r="C213">
        <v>0.25344602029535301</v>
      </c>
      <c r="D213" t="s">
        <v>351</v>
      </c>
    </row>
    <row r="214" spans="1:4" x14ac:dyDescent="0.2">
      <c r="A214" t="s">
        <v>355</v>
      </c>
      <c r="B214" t="s">
        <v>192</v>
      </c>
      <c r="C214">
        <v>0.26495920996356498</v>
      </c>
      <c r="D214" t="s">
        <v>351</v>
      </c>
    </row>
    <row r="215" spans="1:4" x14ac:dyDescent="0.2">
      <c r="A215" t="s">
        <v>354</v>
      </c>
      <c r="B215" t="s">
        <v>135</v>
      </c>
      <c r="C215">
        <v>0.26658677893639499</v>
      </c>
      <c r="D215" t="s">
        <v>351</v>
      </c>
    </row>
    <row r="216" spans="1:4" x14ac:dyDescent="0.2">
      <c r="A216" t="s">
        <v>355</v>
      </c>
      <c r="B216" t="s">
        <v>236</v>
      </c>
      <c r="C216">
        <v>0.26941579343677302</v>
      </c>
      <c r="D216" t="s">
        <v>351</v>
      </c>
    </row>
    <row r="217" spans="1:4" x14ac:dyDescent="0.2">
      <c r="A217" t="s">
        <v>355</v>
      </c>
      <c r="B217" t="s">
        <v>154</v>
      </c>
      <c r="C217">
        <v>0.27140962976196498</v>
      </c>
      <c r="D217" t="s">
        <v>351</v>
      </c>
    </row>
    <row r="218" spans="1:4" x14ac:dyDescent="0.2">
      <c r="A218" t="s">
        <v>354</v>
      </c>
      <c r="B218" t="s">
        <v>262</v>
      </c>
      <c r="C218">
        <v>0.27337820829267401</v>
      </c>
      <c r="D218" t="s">
        <v>351</v>
      </c>
    </row>
    <row r="219" spans="1:4" x14ac:dyDescent="0.2">
      <c r="A219" t="s">
        <v>355</v>
      </c>
      <c r="B219" t="s">
        <v>186</v>
      </c>
      <c r="C219">
        <v>0.27503675561887803</v>
      </c>
      <c r="D219" t="s">
        <v>351</v>
      </c>
    </row>
    <row r="220" spans="1:4" x14ac:dyDescent="0.2">
      <c r="A220" t="s">
        <v>355</v>
      </c>
      <c r="B220" t="s">
        <v>280</v>
      </c>
      <c r="C220">
        <v>0.27580519773538198</v>
      </c>
      <c r="D220" t="s">
        <v>351</v>
      </c>
    </row>
    <row r="221" spans="1:4" x14ac:dyDescent="0.2">
      <c r="A221" t="s">
        <v>354</v>
      </c>
      <c r="B221" t="s">
        <v>279</v>
      </c>
      <c r="C221">
        <v>0.27853132556354299</v>
      </c>
      <c r="D221" t="s">
        <v>351</v>
      </c>
    </row>
    <row r="222" spans="1:4" x14ac:dyDescent="0.2">
      <c r="A222" t="s">
        <v>354</v>
      </c>
      <c r="B222" t="s">
        <v>215</v>
      </c>
      <c r="C222">
        <v>0.278964666282084</v>
      </c>
      <c r="D222" t="s">
        <v>351</v>
      </c>
    </row>
    <row r="223" spans="1:4" x14ac:dyDescent="0.2">
      <c r="A223" t="s">
        <v>354</v>
      </c>
      <c r="B223" t="s">
        <v>230</v>
      </c>
      <c r="C223">
        <v>0.27977107835385301</v>
      </c>
      <c r="D223" t="s">
        <v>351</v>
      </c>
    </row>
    <row r="224" spans="1:4" x14ac:dyDescent="0.2">
      <c r="A224" t="s">
        <v>355</v>
      </c>
      <c r="B224" t="s">
        <v>118</v>
      </c>
      <c r="C224">
        <v>0.28509488213711798</v>
      </c>
      <c r="D224" t="s">
        <v>351</v>
      </c>
    </row>
    <row r="225" spans="1:4" x14ac:dyDescent="0.2">
      <c r="A225" t="s">
        <v>355</v>
      </c>
      <c r="B225" t="s">
        <v>151</v>
      </c>
      <c r="C225">
        <v>0.28529857419794802</v>
      </c>
      <c r="D225" t="s">
        <v>351</v>
      </c>
    </row>
    <row r="226" spans="1:4" x14ac:dyDescent="0.2">
      <c r="A226" t="s">
        <v>353</v>
      </c>
      <c r="B226" t="s">
        <v>253</v>
      </c>
      <c r="C226">
        <v>0.28662799004384198</v>
      </c>
      <c r="D226" t="s">
        <v>351</v>
      </c>
    </row>
    <row r="227" spans="1:4" x14ac:dyDescent="0.2">
      <c r="A227" t="s">
        <v>354</v>
      </c>
      <c r="B227" t="s">
        <v>154</v>
      </c>
      <c r="C227">
        <v>0.29146250645792299</v>
      </c>
      <c r="D227" t="s">
        <v>351</v>
      </c>
    </row>
    <row r="228" spans="1:4" x14ac:dyDescent="0.2">
      <c r="A228" t="s">
        <v>355</v>
      </c>
      <c r="B228" t="s">
        <v>222</v>
      </c>
      <c r="C228">
        <v>0.292125798699154</v>
      </c>
      <c r="D228" t="s">
        <v>351</v>
      </c>
    </row>
    <row r="229" spans="1:4" x14ac:dyDescent="0.2">
      <c r="A229" t="s">
        <v>355</v>
      </c>
      <c r="B229" t="s">
        <v>162</v>
      </c>
      <c r="C229">
        <v>0.29379931668085801</v>
      </c>
      <c r="D229" t="s">
        <v>351</v>
      </c>
    </row>
    <row r="230" spans="1:4" x14ac:dyDescent="0.2">
      <c r="A230" t="s">
        <v>355</v>
      </c>
      <c r="B230" t="s">
        <v>271</v>
      </c>
      <c r="C230">
        <v>0.29394000990561597</v>
      </c>
      <c r="D230" t="s">
        <v>351</v>
      </c>
    </row>
    <row r="231" spans="1:4" x14ac:dyDescent="0.2">
      <c r="A231" t="s">
        <v>355</v>
      </c>
      <c r="B231" t="s">
        <v>343</v>
      </c>
      <c r="C231">
        <v>0.29823861194444801</v>
      </c>
      <c r="D231" t="s">
        <v>351</v>
      </c>
    </row>
    <row r="232" spans="1:4" x14ac:dyDescent="0.2">
      <c r="A232" t="s">
        <v>355</v>
      </c>
      <c r="B232" t="s">
        <v>181</v>
      </c>
      <c r="C232">
        <v>0.30041563967699902</v>
      </c>
      <c r="D232" t="s">
        <v>351</v>
      </c>
    </row>
    <row r="233" spans="1:4" x14ac:dyDescent="0.2">
      <c r="A233" t="s">
        <v>355</v>
      </c>
      <c r="B233" t="s">
        <v>114</v>
      </c>
      <c r="C233">
        <v>0.300842085601561</v>
      </c>
      <c r="D233" t="s">
        <v>351</v>
      </c>
    </row>
    <row r="234" spans="1:4" x14ac:dyDescent="0.2">
      <c r="A234" t="s">
        <v>353</v>
      </c>
      <c r="B234" t="s">
        <v>105</v>
      </c>
      <c r="C234">
        <v>0.30120519056274098</v>
      </c>
      <c r="D234" t="s">
        <v>351</v>
      </c>
    </row>
    <row r="235" spans="1:4" x14ac:dyDescent="0.2">
      <c r="A235" t="s">
        <v>354</v>
      </c>
      <c r="B235" t="s">
        <v>168</v>
      </c>
      <c r="C235">
        <v>0.30348166071817101</v>
      </c>
      <c r="D235" t="s">
        <v>351</v>
      </c>
    </row>
    <row r="236" spans="1:4" x14ac:dyDescent="0.2">
      <c r="A236" t="s">
        <v>353</v>
      </c>
      <c r="B236" t="s">
        <v>288</v>
      </c>
      <c r="C236">
        <v>0.30478307702866902</v>
      </c>
      <c r="D236" t="s">
        <v>351</v>
      </c>
    </row>
    <row r="237" spans="1:4" x14ac:dyDescent="0.2">
      <c r="A237" t="s">
        <v>355</v>
      </c>
      <c r="B237" t="s">
        <v>345</v>
      </c>
      <c r="C237">
        <v>0.30583283130113098</v>
      </c>
      <c r="D237" t="s">
        <v>351</v>
      </c>
    </row>
    <row r="238" spans="1:4" x14ac:dyDescent="0.2">
      <c r="A238" t="s">
        <v>355</v>
      </c>
      <c r="B238" t="s">
        <v>266</v>
      </c>
      <c r="C238">
        <v>0.30622162833361199</v>
      </c>
      <c r="D238" t="s">
        <v>351</v>
      </c>
    </row>
    <row r="239" spans="1:4" x14ac:dyDescent="0.2">
      <c r="A239" t="s">
        <v>355</v>
      </c>
      <c r="B239" t="s">
        <v>202</v>
      </c>
      <c r="C239">
        <v>0.31145924622182602</v>
      </c>
      <c r="D239" t="s">
        <v>351</v>
      </c>
    </row>
    <row r="240" spans="1:4" x14ac:dyDescent="0.2">
      <c r="A240" t="s">
        <v>355</v>
      </c>
      <c r="B240" t="s">
        <v>198</v>
      </c>
      <c r="C240">
        <v>0.31167868034273799</v>
      </c>
      <c r="D240" t="s">
        <v>351</v>
      </c>
    </row>
    <row r="241" spans="1:4" x14ac:dyDescent="0.2">
      <c r="A241" t="s">
        <v>354</v>
      </c>
      <c r="B241" t="s">
        <v>249</v>
      </c>
      <c r="C241">
        <v>0.31222894429383802</v>
      </c>
      <c r="D241" t="s">
        <v>351</v>
      </c>
    </row>
    <row r="242" spans="1:4" x14ac:dyDescent="0.2">
      <c r="A242" t="s">
        <v>355</v>
      </c>
      <c r="B242" t="s">
        <v>205</v>
      </c>
      <c r="C242">
        <v>0.31387221909868401</v>
      </c>
      <c r="D242" t="s">
        <v>351</v>
      </c>
    </row>
    <row r="243" spans="1:4" x14ac:dyDescent="0.2">
      <c r="A243" t="s">
        <v>354</v>
      </c>
      <c r="B243" t="s">
        <v>340</v>
      </c>
      <c r="C243">
        <v>0.315477165526101</v>
      </c>
      <c r="D243" t="s">
        <v>351</v>
      </c>
    </row>
    <row r="244" spans="1:4" x14ac:dyDescent="0.2">
      <c r="A244" t="s">
        <v>355</v>
      </c>
      <c r="B244" t="s">
        <v>126</v>
      </c>
      <c r="C244">
        <v>0.315982539305801</v>
      </c>
      <c r="D244" t="s">
        <v>351</v>
      </c>
    </row>
    <row r="245" spans="1:4" x14ac:dyDescent="0.2">
      <c r="A245" t="s">
        <v>355</v>
      </c>
      <c r="B245" t="s">
        <v>308</v>
      </c>
      <c r="C245">
        <v>0.32134158902001803</v>
      </c>
      <c r="D245" t="s">
        <v>351</v>
      </c>
    </row>
    <row r="246" spans="1:4" x14ac:dyDescent="0.2">
      <c r="A246" t="s">
        <v>355</v>
      </c>
      <c r="B246" t="s">
        <v>301</v>
      </c>
      <c r="C246">
        <v>0.32385203408649099</v>
      </c>
      <c r="D246" t="s">
        <v>351</v>
      </c>
    </row>
    <row r="247" spans="1:4" x14ac:dyDescent="0.2">
      <c r="A247" t="s">
        <v>355</v>
      </c>
      <c r="B247" t="s">
        <v>310</v>
      </c>
      <c r="C247">
        <v>0.32786785800219098</v>
      </c>
      <c r="D247" t="s">
        <v>351</v>
      </c>
    </row>
    <row r="248" spans="1:4" x14ac:dyDescent="0.2">
      <c r="A248" t="s">
        <v>355</v>
      </c>
      <c r="B248" t="s">
        <v>312</v>
      </c>
      <c r="C248">
        <v>0.32954551581515001</v>
      </c>
      <c r="D248" t="s">
        <v>351</v>
      </c>
    </row>
    <row r="249" spans="1:4" x14ac:dyDescent="0.2">
      <c r="A249" t="s">
        <v>355</v>
      </c>
      <c r="B249" t="s">
        <v>229</v>
      </c>
      <c r="C249">
        <v>0.33006425221795099</v>
      </c>
      <c r="D249" t="s">
        <v>351</v>
      </c>
    </row>
    <row r="250" spans="1:4" x14ac:dyDescent="0.2">
      <c r="A250" t="s">
        <v>353</v>
      </c>
      <c r="B250" t="s">
        <v>276</v>
      </c>
      <c r="C250">
        <v>0.33410310110083802</v>
      </c>
      <c r="D250" t="s">
        <v>351</v>
      </c>
    </row>
    <row r="251" spans="1:4" x14ac:dyDescent="0.2">
      <c r="A251" t="s">
        <v>355</v>
      </c>
      <c r="B251" t="s">
        <v>249</v>
      </c>
      <c r="C251">
        <v>0.33632715799310903</v>
      </c>
      <c r="D251" t="s">
        <v>351</v>
      </c>
    </row>
    <row r="252" spans="1:4" x14ac:dyDescent="0.2">
      <c r="A252" t="s">
        <v>354</v>
      </c>
      <c r="B252" t="s">
        <v>114</v>
      </c>
      <c r="C252">
        <v>0.33661233819814101</v>
      </c>
      <c r="D252" t="s">
        <v>351</v>
      </c>
    </row>
    <row r="253" spans="1:4" x14ac:dyDescent="0.2">
      <c r="A253" t="s">
        <v>355</v>
      </c>
      <c r="B253" t="s">
        <v>124</v>
      </c>
      <c r="C253">
        <v>0.337145990105016</v>
      </c>
      <c r="D253" t="s">
        <v>351</v>
      </c>
    </row>
    <row r="254" spans="1:4" x14ac:dyDescent="0.2">
      <c r="A254" t="s">
        <v>353</v>
      </c>
      <c r="B254" t="s">
        <v>252</v>
      </c>
      <c r="C254">
        <v>0.33806454105130201</v>
      </c>
      <c r="D254" t="s">
        <v>351</v>
      </c>
    </row>
    <row r="255" spans="1:4" x14ac:dyDescent="0.2">
      <c r="A255" t="s">
        <v>353</v>
      </c>
      <c r="B255" t="s">
        <v>248</v>
      </c>
      <c r="C255">
        <v>0.33840046207390301</v>
      </c>
      <c r="D255" t="s">
        <v>351</v>
      </c>
    </row>
    <row r="256" spans="1:4" x14ac:dyDescent="0.2">
      <c r="A256" t="s">
        <v>354</v>
      </c>
      <c r="B256" t="s">
        <v>163</v>
      </c>
      <c r="C256">
        <v>0.33870188627137798</v>
      </c>
      <c r="D256" t="s">
        <v>351</v>
      </c>
    </row>
    <row r="257" spans="1:4" x14ac:dyDescent="0.2">
      <c r="A257" t="s">
        <v>355</v>
      </c>
      <c r="B257" t="s">
        <v>99</v>
      </c>
      <c r="C257">
        <v>0.34043543418288102</v>
      </c>
      <c r="D257" t="s">
        <v>351</v>
      </c>
    </row>
    <row r="258" spans="1:4" x14ac:dyDescent="0.2">
      <c r="A258" t="s">
        <v>354</v>
      </c>
      <c r="B258" t="s">
        <v>134</v>
      </c>
      <c r="C258">
        <v>0.34110562599753902</v>
      </c>
      <c r="D258" t="s">
        <v>351</v>
      </c>
    </row>
    <row r="259" spans="1:4" x14ac:dyDescent="0.2">
      <c r="A259" t="s">
        <v>354</v>
      </c>
      <c r="B259" t="s">
        <v>255</v>
      </c>
      <c r="C259">
        <v>0.34781898151263002</v>
      </c>
      <c r="D259" t="s">
        <v>351</v>
      </c>
    </row>
    <row r="260" spans="1:4" x14ac:dyDescent="0.2">
      <c r="A260" t="s">
        <v>355</v>
      </c>
      <c r="B260" t="s">
        <v>129</v>
      </c>
      <c r="C260">
        <v>0.34862748245688202</v>
      </c>
      <c r="D260" t="s">
        <v>351</v>
      </c>
    </row>
    <row r="261" spans="1:4" x14ac:dyDescent="0.2">
      <c r="A261" t="s">
        <v>354</v>
      </c>
      <c r="B261" t="s">
        <v>214</v>
      </c>
      <c r="C261">
        <v>0.34996040534541301</v>
      </c>
      <c r="D261" t="s">
        <v>351</v>
      </c>
    </row>
    <row r="262" spans="1:4" x14ac:dyDescent="0.2">
      <c r="A262" t="s">
        <v>354</v>
      </c>
      <c r="B262" t="s">
        <v>177</v>
      </c>
      <c r="C262">
        <v>0.350324908320302</v>
      </c>
      <c r="D262" t="s">
        <v>351</v>
      </c>
    </row>
    <row r="263" spans="1:4" x14ac:dyDescent="0.2">
      <c r="A263" t="s">
        <v>355</v>
      </c>
      <c r="B263" t="s">
        <v>335</v>
      </c>
      <c r="C263">
        <v>0.35134981297689299</v>
      </c>
      <c r="D263" t="s">
        <v>351</v>
      </c>
    </row>
    <row r="264" spans="1:4" x14ac:dyDescent="0.2">
      <c r="A264" t="s">
        <v>353</v>
      </c>
      <c r="B264" t="s">
        <v>103</v>
      </c>
      <c r="C264">
        <v>0.36218868901085</v>
      </c>
      <c r="D264" t="s">
        <v>351</v>
      </c>
    </row>
    <row r="265" spans="1:4" x14ac:dyDescent="0.2">
      <c r="A265" t="s">
        <v>355</v>
      </c>
      <c r="B265" t="s">
        <v>173</v>
      </c>
      <c r="C265">
        <v>0.36257895266763002</v>
      </c>
      <c r="D265" t="s">
        <v>351</v>
      </c>
    </row>
    <row r="266" spans="1:4" x14ac:dyDescent="0.2">
      <c r="A266" t="s">
        <v>355</v>
      </c>
      <c r="B266" t="s">
        <v>210</v>
      </c>
      <c r="C266">
        <v>0.36259281742493099</v>
      </c>
      <c r="D266" t="s">
        <v>351</v>
      </c>
    </row>
    <row r="267" spans="1:4" x14ac:dyDescent="0.2">
      <c r="A267" t="s">
        <v>355</v>
      </c>
      <c r="B267" t="s">
        <v>288</v>
      </c>
      <c r="C267">
        <v>0.36293441967552698</v>
      </c>
      <c r="D267" t="s">
        <v>351</v>
      </c>
    </row>
    <row r="268" spans="1:4" x14ac:dyDescent="0.2">
      <c r="A268" t="s">
        <v>354</v>
      </c>
      <c r="B268" t="s">
        <v>213</v>
      </c>
      <c r="C268">
        <v>0.36359824586987499</v>
      </c>
      <c r="D268" t="s">
        <v>351</v>
      </c>
    </row>
    <row r="269" spans="1:4" x14ac:dyDescent="0.2">
      <c r="A269" t="s">
        <v>354</v>
      </c>
      <c r="B269" t="s">
        <v>143</v>
      </c>
      <c r="C269">
        <v>0.36513849431339301</v>
      </c>
      <c r="D269" t="s">
        <v>351</v>
      </c>
    </row>
    <row r="270" spans="1:4" x14ac:dyDescent="0.2">
      <c r="A270" t="s">
        <v>355</v>
      </c>
      <c r="B270" t="s">
        <v>329</v>
      </c>
      <c r="C270">
        <v>0.366776982107683</v>
      </c>
      <c r="D270" t="s">
        <v>351</v>
      </c>
    </row>
    <row r="271" spans="1:4" x14ac:dyDescent="0.2">
      <c r="A271" t="s">
        <v>354</v>
      </c>
      <c r="B271" t="s">
        <v>260</v>
      </c>
      <c r="C271">
        <v>0.36839109657051899</v>
      </c>
      <c r="D271" t="s">
        <v>351</v>
      </c>
    </row>
    <row r="272" spans="1:4" x14ac:dyDescent="0.2">
      <c r="A272" t="s">
        <v>355</v>
      </c>
      <c r="B272" t="s">
        <v>260</v>
      </c>
      <c r="C272">
        <v>0.373711922478701</v>
      </c>
      <c r="D272" t="s">
        <v>351</v>
      </c>
    </row>
    <row r="273" spans="1:4" x14ac:dyDescent="0.2">
      <c r="A273" t="s">
        <v>353</v>
      </c>
      <c r="B273" t="s">
        <v>249</v>
      </c>
      <c r="C273">
        <v>0.37897761181783701</v>
      </c>
      <c r="D273" t="s">
        <v>351</v>
      </c>
    </row>
    <row r="274" spans="1:4" x14ac:dyDescent="0.2">
      <c r="A274" t="s">
        <v>354</v>
      </c>
      <c r="B274" t="s">
        <v>139</v>
      </c>
      <c r="C274">
        <v>0.38377652886630798</v>
      </c>
      <c r="D274" t="s">
        <v>351</v>
      </c>
    </row>
    <row r="275" spans="1:4" x14ac:dyDescent="0.2">
      <c r="A275" t="s">
        <v>355</v>
      </c>
      <c r="B275" t="s">
        <v>300</v>
      </c>
      <c r="C275">
        <v>0.38907780007930198</v>
      </c>
      <c r="D275" t="s">
        <v>351</v>
      </c>
    </row>
    <row r="276" spans="1:4" x14ac:dyDescent="0.2">
      <c r="A276" t="s">
        <v>355</v>
      </c>
      <c r="B276" t="s">
        <v>104</v>
      </c>
      <c r="C276">
        <v>0.38996402932350899</v>
      </c>
      <c r="D276" t="s">
        <v>351</v>
      </c>
    </row>
    <row r="277" spans="1:4" x14ac:dyDescent="0.2">
      <c r="A277" t="s">
        <v>354</v>
      </c>
      <c r="B277" t="s">
        <v>167</v>
      </c>
      <c r="C277">
        <v>0.39380560738280401</v>
      </c>
      <c r="D277" t="s">
        <v>351</v>
      </c>
    </row>
    <row r="278" spans="1:4" x14ac:dyDescent="0.2">
      <c r="A278" t="s">
        <v>353</v>
      </c>
      <c r="B278" t="s">
        <v>250</v>
      </c>
      <c r="C278">
        <v>0.39453362502227901</v>
      </c>
      <c r="D278" t="s">
        <v>351</v>
      </c>
    </row>
    <row r="279" spans="1:4" x14ac:dyDescent="0.2">
      <c r="A279" t="s">
        <v>354</v>
      </c>
      <c r="B279" t="s">
        <v>290</v>
      </c>
      <c r="C279">
        <v>0.40091926913278603</v>
      </c>
      <c r="D279" t="s">
        <v>351</v>
      </c>
    </row>
    <row r="280" spans="1:4" x14ac:dyDescent="0.2">
      <c r="A280" t="s">
        <v>354</v>
      </c>
      <c r="B280" t="s">
        <v>216</v>
      </c>
      <c r="C280">
        <v>0.40120719361226398</v>
      </c>
      <c r="D280" t="s">
        <v>351</v>
      </c>
    </row>
    <row r="281" spans="1:4" x14ac:dyDescent="0.2">
      <c r="A281" t="s">
        <v>354</v>
      </c>
      <c r="B281" t="s">
        <v>253</v>
      </c>
      <c r="C281">
        <v>0.40449864062755297</v>
      </c>
      <c r="D281" t="s">
        <v>351</v>
      </c>
    </row>
    <row r="282" spans="1:4" x14ac:dyDescent="0.2">
      <c r="A282" t="s">
        <v>355</v>
      </c>
      <c r="B282" t="s">
        <v>116</v>
      </c>
      <c r="C282">
        <v>0.40453443310232201</v>
      </c>
      <c r="D282" t="s">
        <v>351</v>
      </c>
    </row>
    <row r="283" spans="1:4" x14ac:dyDescent="0.2">
      <c r="A283" t="s">
        <v>354</v>
      </c>
      <c r="B283" t="s">
        <v>147</v>
      </c>
      <c r="C283">
        <v>0.405624213895588</v>
      </c>
      <c r="D283" t="s">
        <v>351</v>
      </c>
    </row>
    <row r="284" spans="1:4" x14ac:dyDescent="0.2">
      <c r="A284" t="s">
        <v>355</v>
      </c>
      <c r="B284" t="s">
        <v>332</v>
      </c>
      <c r="C284">
        <v>0.40869473598432998</v>
      </c>
      <c r="D284" t="s">
        <v>351</v>
      </c>
    </row>
    <row r="285" spans="1:4" x14ac:dyDescent="0.2">
      <c r="A285" t="s">
        <v>355</v>
      </c>
      <c r="B285" t="s">
        <v>287</v>
      </c>
      <c r="C285">
        <v>0.40927335166096601</v>
      </c>
      <c r="D285" t="s">
        <v>351</v>
      </c>
    </row>
    <row r="286" spans="1:4" x14ac:dyDescent="0.2">
      <c r="A286" t="s">
        <v>354</v>
      </c>
      <c r="B286" t="s">
        <v>250</v>
      </c>
      <c r="C286">
        <v>0.41163863379232202</v>
      </c>
      <c r="D286" t="s">
        <v>351</v>
      </c>
    </row>
    <row r="287" spans="1:4" x14ac:dyDescent="0.2">
      <c r="A287" t="s">
        <v>355</v>
      </c>
      <c r="B287" t="s">
        <v>226</v>
      </c>
      <c r="C287">
        <v>0.41284493612985201</v>
      </c>
      <c r="D287" t="s">
        <v>351</v>
      </c>
    </row>
    <row r="288" spans="1:4" x14ac:dyDescent="0.2">
      <c r="A288" t="s">
        <v>353</v>
      </c>
      <c r="B288" t="s">
        <v>260</v>
      </c>
      <c r="C288">
        <v>0.41585276984559699</v>
      </c>
      <c r="D288" t="s">
        <v>351</v>
      </c>
    </row>
    <row r="289" spans="1:4" x14ac:dyDescent="0.2">
      <c r="A289" t="s">
        <v>353</v>
      </c>
      <c r="B289" t="s">
        <v>135</v>
      </c>
      <c r="C289">
        <v>0.41605321001707701</v>
      </c>
      <c r="D289" t="s">
        <v>351</v>
      </c>
    </row>
    <row r="290" spans="1:4" x14ac:dyDescent="0.2">
      <c r="A290" t="s">
        <v>355</v>
      </c>
      <c r="B290" t="s">
        <v>117</v>
      </c>
      <c r="C290">
        <v>0.416601630624227</v>
      </c>
      <c r="D290" t="s">
        <v>351</v>
      </c>
    </row>
    <row r="291" spans="1:4" x14ac:dyDescent="0.2">
      <c r="A291" t="s">
        <v>355</v>
      </c>
      <c r="B291" t="s">
        <v>176</v>
      </c>
      <c r="C291">
        <v>0.41722988557256302</v>
      </c>
      <c r="D291" t="s">
        <v>351</v>
      </c>
    </row>
    <row r="292" spans="1:4" x14ac:dyDescent="0.2">
      <c r="A292" t="s">
        <v>355</v>
      </c>
      <c r="B292" t="s">
        <v>161</v>
      </c>
      <c r="C292">
        <v>0.419637080375379</v>
      </c>
      <c r="D292" t="s">
        <v>351</v>
      </c>
    </row>
    <row r="293" spans="1:4" x14ac:dyDescent="0.2">
      <c r="A293" t="s">
        <v>354</v>
      </c>
      <c r="B293" t="s">
        <v>227</v>
      </c>
      <c r="C293">
        <v>0.41995333880941998</v>
      </c>
      <c r="D293" t="s">
        <v>351</v>
      </c>
    </row>
    <row r="294" spans="1:4" x14ac:dyDescent="0.2">
      <c r="A294" t="s">
        <v>355</v>
      </c>
      <c r="B294" t="s">
        <v>216</v>
      </c>
      <c r="C294">
        <v>0.42312760261795301</v>
      </c>
      <c r="D294" t="s">
        <v>351</v>
      </c>
    </row>
    <row r="295" spans="1:4" x14ac:dyDescent="0.2">
      <c r="A295" t="s">
        <v>355</v>
      </c>
      <c r="B295" t="s">
        <v>275</v>
      </c>
      <c r="C295">
        <v>0.42396242975084403</v>
      </c>
      <c r="D295" t="s">
        <v>351</v>
      </c>
    </row>
    <row r="296" spans="1:4" x14ac:dyDescent="0.2">
      <c r="A296" t="s">
        <v>353</v>
      </c>
      <c r="B296" t="s">
        <v>134</v>
      </c>
      <c r="C296">
        <v>0.42407376772621103</v>
      </c>
      <c r="D296" t="s">
        <v>351</v>
      </c>
    </row>
    <row r="297" spans="1:4" x14ac:dyDescent="0.2">
      <c r="A297" t="s">
        <v>354</v>
      </c>
      <c r="B297" t="s">
        <v>232</v>
      </c>
      <c r="C297">
        <v>0.42548656512526201</v>
      </c>
      <c r="D297" t="s">
        <v>351</v>
      </c>
    </row>
    <row r="298" spans="1:4" x14ac:dyDescent="0.2">
      <c r="A298" t="s">
        <v>355</v>
      </c>
      <c r="B298" t="s">
        <v>137</v>
      </c>
      <c r="C298">
        <v>0.42933940901589601</v>
      </c>
      <c r="D298" t="s">
        <v>351</v>
      </c>
    </row>
    <row r="299" spans="1:4" x14ac:dyDescent="0.2">
      <c r="A299" t="s">
        <v>355</v>
      </c>
      <c r="B299" t="s">
        <v>305</v>
      </c>
      <c r="C299">
        <v>0.43385552563315999</v>
      </c>
      <c r="D299" t="s">
        <v>351</v>
      </c>
    </row>
    <row r="300" spans="1:4" x14ac:dyDescent="0.2">
      <c r="A300" t="s">
        <v>354</v>
      </c>
      <c r="B300" t="s">
        <v>336</v>
      </c>
      <c r="C300">
        <v>0.43657954474921001</v>
      </c>
      <c r="D300" t="s">
        <v>351</v>
      </c>
    </row>
    <row r="301" spans="1:4" x14ac:dyDescent="0.2">
      <c r="A301" t="s">
        <v>355</v>
      </c>
      <c r="B301" t="s">
        <v>170</v>
      </c>
      <c r="C301">
        <v>0.438058409628729</v>
      </c>
      <c r="D301" t="s">
        <v>351</v>
      </c>
    </row>
    <row r="302" spans="1:4" x14ac:dyDescent="0.2">
      <c r="A302" t="s">
        <v>354</v>
      </c>
      <c r="B302" t="s">
        <v>240</v>
      </c>
      <c r="C302">
        <v>0.44221181924896003</v>
      </c>
      <c r="D302" t="s">
        <v>351</v>
      </c>
    </row>
    <row r="303" spans="1:4" x14ac:dyDescent="0.2">
      <c r="A303" t="s">
        <v>355</v>
      </c>
      <c r="B303" t="s">
        <v>265</v>
      </c>
      <c r="C303">
        <v>0.442537025803525</v>
      </c>
      <c r="D303" t="s">
        <v>351</v>
      </c>
    </row>
    <row r="304" spans="1:4" x14ac:dyDescent="0.2">
      <c r="A304" t="s">
        <v>354</v>
      </c>
      <c r="B304" t="s">
        <v>228</v>
      </c>
      <c r="C304">
        <v>0.442879313279474</v>
      </c>
      <c r="D304" t="s">
        <v>351</v>
      </c>
    </row>
    <row r="305" spans="1:4" x14ac:dyDescent="0.2">
      <c r="A305" t="s">
        <v>354</v>
      </c>
      <c r="B305" t="s">
        <v>281</v>
      </c>
      <c r="C305">
        <v>0.44409938002660798</v>
      </c>
      <c r="D305" t="s">
        <v>351</v>
      </c>
    </row>
    <row r="306" spans="1:4" x14ac:dyDescent="0.2">
      <c r="A306" t="s">
        <v>354</v>
      </c>
      <c r="B306" t="s">
        <v>142</v>
      </c>
      <c r="C306">
        <v>0.44575629256539201</v>
      </c>
      <c r="D306" t="s">
        <v>351</v>
      </c>
    </row>
    <row r="307" spans="1:4" x14ac:dyDescent="0.2">
      <c r="A307" t="s">
        <v>354</v>
      </c>
      <c r="B307" t="s">
        <v>297</v>
      </c>
      <c r="C307">
        <v>0.44796791619460002</v>
      </c>
      <c r="D307" t="s">
        <v>351</v>
      </c>
    </row>
    <row r="308" spans="1:4" x14ac:dyDescent="0.2">
      <c r="A308" t="s">
        <v>353</v>
      </c>
      <c r="B308" t="s">
        <v>246</v>
      </c>
      <c r="C308">
        <v>0.44867662338430397</v>
      </c>
      <c r="D308" t="s">
        <v>351</v>
      </c>
    </row>
    <row r="309" spans="1:4" x14ac:dyDescent="0.2">
      <c r="A309" t="s">
        <v>355</v>
      </c>
      <c r="B309" t="s">
        <v>183</v>
      </c>
      <c r="C309">
        <v>0.45161230963863902</v>
      </c>
      <c r="D309" t="s">
        <v>351</v>
      </c>
    </row>
    <row r="310" spans="1:4" x14ac:dyDescent="0.2">
      <c r="A310" t="s">
        <v>355</v>
      </c>
      <c r="B310" t="s">
        <v>284</v>
      </c>
      <c r="C310">
        <v>0.45171461705746802</v>
      </c>
      <c r="D310" t="s">
        <v>351</v>
      </c>
    </row>
    <row r="311" spans="1:4" x14ac:dyDescent="0.2">
      <c r="A311" t="s">
        <v>355</v>
      </c>
      <c r="B311" t="s">
        <v>285</v>
      </c>
      <c r="C311">
        <v>0.45214059748598401</v>
      </c>
      <c r="D311" t="s">
        <v>351</v>
      </c>
    </row>
    <row r="312" spans="1:4" x14ac:dyDescent="0.2">
      <c r="A312" t="s">
        <v>355</v>
      </c>
      <c r="B312" t="s">
        <v>156</v>
      </c>
      <c r="C312">
        <v>0.45487514001471502</v>
      </c>
      <c r="D312" t="s">
        <v>351</v>
      </c>
    </row>
    <row r="313" spans="1:4" x14ac:dyDescent="0.2">
      <c r="A313" t="s">
        <v>355</v>
      </c>
      <c r="B313" t="s">
        <v>193</v>
      </c>
      <c r="C313">
        <v>0.46432216454274899</v>
      </c>
      <c r="D313" t="s">
        <v>351</v>
      </c>
    </row>
    <row r="314" spans="1:4" x14ac:dyDescent="0.2">
      <c r="A314" t="s">
        <v>353</v>
      </c>
      <c r="B314" t="s">
        <v>269</v>
      </c>
      <c r="C314">
        <v>0.46590561563833499</v>
      </c>
      <c r="D314" t="s">
        <v>351</v>
      </c>
    </row>
    <row r="315" spans="1:4" x14ac:dyDescent="0.2">
      <c r="A315" t="s">
        <v>355</v>
      </c>
      <c r="B315" t="s">
        <v>159</v>
      </c>
      <c r="C315">
        <v>0.46850706092262501</v>
      </c>
      <c r="D315" t="s">
        <v>351</v>
      </c>
    </row>
    <row r="316" spans="1:4" x14ac:dyDescent="0.2">
      <c r="A316" t="s">
        <v>355</v>
      </c>
      <c r="B316" t="s">
        <v>269</v>
      </c>
      <c r="C316">
        <v>0.47305777245760899</v>
      </c>
      <c r="D316" t="s">
        <v>351</v>
      </c>
    </row>
    <row r="317" spans="1:4" x14ac:dyDescent="0.2">
      <c r="A317" t="s">
        <v>355</v>
      </c>
      <c r="B317" t="s">
        <v>309</v>
      </c>
      <c r="C317">
        <v>0.47386230464045698</v>
      </c>
      <c r="D317" t="s">
        <v>351</v>
      </c>
    </row>
    <row r="318" spans="1:4" x14ac:dyDescent="0.2">
      <c r="A318" t="s">
        <v>355</v>
      </c>
      <c r="B318" t="s">
        <v>320</v>
      </c>
      <c r="C318">
        <v>0.47417054409838899</v>
      </c>
      <c r="D318" t="s">
        <v>351</v>
      </c>
    </row>
    <row r="319" spans="1:4" x14ac:dyDescent="0.2">
      <c r="A319" t="s">
        <v>355</v>
      </c>
      <c r="B319" t="s">
        <v>311</v>
      </c>
      <c r="C319">
        <v>0.49135723357880301</v>
      </c>
      <c r="D319" t="s">
        <v>351</v>
      </c>
    </row>
    <row r="320" spans="1:4" x14ac:dyDescent="0.2">
      <c r="A320" t="s">
        <v>354</v>
      </c>
      <c r="B320" t="s">
        <v>323</v>
      </c>
      <c r="C320">
        <v>0.49203664291941501</v>
      </c>
      <c r="D320" t="s">
        <v>351</v>
      </c>
    </row>
    <row r="321" spans="1:4" x14ac:dyDescent="0.2">
      <c r="A321" t="s">
        <v>355</v>
      </c>
      <c r="B321" t="s">
        <v>274</v>
      </c>
      <c r="C321">
        <v>0.49288407409927198</v>
      </c>
      <c r="D321" t="s">
        <v>351</v>
      </c>
    </row>
    <row r="322" spans="1:4" x14ac:dyDescent="0.2">
      <c r="A322" t="s">
        <v>355</v>
      </c>
      <c r="B322" t="s">
        <v>115</v>
      </c>
      <c r="C322">
        <v>0.49685307028384601</v>
      </c>
      <c r="D322" t="s">
        <v>351</v>
      </c>
    </row>
    <row r="323" spans="1:4" x14ac:dyDescent="0.2">
      <c r="A323" t="s">
        <v>355</v>
      </c>
      <c r="B323" t="s">
        <v>328</v>
      </c>
      <c r="C323">
        <v>0.49843619374041198</v>
      </c>
      <c r="D323" t="s">
        <v>351</v>
      </c>
    </row>
    <row r="324" spans="1:4" x14ac:dyDescent="0.2">
      <c r="A324" t="s">
        <v>355</v>
      </c>
      <c r="B324" t="s">
        <v>120</v>
      </c>
      <c r="C324">
        <v>0.50169898410729397</v>
      </c>
      <c r="D324" t="s">
        <v>351</v>
      </c>
    </row>
    <row r="325" spans="1:4" x14ac:dyDescent="0.2">
      <c r="A325" t="s">
        <v>355</v>
      </c>
      <c r="B325" t="s">
        <v>322</v>
      </c>
      <c r="C325">
        <v>0.50325242501475997</v>
      </c>
      <c r="D325" t="s">
        <v>351</v>
      </c>
    </row>
    <row r="326" spans="1:4" x14ac:dyDescent="0.2">
      <c r="A326" t="s">
        <v>353</v>
      </c>
      <c r="B326" t="s">
        <v>296</v>
      </c>
      <c r="C326">
        <v>0.50864802284043598</v>
      </c>
      <c r="D326" t="s">
        <v>351</v>
      </c>
    </row>
    <row r="327" spans="1:4" x14ac:dyDescent="0.2">
      <c r="A327" t="s">
        <v>355</v>
      </c>
      <c r="B327" t="s">
        <v>240</v>
      </c>
      <c r="C327">
        <v>0.50931751320041396</v>
      </c>
      <c r="D327" t="s">
        <v>351</v>
      </c>
    </row>
    <row r="328" spans="1:4" x14ac:dyDescent="0.2">
      <c r="A328" t="s">
        <v>354</v>
      </c>
      <c r="B328" t="s">
        <v>146</v>
      </c>
      <c r="C328">
        <v>0.51119450798032695</v>
      </c>
      <c r="D328" t="s">
        <v>351</v>
      </c>
    </row>
    <row r="329" spans="1:4" x14ac:dyDescent="0.2">
      <c r="A329" t="s">
        <v>353</v>
      </c>
      <c r="B329" t="s">
        <v>255</v>
      </c>
      <c r="C329">
        <v>0.51271663243968801</v>
      </c>
      <c r="D329" t="s">
        <v>351</v>
      </c>
    </row>
    <row r="330" spans="1:4" x14ac:dyDescent="0.2">
      <c r="A330" t="s">
        <v>353</v>
      </c>
      <c r="B330" t="s">
        <v>262</v>
      </c>
      <c r="C330">
        <v>0.51327449230306899</v>
      </c>
      <c r="D330" t="s">
        <v>351</v>
      </c>
    </row>
    <row r="331" spans="1:4" x14ac:dyDescent="0.2">
      <c r="A331" t="s">
        <v>355</v>
      </c>
      <c r="B331" t="s">
        <v>313</v>
      </c>
      <c r="C331">
        <v>0.51717140399169803</v>
      </c>
      <c r="D331" t="s">
        <v>351</v>
      </c>
    </row>
    <row r="332" spans="1:4" x14ac:dyDescent="0.2">
      <c r="A332" t="s">
        <v>354</v>
      </c>
      <c r="B332" t="s">
        <v>233</v>
      </c>
      <c r="C332">
        <v>0.52123073384968999</v>
      </c>
      <c r="D332" t="s">
        <v>351</v>
      </c>
    </row>
    <row r="333" spans="1:4" x14ac:dyDescent="0.2">
      <c r="A333" t="s">
        <v>355</v>
      </c>
      <c r="B333" t="s">
        <v>112</v>
      </c>
      <c r="C333">
        <v>0.52489972415738195</v>
      </c>
      <c r="D333" t="s">
        <v>351</v>
      </c>
    </row>
    <row r="334" spans="1:4" x14ac:dyDescent="0.2">
      <c r="A334" t="s">
        <v>354</v>
      </c>
      <c r="B334" t="s">
        <v>113</v>
      </c>
      <c r="C334">
        <v>0.52495587421177403</v>
      </c>
      <c r="D334" t="s">
        <v>351</v>
      </c>
    </row>
    <row r="335" spans="1:4" x14ac:dyDescent="0.2">
      <c r="A335" t="s">
        <v>355</v>
      </c>
      <c r="B335" t="s">
        <v>225</v>
      </c>
      <c r="C335">
        <v>0.52648362215412103</v>
      </c>
      <c r="D335" t="s">
        <v>351</v>
      </c>
    </row>
    <row r="336" spans="1:4" x14ac:dyDescent="0.2">
      <c r="A336" t="s">
        <v>353</v>
      </c>
      <c r="B336" t="s">
        <v>104</v>
      </c>
      <c r="C336">
        <v>0.52744272330147102</v>
      </c>
      <c r="D336" t="s">
        <v>351</v>
      </c>
    </row>
    <row r="337" spans="1:4" x14ac:dyDescent="0.2">
      <c r="A337" t="s">
        <v>355</v>
      </c>
      <c r="B337" t="s">
        <v>237</v>
      </c>
      <c r="C337">
        <v>0.52995051699988704</v>
      </c>
      <c r="D337" t="s">
        <v>351</v>
      </c>
    </row>
    <row r="338" spans="1:4" x14ac:dyDescent="0.2">
      <c r="A338" t="s">
        <v>354</v>
      </c>
      <c r="B338" t="s">
        <v>181</v>
      </c>
      <c r="C338">
        <v>0.52997663321760602</v>
      </c>
      <c r="D338" t="s">
        <v>351</v>
      </c>
    </row>
    <row r="339" spans="1:4" x14ac:dyDescent="0.2">
      <c r="A339" t="s">
        <v>354</v>
      </c>
      <c r="B339" t="s">
        <v>155</v>
      </c>
      <c r="C339">
        <v>0.53118314011878298</v>
      </c>
      <c r="D339" t="s">
        <v>351</v>
      </c>
    </row>
    <row r="340" spans="1:4" x14ac:dyDescent="0.2">
      <c r="A340" t="s">
        <v>355</v>
      </c>
      <c r="B340" t="s">
        <v>316</v>
      </c>
      <c r="C340">
        <v>0.53338628622434703</v>
      </c>
      <c r="D340" t="s">
        <v>351</v>
      </c>
    </row>
    <row r="341" spans="1:4" x14ac:dyDescent="0.2">
      <c r="A341" t="s">
        <v>355</v>
      </c>
      <c r="B341" t="s">
        <v>119</v>
      </c>
      <c r="C341">
        <v>0.53504091815427601</v>
      </c>
      <c r="D341" t="s">
        <v>351</v>
      </c>
    </row>
    <row r="342" spans="1:4" x14ac:dyDescent="0.2">
      <c r="A342" t="s">
        <v>355</v>
      </c>
      <c r="B342" t="s">
        <v>203</v>
      </c>
      <c r="C342">
        <v>0.53685730126598097</v>
      </c>
      <c r="D342" t="s">
        <v>351</v>
      </c>
    </row>
    <row r="343" spans="1:4" x14ac:dyDescent="0.2">
      <c r="A343" t="s">
        <v>355</v>
      </c>
      <c r="B343" t="s">
        <v>105</v>
      </c>
      <c r="C343">
        <v>0.53951966452532496</v>
      </c>
      <c r="D343" t="s">
        <v>351</v>
      </c>
    </row>
    <row r="344" spans="1:4" x14ac:dyDescent="0.2">
      <c r="A344" t="s">
        <v>355</v>
      </c>
      <c r="B344" t="s">
        <v>128</v>
      </c>
      <c r="C344">
        <v>0.54731387964969502</v>
      </c>
      <c r="D344" t="s">
        <v>351</v>
      </c>
    </row>
    <row r="345" spans="1:4" x14ac:dyDescent="0.2">
      <c r="A345" t="s">
        <v>355</v>
      </c>
      <c r="B345" t="s">
        <v>315</v>
      </c>
      <c r="C345">
        <v>0.54836825431460101</v>
      </c>
      <c r="D345" t="s">
        <v>351</v>
      </c>
    </row>
    <row r="346" spans="1:4" x14ac:dyDescent="0.2">
      <c r="A346" t="s">
        <v>355</v>
      </c>
      <c r="B346" t="s">
        <v>187</v>
      </c>
      <c r="C346">
        <v>0.55242288922069305</v>
      </c>
      <c r="D346" t="s">
        <v>351</v>
      </c>
    </row>
    <row r="347" spans="1:4" x14ac:dyDescent="0.2">
      <c r="A347" t="s">
        <v>353</v>
      </c>
      <c r="B347" t="s">
        <v>280</v>
      </c>
      <c r="C347">
        <v>0.557797884967007</v>
      </c>
      <c r="D347" t="s">
        <v>351</v>
      </c>
    </row>
    <row r="348" spans="1:4" x14ac:dyDescent="0.2">
      <c r="A348" t="s">
        <v>355</v>
      </c>
      <c r="B348" t="s">
        <v>333</v>
      </c>
      <c r="C348">
        <v>0.55824065439631299</v>
      </c>
      <c r="D348" t="s">
        <v>351</v>
      </c>
    </row>
    <row r="349" spans="1:4" x14ac:dyDescent="0.2">
      <c r="A349" t="s">
        <v>355</v>
      </c>
      <c r="B349" t="s">
        <v>263</v>
      </c>
      <c r="C349">
        <v>0.55859398685577699</v>
      </c>
      <c r="D349" t="s">
        <v>351</v>
      </c>
    </row>
    <row r="350" spans="1:4" x14ac:dyDescent="0.2">
      <c r="A350" t="s">
        <v>355</v>
      </c>
      <c r="B350" t="s">
        <v>214</v>
      </c>
      <c r="C350">
        <v>0.55965520417238002</v>
      </c>
      <c r="D350" t="s">
        <v>351</v>
      </c>
    </row>
    <row r="351" spans="1:4" x14ac:dyDescent="0.2">
      <c r="A351" t="s">
        <v>355</v>
      </c>
      <c r="B351" t="s">
        <v>325</v>
      </c>
      <c r="C351">
        <v>0.56176930463212904</v>
      </c>
      <c r="D351" t="s">
        <v>351</v>
      </c>
    </row>
    <row r="352" spans="1:4" x14ac:dyDescent="0.2">
      <c r="A352" t="s">
        <v>355</v>
      </c>
      <c r="B352" t="s">
        <v>283</v>
      </c>
      <c r="C352">
        <v>0.56761647653309899</v>
      </c>
      <c r="D352" t="s">
        <v>351</v>
      </c>
    </row>
    <row r="353" spans="1:4" x14ac:dyDescent="0.2">
      <c r="A353" t="s">
        <v>354</v>
      </c>
      <c r="B353" t="s">
        <v>277</v>
      </c>
      <c r="C353">
        <v>0.56774084457688001</v>
      </c>
      <c r="D353" t="s">
        <v>351</v>
      </c>
    </row>
    <row r="354" spans="1:4" x14ac:dyDescent="0.2">
      <c r="A354" t="s">
        <v>355</v>
      </c>
      <c r="B354" t="s">
        <v>150</v>
      </c>
      <c r="C354">
        <v>0.57100587115990897</v>
      </c>
      <c r="D354" t="s">
        <v>351</v>
      </c>
    </row>
    <row r="355" spans="1:4" x14ac:dyDescent="0.2">
      <c r="A355" t="s">
        <v>355</v>
      </c>
      <c r="B355" t="s">
        <v>326</v>
      </c>
      <c r="C355">
        <v>0.57492806250560902</v>
      </c>
      <c r="D355" t="s">
        <v>351</v>
      </c>
    </row>
    <row r="356" spans="1:4" x14ac:dyDescent="0.2">
      <c r="A356" t="s">
        <v>355</v>
      </c>
      <c r="B356" t="s">
        <v>157</v>
      </c>
      <c r="C356">
        <v>0.57614631089908297</v>
      </c>
      <c r="D356" t="s">
        <v>351</v>
      </c>
    </row>
    <row r="357" spans="1:4" x14ac:dyDescent="0.2">
      <c r="A357" t="s">
        <v>355</v>
      </c>
      <c r="B357" t="s">
        <v>153</v>
      </c>
      <c r="C357">
        <v>0.57846281720114801</v>
      </c>
      <c r="D357" t="s">
        <v>351</v>
      </c>
    </row>
    <row r="358" spans="1:4" x14ac:dyDescent="0.2">
      <c r="A358" t="s">
        <v>355</v>
      </c>
      <c r="B358" t="s">
        <v>297</v>
      </c>
      <c r="C358">
        <v>0.57891707243964696</v>
      </c>
      <c r="D358" t="s">
        <v>351</v>
      </c>
    </row>
    <row r="359" spans="1:4" x14ac:dyDescent="0.2">
      <c r="A359" t="s">
        <v>355</v>
      </c>
      <c r="B359" t="s">
        <v>199</v>
      </c>
      <c r="C359">
        <v>0.58093832114811494</v>
      </c>
      <c r="D359" t="s">
        <v>351</v>
      </c>
    </row>
    <row r="360" spans="1:4" x14ac:dyDescent="0.2">
      <c r="A360" t="s">
        <v>355</v>
      </c>
      <c r="B360" t="s">
        <v>158</v>
      </c>
      <c r="C360">
        <v>0.58235970033441298</v>
      </c>
      <c r="D360" t="s">
        <v>351</v>
      </c>
    </row>
    <row r="361" spans="1:4" x14ac:dyDescent="0.2">
      <c r="A361" t="s">
        <v>353</v>
      </c>
      <c r="B361" t="s">
        <v>169</v>
      </c>
      <c r="C361">
        <v>0.58321679475314503</v>
      </c>
      <c r="D361" t="s">
        <v>351</v>
      </c>
    </row>
    <row r="362" spans="1:4" x14ac:dyDescent="0.2">
      <c r="A362" t="s">
        <v>353</v>
      </c>
      <c r="B362" t="s">
        <v>287</v>
      </c>
      <c r="C362">
        <v>0.58427013921969095</v>
      </c>
      <c r="D362" t="s">
        <v>351</v>
      </c>
    </row>
    <row r="363" spans="1:4" x14ac:dyDescent="0.2">
      <c r="A363" t="s">
        <v>353</v>
      </c>
      <c r="B363" t="s">
        <v>220</v>
      </c>
      <c r="C363">
        <v>0.58868298637421501</v>
      </c>
      <c r="D363" t="s">
        <v>351</v>
      </c>
    </row>
    <row r="364" spans="1:4" x14ac:dyDescent="0.2">
      <c r="A364" t="s">
        <v>354</v>
      </c>
      <c r="B364" t="s">
        <v>208</v>
      </c>
      <c r="C364">
        <v>0.58871343387011499</v>
      </c>
      <c r="D364" t="s">
        <v>351</v>
      </c>
    </row>
    <row r="365" spans="1:4" x14ac:dyDescent="0.2">
      <c r="A365" t="s">
        <v>353</v>
      </c>
      <c r="B365" t="s">
        <v>270</v>
      </c>
      <c r="C365">
        <v>0.59806328467659198</v>
      </c>
      <c r="D365" t="s">
        <v>351</v>
      </c>
    </row>
    <row r="366" spans="1:4" x14ac:dyDescent="0.2">
      <c r="A366" t="s">
        <v>355</v>
      </c>
      <c r="B366" t="s">
        <v>289</v>
      </c>
      <c r="C366">
        <v>0.59864172593748499</v>
      </c>
      <c r="D366" t="s">
        <v>351</v>
      </c>
    </row>
    <row r="367" spans="1:4" x14ac:dyDescent="0.2">
      <c r="A367" t="s">
        <v>353</v>
      </c>
      <c r="B367" t="s">
        <v>137</v>
      </c>
      <c r="C367">
        <v>0.602180716626739</v>
      </c>
      <c r="D367" t="s">
        <v>351</v>
      </c>
    </row>
    <row r="368" spans="1:4" x14ac:dyDescent="0.2">
      <c r="A368" t="s">
        <v>355</v>
      </c>
      <c r="B368" t="s">
        <v>286</v>
      </c>
      <c r="C368">
        <v>0.60239492942926898</v>
      </c>
      <c r="D368" t="s">
        <v>351</v>
      </c>
    </row>
    <row r="369" spans="1:4" x14ac:dyDescent="0.2">
      <c r="A369" t="s">
        <v>354</v>
      </c>
      <c r="B369" t="s">
        <v>274</v>
      </c>
      <c r="C369">
        <v>0.602650721096612</v>
      </c>
      <c r="D369" t="s">
        <v>351</v>
      </c>
    </row>
    <row r="370" spans="1:4" x14ac:dyDescent="0.2">
      <c r="A370" t="s">
        <v>355</v>
      </c>
      <c r="B370" t="s">
        <v>164</v>
      </c>
      <c r="C370">
        <v>0.60673112948346997</v>
      </c>
      <c r="D370" t="s">
        <v>351</v>
      </c>
    </row>
    <row r="371" spans="1:4" x14ac:dyDescent="0.2">
      <c r="A371" t="s">
        <v>353</v>
      </c>
      <c r="B371" t="s">
        <v>127</v>
      </c>
      <c r="C371">
        <v>0.60724578924545103</v>
      </c>
      <c r="D371" t="s">
        <v>351</v>
      </c>
    </row>
    <row r="372" spans="1:4" x14ac:dyDescent="0.2">
      <c r="A372" t="s">
        <v>353</v>
      </c>
      <c r="B372" t="s">
        <v>265</v>
      </c>
      <c r="C372">
        <v>0.61156815950185395</v>
      </c>
      <c r="D372" t="s">
        <v>351</v>
      </c>
    </row>
    <row r="373" spans="1:4" x14ac:dyDescent="0.2">
      <c r="A373" t="s">
        <v>353</v>
      </c>
      <c r="B373" t="s">
        <v>240</v>
      </c>
      <c r="C373">
        <v>0.61158896029612997</v>
      </c>
      <c r="D373" t="s">
        <v>351</v>
      </c>
    </row>
    <row r="374" spans="1:4" x14ac:dyDescent="0.2">
      <c r="A374" t="s">
        <v>353</v>
      </c>
      <c r="B374" t="s">
        <v>128</v>
      </c>
      <c r="C374">
        <v>0.61168000755732299</v>
      </c>
      <c r="D374" t="s">
        <v>351</v>
      </c>
    </row>
    <row r="375" spans="1:4" x14ac:dyDescent="0.2">
      <c r="A375" t="s">
        <v>354</v>
      </c>
      <c r="B375" t="s">
        <v>289</v>
      </c>
      <c r="C375">
        <v>0.61479350332331395</v>
      </c>
      <c r="D375" t="s">
        <v>351</v>
      </c>
    </row>
    <row r="376" spans="1:4" x14ac:dyDescent="0.2">
      <c r="A376" t="s">
        <v>354</v>
      </c>
      <c r="B376" t="s">
        <v>276</v>
      </c>
      <c r="C376">
        <v>0.61678578628562897</v>
      </c>
      <c r="D376" t="s">
        <v>351</v>
      </c>
    </row>
    <row r="377" spans="1:4" x14ac:dyDescent="0.2">
      <c r="A377" t="s">
        <v>354</v>
      </c>
      <c r="B377" t="s">
        <v>201</v>
      </c>
      <c r="C377">
        <v>0.61918222955623903</v>
      </c>
      <c r="D377" t="s">
        <v>351</v>
      </c>
    </row>
    <row r="378" spans="1:4" x14ac:dyDescent="0.2">
      <c r="A378" t="s">
        <v>355</v>
      </c>
      <c r="B378" t="s">
        <v>189</v>
      </c>
      <c r="C378">
        <v>0.61941148170300797</v>
      </c>
      <c r="D378" t="s">
        <v>351</v>
      </c>
    </row>
    <row r="379" spans="1:4" x14ac:dyDescent="0.2">
      <c r="A379" t="s">
        <v>354</v>
      </c>
      <c r="B379" t="s">
        <v>137</v>
      </c>
      <c r="C379">
        <v>0.62822234430074098</v>
      </c>
      <c r="D379" t="s">
        <v>351</v>
      </c>
    </row>
    <row r="380" spans="1:4" x14ac:dyDescent="0.2">
      <c r="A380" t="s">
        <v>354</v>
      </c>
      <c r="B380" t="s">
        <v>173</v>
      </c>
      <c r="C380">
        <v>0.62878548835133996</v>
      </c>
      <c r="D380" t="s">
        <v>351</v>
      </c>
    </row>
    <row r="381" spans="1:4" x14ac:dyDescent="0.2">
      <c r="A381" t="s">
        <v>354</v>
      </c>
      <c r="B381" t="s">
        <v>185</v>
      </c>
      <c r="C381">
        <v>0.62902897035190197</v>
      </c>
      <c r="D381" t="s">
        <v>351</v>
      </c>
    </row>
    <row r="382" spans="1:4" x14ac:dyDescent="0.2">
      <c r="A382" t="s">
        <v>355</v>
      </c>
      <c r="B382" t="s">
        <v>207</v>
      </c>
      <c r="C382">
        <v>0.63047837412889796</v>
      </c>
      <c r="D382" t="s">
        <v>351</v>
      </c>
    </row>
    <row r="383" spans="1:4" x14ac:dyDescent="0.2">
      <c r="A383" t="s">
        <v>354</v>
      </c>
      <c r="B383" t="s">
        <v>145</v>
      </c>
      <c r="C383">
        <v>0.63583783682588202</v>
      </c>
      <c r="D383" t="s">
        <v>351</v>
      </c>
    </row>
    <row r="384" spans="1:4" x14ac:dyDescent="0.2">
      <c r="A384" t="s">
        <v>355</v>
      </c>
      <c r="B384" t="s">
        <v>281</v>
      </c>
      <c r="C384">
        <v>0.63971160273834504</v>
      </c>
      <c r="D384" t="s">
        <v>351</v>
      </c>
    </row>
    <row r="385" spans="1:4" x14ac:dyDescent="0.2">
      <c r="A385" t="s">
        <v>355</v>
      </c>
      <c r="B385" t="s">
        <v>132</v>
      </c>
      <c r="C385">
        <v>0.64154437669921105</v>
      </c>
      <c r="D385" t="s">
        <v>351</v>
      </c>
    </row>
    <row r="386" spans="1:4" x14ac:dyDescent="0.2">
      <c r="A386" t="s">
        <v>355</v>
      </c>
      <c r="B386" t="s">
        <v>165</v>
      </c>
      <c r="C386">
        <v>0.64580267574120898</v>
      </c>
      <c r="D386" t="s">
        <v>351</v>
      </c>
    </row>
    <row r="387" spans="1:4" x14ac:dyDescent="0.2">
      <c r="A387" t="s">
        <v>353</v>
      </c>
      <c r="B387" t="s">
        <v>323</v>
      </c>
      <c r="C387">
        <v>0.64930035086468396</v>
      </c>
      <c r="D387" t="s">
        <v>351</v>
      </c>
    </row>
    <row r="388" spans="1:4" x14ac:dyDescent="0.2">
      <c r="A388" t="s">
        <v>354</v>
      </c>
      <c r="B388" t="s">
        <v>272</v>
      </c>
      <c r="C388">
        <v>0.65359369513036802</v>
      </c>
      <c r="D388" t="s">
        <v>351</v>
      </c>
    </row>
    <row r="389" spans="1:4" x14ac:dyDescent="0.2">
      <c r="A389" t="s">
        <v>353</v>
      </c>
      <c r="B389" t="s">
        <v>181</v>
      </c>
      <c r="C389">
        <v>0.65861842288424199</v>
      </c>
      <c r="D389" t="s">
        <v>351</v>
      </c>
    </row>
    <row r="390" spans="1:4" x14ac:dyDescent="0.2">
      <c r="A390" t="s">
        <v>355</v>
      </c>
      <c r="B390" t="s">
        <v>279</v>
      </c>
      <c r="C390">
        <v>0.66518113953758895</v>
      </c>
      <c r="D390" t="s">
        <v>351</v>
      </c>
    </row>
    <row r="391" spans="1:4" x14ac:dyDescent="0.2">
      <c r="A391" t="s">
        <v>354</v>
      </c>
      <c r="B391" t="s">
        <v>183</v>
      </c>
      <c r="C391">
        <v>0.66531688667938205</v>
      </c>
      <c r="D391" t="s">
        <v>351</v>
      </c>
    </row>
    <row r="392" spans="1:4" x14ac:dyDescent="0.2">
      <c r="A392" t="s">
        <v>354</v>
      </c>
      <c r="B392" t="s">
        <v>175</v>
      </c>
      <c r="C392">
        <v>0.66681793039575199</v>
      </c>
      <c r="D392" t="s">
        <v>351</v>
      </c>
    </row>
    <row r="393" spans="1:4" x14ac:dyDescent="0.2">
      <c r="A393" t="s">
        <v>355</v>
      </c>
      <c r="B393" t="s">
        <v>303</v>
      </c>
      <c r="C393">
        <v>0.66785601005443396</v>
      </c>
      <c r="D393" t="s">
        <v>351</v>
      </c>
    </row>
    <row r="394" spans="1:4" x14ac:dyDescent="0.2">
      <c r="A394" t="s">
        <v>355</v>
      </c>
      <c r="B394" t="s">
        <v>208</v>
      </c>
      <c r="C394">
        <v>0.675144148009721</v>
      </c>
      <c r="D394" t="s">
        <v>351</v>
      </c>
    </row>
    <row r="395" spans="1:4" x14ac:dyDescent="0.2">
      <c r="A395" t="s">
        <v>355</v>
      </c>
      <c r="B395" t="s">
        <v>231</v>
      </c>
      <c r="C395">
        <v>0.67596462791367595</v>
      </c>
      <c r="D395" t="s">
        <v>351</v>
      </c>
    </row>
    <row r="396" spans="1:4" x14ac:dyDescent="0.2">
      <c r="A396" t="s">
        <v>354</v>
      </c>
      <c r="B396" t="s">
        <v>161</v>
      </c>
      <c r="C396">
        <v>0.67684675623350998</v>
      </c>
      <c r="D396" t="s">
        <v>351</v>
      </c>
    </row>
    <row r="397" spans="1:4" x14ac:dyDescent="0.2">
      <c r="A397" t="s">
        <v>355</v>
      </c>
      <c r="B397" t="s">
        <v>155</v>
      </c>
      <c r="C397">
        <v>0.67716028529421801</v>
      </c>
      <c r="D397" t="s">
        <v>351</v>
      </c>
    </row>
    <row r="398" spans="1:4" x14ac:dyDescent="0.2">
      <c r="A398" t="s">
        <v>355</v>
      </c>
      <c r="B398" t="s">
        <v>248</v>
      </c>
      <c r="C398">
        <v>0.679754597035365</v>
      </c>
      <c r="D398" t="s">
        <v>351</v>
      </c>
    </row>
    <row r="399" spans="1:4" x14ac:dyDescent="0.2">
      <c r="A399" t="s">
        <v>355</v>
      </c>
      <c r="B399" t="s">
        <v>102</v>
      </c>
      <c r="C399">
        <v>0.68088713078760199</v>
      </c>
      <c r="D399" t="s">
        <v>351</v>
      </c>
    </row>
    <row r="400" spans="1:4" x14ac:dyDescent="0.2">
      <c r="A400" t="s">
        <v>355</v>
      </c>
      <c r="B400" t="s">
        <v>264</v>
      </c>
      <c r="C400">
        <v>0.68091740490951103</v>
      </c>
      <c r="D400" t="s">
        <v>351</v>
      </c>
    </row>
    <row r="401" spans="1:4" x14ac:dyDescent="0.2">
      <c r="A401" t="s">
        <v>354</v>
      </c>
      <c r="B401" t="s">
        <v>225</v>
      </c>
      <c r="C401">
        <v>0.68103125914770002</v>
      </c>
      <c r="D401" t="s">
        <v>351</v>
      </c>
    </row>
    <row r="402" spans="1:4" x14ac:dyDescent="0.2">
      <c r="A402" t="s">
        <v>355</v>
      </c>
      <c r="B402" t="s">
        <v>113</v>
      </c>
      <c r="C402">
        <v>0.68720075736603503</v>
      </c>
      <c r="D402" t="s">
        <v>351</v>
      </c>
    </row>
    <row r="403" spans="1:4" x14ac:dyDescent="0.2">
      <c r="A403" t="s">
        <v>355</v>
      </c>
      <c r="B403" t="s">
        <v>211</v>
      </c>
      <c r="C403">
        <v>0.68835883990511904</v>
      </c>
      <c r="D403" t="s">
        <v>351</v>
      </c>
    </row>
    <row r="404" spans="1:4" x14ac:dyDescent="0.2">
      <c r="A404" t="s">
        <v>355</v>
      </c>
      <c r="B404" t="s">
        <v>139</v>
      </c>
      <c r="C404">
        <v>0.69266536305443305</v>
      </c>
      <c r="D404" t="s">
        <v>351</v>
      </c>
    </row>
    <row r="405" spans="1:4" x14ac:dyDescent="0.2">
      <c r="A405" t="s">
        <v>354</v>
      </c>
      <c r="B405" t="s">
        <v>275</v>
      </c>
      <c r="C405">
        <v>0.69331748783151703</v>
      </c>
      <c r="D405" t="s">
        <v>351</v>
      </c>
    </row>
    <row r="406" spans="1:4" x14ac:dyDescent="0.2">
      <c r="A406" t="s">
        <v>354</v>
      </c>
      <c r="B406" t="s">
        <v>179</v>
      </c>
      <c r="C406">
        <v>0.69349211367830299</v>
      </c>
      <c r="D406" t="s">
        <v>351</v>
      </c>
    </row>
    <row r="407" spans="1:4" x14ac:dyDescent="0.2">
      <c r="A407" t="s">
        <v>355</v>
      </c>
      <c r="B407" t="s">
        <v>318</v>
      </c>
      <c r="C407">
        <v>0.69705514992831297</v>
      </c>
      <c r="D407" t="s">
        <v>351</v>
      </c>
    </row>
    <row r="408" spans="1:4" x14ac:dyDescent="0.2">
      <c r="A408" t="s">
        <v>354</v>
      </c>
      <c r="B408" t="s">
        <v>187</v>
      </c>
      <c r="C408">
        <v>0.69924628386397603</v>
      </c>
      <c r="D408" t="s">
        <v>351</v>
      </c>
    </row>
    <row r="409" spans="1:4" x14ac:dyDescent="0.2">
      <c r="A409" t="s">
        <v>354</v>
      </c>
      <c r="B409" t="s">
        <v>224</v>
      </c>
      <c r="C409">
        <v>0.70107187553644801</v>
      </c>
      <c r="D409" t="s">
        <v>351</v>
      </c>
    </row>
    <row r="410" spans="1:4" x14ac:dyDescent="0.2">
      <c r="A410" t="s">
        <v>354</v>
      </c>
      <c r="B410" t="s">
        <v>182</v>
      </c>
      <c r="C410">
        <v>0.70155845447589305</v>
      </c>
      <c r="D410" t="s">
        <v>351</v>
      </c>
    </row>
    <row r="411" spans="1:4" x14ac:dyDescent="0.2">
      <c r="A411" t="s">
        <v>354</v>
      </c>
      <c r="B411" t="s">
        <v>203</v>
      </c>
      <c r="C411">
        <v>0.70165111980014205</v>
      </c>
      <c r="D411" t="s">
        <v>351</v>
      </c>
    </row>
    <row r="412" spans="1:4" x14ac:dyDescent="0.2">
      <c r="A412" t="s">
        <v>355</v>
      </c>
      <c r="B412" t="s">
        <v>235</v>
      </c>
      <c r="C412">
        <v>0.702364193677675</v>
      </c>
      <c r="D412" t="s">
        <v>351</v>
      </c>
    </row>
    <row r="413" spans="1:4" x14ac:dyDescent="0.2">
      <c r="A413" t="s">
        <v>354</v>
      </c>
      <c r="B413" t="s">
        <v>193</v>
      </c>
      <c r="C413">
        <v>0.70413949554869604</v>
      </c>
      <c r="D413" t="s">
        <v>351</v>
      </c>
    </row>
    <row r="414" spans="1:4" x14ac:dyDescent="0.2">
      <c r="A414" t="s">
        <v>354</v>
      </c>
      <c r="B414" t="s">
        <v>341</v>
      </c>
      <c r="C414">
        <v>0.70462421513070905</v>
      </c>
      <c r="D414" t="s">
        <v>351</v>
      </c>
    </row>
    <row r="415" spans="1:4" x14ac:dyDescent="0.2">
      <c r="A415" t="s">
        <v>354</v>
      </c>
      <c r="B415" t="s">
        <v>165</v>
      </c>
      <c r="C415">
        <v>0.704987055326042</v>
      </c>
      <c r="D415" t="s">
        <v>351</v>
      </c>
    </row>
    <row r="416" spans="1:4" x14ac:dyDescent="0.2">
      <c r="A416" t="s">
        <v>354</v>
      </c>
      <c r="B416" t="s">
        <v>211</v>
      </c>
      <c r="C416">
        <v>0.71207454193367103</v>
      </c>
      <c r="D416" t="s">
        <v>351</v>
      </c>
    </row>
    <row r="417" spans="1:4" x14ac:dyDescent="0.2">
      <c r="A417" t="s">
        <v>354</v>
      </c>
      <c r="B417" t="s">
        <v>156</v>
      </c>
      <c r="C417">
        <v>0.71317989683421201</v>
      </c>
      <c r="D417" t="s">
        <v>351</v>
      </c>
    </row>
    <row r="418" spans="1:4" x14ac:dyDescent="0.2">
      <c r="A418" t="s">
        <v>354</v>
      </c>
      <c r="B418" t="s">
        <v>248</v>
      </c>
      <c r="C418">
        <v>0.71520581153457397</v>
      </c>
      <c r="D418" t="s">
        <v>351</v>
      </c>
    </row>
    <row r="419" spans="1:4" x14ac:dyDescent="0.2">
      <c r="A419" t="s">
        <v>353</v>
      </c>
      <c r="B419" t="s">
        <v>233</v>
      </c>
      <c r="C419">
        <v>0.71537678453710096</v>
      </c>
      <c r="D419" t="s">
        <v>351</v>
      </c>
    </row>
    <row r="420" spans="1:4" x14ac:dyDescent="0.2">
      <c r="A420" t="s">
        <v>355</v>
      </c>
      <c r="B420" t="s">
        <v>234</v>
      </c>
      <c r="C420">
        <v>0.717591654422989</v>
      </c>
      <c r="D420" t="s">
        <v>351</v>
      </c>
    </row>
    <row r="421" spans="1:4" x14ac:dyDescent="0.2">
      <c r="A421" t="s">
        <v>354</v>
      </c>
      <c r="B421" t="s">
        <v>110</v>
      </c>
      <c r="C421">
        <v>0.72259319673136702</v>
      </c>
      <c r="D421" t="s">
        <v>351</v>
      </c>
    </row>
    <row r="422" spans="1:4" x14ac:dyDescent="0.2">
      <c r="A422" t="s">
        <v>355</v>
      </c>
      <c r="B422" t="s">
        <v>168</v>
      </c>
      <c r="C422">
        <v>0.72367510041898897</v>
      </c>
      <c r="D422" t="s">
        <v>351</v>
      </c>
    </row>
    <row r="423" spans="1:4" x14ac:dyDescent="0.2">
      <c r="A423" t="s">
        <v>353</v>
      </c>
      <c r="B423" t="s">
        <v>271</v>
      </c>
      <c r="C423">
        <v>0.72477312542322503</v>
      </c>
      <c r="D423" t="s">
        <v>351</v>
      </c>
    </row>
    <row r="424" spans="1:4" x14ac:dyDescent="0.2">
      <c r="A424" t="s">
        <v>354</v>
      </c>
      <c r="B424" t="s">
        <v>194</v>
      </c>
      <c r="C424">
        <v>0.72491823376032005</v>
      </c>
      <c r="D424" t="s">
        <v>351</v>
      </c>
    </row>
    <row r="425" spans="1:4" x14ac:dyDescent="0.2">
      <c r="A425" t="s">
        <v>355</v>
      </c>
      <c r="B425" t="s">
        <v>219</v>
      </c>
      <c r="C425">
        <v>0.72779781057002302</v>
      </c>
      <c r="D425" t="s">
        <v>351</v>
      </c>
    </row>
    <row r="426" spans="1:4" x14ac:dyDescent="0.2">
      <c r="A426" t="s">
        <v>355</v>
      </c>
      <c r="B426" t="s">
        <v>217</v>
      </c>
      <c r="C426">
        <v>0.73030028266531799</v>
      </c>
      <c r="D426" t="s">
        <v>351</v>
      </c>
    </row>
    <row r="427" spans="1:4" x14ac:dyDescent="0.2">
      <c r="A427" t="s">
        <v>354</v>
      </c>
      <c r="B427" t="s">
        <v>246</v>
      </c>
      <c r="C427">
        <v>0.73296570308836095</v>
      </c>
      <c r="D427" t="s">
        <v>351</v>
      </c>
    </row>
    <row r="428" spans="1:4" x14ac:dyDescent="0.2">
      <c r="A428" t="s">
        <v>353</v>
      </c>
      <c r="B428" t="s">
        <v>140</v>
      </c>
      <c r="C428">
        <v>0.73714434590575495</v>
      </c>
      <c r="D428" t="s">
        <v>351</v>
      </c>
    </row>
    <row r="429" spans="1:4" x14ac:dyDescent="0.2">
      <c r="A429" t="s">
        <v>354</v>
      </c>
      <c r="B429" t="s">
        <v>296</v>
      </c>
      <c r="C429">
        <v>0.74173437563373001</v>
      </c>
      <c r="D429" t="s">
        <v>351</v>
      </c>
    </row>
    <row r="430" spans="1:4" x14ac:dyDescent="0.2">
      <c r="A430" t="s">
        <v>354</v>
      </c>
      <c r="B430" t="s">
        <v>171</v>
      </c>
      <c r="C430">
        <v>0.74781047893786601</v>
      </c>
      <c r="D430" t="s">
        <v>351</v>
      </c>
    </row>
    <row r="431" spans="1:4" x14ac:dyDescent="0.2">
      <c r="A431" t="s">
        <v>355</v>
      </c>
      <c r="B431" t="s">
        <v>111</v>
      </c>
      <c r="C431">
        <v>0.76352263148866695</v>
      </c>
      <c r="D431" t="s">
        <v>351</v>
      </c>
    </row>
    <row r="432" spans="1:4" x14ac:dyDescent="0.2">
      <c r="A432" t="s">
        <v>355</v>
      </c>
      <c r="B432" t="s">
        <v>109</v>
      </c>
      <c r="C432">
        <v>0.77259578219729497</v>
      </c>
      <c r="D432" t="s">
        <v>351</v>
      </c>
    </row>
    <row r="433" spans="1:4" x14ac:dyDescent="0.2">
      <c r="A433" t="s">
        <v>353</v>
      </c>
      <c r="B433" t="s">
        <v>141</v>
      </c>
      <c r="C433">
        <v>0.78088101804641696</v>
      </c>
      <c r="D433" t="s">
        <v>351</v>
      </c>
    </row>
    <row r="434" spans="1:4" x14ac:dyDescent="0.2">
      <c r="A434" t="s">
        <v>355</v>
      </c>
      <c r="B434" t="s">
        <v>101</v>
      </c>
      <c r="C434">
        <v>0.782994450100155</v>
      </c>
      <c r="D434" t="s">
        <v>351</v>
      </c>
    </row>
    <row r="435" spans="1:4" x14ac:dyDescent="0.2">
      <c r="A435" t="s">
        <v>355</v>
      </c>
      <c r="B435" t="s">
        <v>121</v>
      </c>
      <c r="C435">
        <v>0.784058419457902</v>
      </c>
      <c r="D435" t="s">
        <v>351</v>
      </c>
    </row>
    <row r="436" spans="1:4" x14ac:dyDescent="0.2">
      <c r="A436" t="s">
        <v>354</v>
      </c>
      <c r="B436" t="s">
        <v>159</v>
      </c>
      <c r="C436">
        <v>0.78452341195685005</v>
      </c>
      <c r="D436" t="s">
        <v>351</v>
      </c>
    </row>
    <row r="437" spans="1:4" x14ac:dyDescent="0.2">
      <c r="A437" t="s">
        <v>355</v>
      </c>
      <c r="B437" t="s">
        <v>215</v>
      </c>
      <c r="C437">
        <v>0.78945989936799699</v>
      </c>
      <c r="D437" t="s">
        <v>351</v>
      </c>
    </row>
    <row r="438" spans="1:4" x14ac:dyDescent="0.2">
      <c r="A438" t="s">
        <v>355</v>
      </c>
      <c r="B438" t="s">
        <v>238</v>
      </c>
      <c r="C438">
        <v>0.79318370276330297</v>
      </c>
      <c r="D438" t="s">
        <v>351</v>
      </c>
    </row>
    <row r="439" spans="1:4" x14ac:dyDescent="0.2">
      <c r="A439" t="s">
        <v>355</v>
      </c>
      <c r="B439" t="s">
        <v>130</v>
      </c>
      <c r="C439">
        <v>0.79487048150959805</v>
      </c>
      <c r="D439" t="s">
        <v>351</v>
      </c>
    </row>
    <row r="440" spans="1:4" x14ac:dyDescent="0.2">
      <c r="A440" t="s">
        <v>355</v>
      </c>
      <c r="B440" t="s">
        <v>184</v>
      </c>
      <c r="C440">
        <v>0.80108723818300998</v>
      </c>
      <c r="D440" t="s">
        <v>351</v>
      </c>
    </row>
    <row r="441" spans="1:4" x14ac:dyDescent="0.2">
      <c r="A441" t="s">
        <v>355</v>
      </c>
      <c r="B441" t="s">
        <v>224</v>
      </c>
      <c r="C441">
        <v>0.80473227960745797</v>
      </c>
      <c r="D441" t="s">
        <v>351</v>
      </c>
    </row>
    <row r="442" spans="1:4" x14ac:dyDescent="0.2">
      <c r="A442" t="s">
        <v>354</v>
      </c>
      <c r="B442" t="s">
        <v>329</v>
      </c>
      <c r="C442">
        <v>0.80501588351175302</v>
      </c>
      <c r="D442" t="s">
        <v>351</v>
      </c>
    </row>
    <row r="443" spans="1:4" x14ac:dyDescent="0.2">
      <c r="A443" t="s">
        <v>355</v>
      </c>
      <c r="B443" t="s">
        <v>108</v>
      </c>
      <c r="C443">
        <v>0.81157558479633696</v>
      </c>
      <c r="D443" t="s">
        <v>351</v>
      </c>
    </row>
    <row r="444" spans="1:4" x14ac:dyDescent="0.2">
      <c r="A444" t="s">
        <v>355</v>
      </c>
      <c r="B444" t="s">
        <v>270</v>
      </c>
      <c r="C444">
        <v>0.81461104751586699</v>
      </c>
      <c r="D444" t="s">
        <v>351</v>
      </c>
    </row>
    <row r="445" spans="1:4" x14ac:dyDescent="0.2">
      <c r="A445" t="s">
        <v>353</v>
      </c>
      <c r="B445" t="s">
        <v>110</v>
      </c>
      <c r="C445">
        <v>0.81897250951745104</v>
      </c>
      <c r="D445" t="s">
        <v>351</v>
      </c>
    </row>
    <row r="446" spans="1:4" x14ac:dyDescent="0.2">
      <c r="A446" t="s">
        <v>355</v>
      </c>
      <c r="B446" t="s">
        <v>213</v>
      </c>
      <c r="C446">
        <v>0.82067617369058299</v>
      </c>
      <c r="D446" t="s">
        <v>351</v>
      </c>
    </row>
    <row r="447" spans="1:4" x14ac:dyDescent="0.2">
      <c r="A447" t="s">
        <v>355</v>
      </c>
      <c r="B447" t="s">
        <v>299</v>
      </c>
      <c r="C447">
        <v>0.82174587154326695</v>
      </c>
      <c r="D447" t="s">
        <v>351</v>
      </c>
    </row>
    <row r="448" spans="1:4" x14ac:dyDescent="0.2">
      <c r="A448" t="s">
        <v>354</v>
      </c>
      <c r="B448" t="s">
        <v>180</v>
      </c>
      <c r="C448">
        <v>0.82467829851305197</v>
      </c>
      <c r="D448" t="s">
        <v>351</v>
      </c>
    </row>
    <row r="449" spans="1:4" x14ac:dyDescent="0.2">
      <c r="A449" t="s">
        <v>355</v>
      </c>
      <c r="B449" t="s">
        <v>100</v>
      </c>
      <c r="C449">
        <v>0.82585186509436104</v>
      </c>
      <c r="D449" t="s">
        <v>351</v>
      </c>
    </row>
    <row r="450" spans="1:4" x14ac:dyDescent="0.2">
      <c r="A450" t="s">
        <v>354</v>
      </c>
      <c r="B450" t="s">
        <v>132</v>
      </c>
      <c r="C450">
        <v>0.83192999822642399</v>
      </c>
      <c r="D450" t="s">
        <v>351</v>
      </c>
    </row>
    <row r="451" spans="1:4" x14ac:dyDescent="0.2">
      <c r="A451" t="s">
        <v>355</v>
      </c>
      <c r="B451" t="s">
        <v>218</v>
      </c>
      <c r="C451">
        <v>0.83637995930995002</v>
      </c>
      <c r="D451" t="s">
        <v>351</v>
      </c>
    </row>
    <row r="452" spans="1:4" x14ac:dyDescent="0.2">
      <c r="A452" t="s">
        <v>355</v>
      </c>
      <c r="B452" t="s">
        <v>160</v>
      </c>
      <c r="C452">
        <v>0.83743878004142602</v>
      </c>
      <c r="D452" t="s">
        <v>351</v>
      </c>
    </row>
    <row r="453" spans="1:4" x14ac:dyDescent="0.2">
      <c r="A453" t="s">
        <v>354</v>
      </c>
      <c r="B453" t="s">
        <v>162</v>
      </c>
      <c r="C453">
        <v>0.83840958850977498</v>
      </c>
      <c r="D453" t="s">
        <v>351</v>
      </c>
    </row>
    <row r="454" spans="1:4" x14ac:dyDescent="0.2">
      <c r="A454" t="s">
        <v>353</v>
      </c>
      <c r="B454" t="s">
        <v>279</v>
      </c>
      <c r="C454">
        <v>0.83997907598268795</v>
      </c>
      <c r="D454" t="s">
        <v>351</v>
      </c>
    </row>
    <row r="455" spans="1:4" x14ac:dyDescent="0.2">
      <c r="A455" t="s">
        <v>355</v>
      </c>
      <c r="B455" t="s">
        <v>246</v>
      </c>
      <c r="C455">
        <v>0.84161248231385499</v>
      </c>
      <c r="D455" t="s">
        <v>351</v>
      </c>
    </row>
    <row r="456" spans="1:4" x14ac:dyDescent="0.2">
      <c r="A456" t="s">
        <v>353</v>
      </c>
      <c r="B456" t="s">
        <v>218</v>
      </c>
      <c r="C456">
        <v>0.84350533265552596</v>
      </c>
      <c r="D456" t="s">
        <v>351</v>
      </c>
    </row>
    <row r="457" spans="1:4" x14ac:dyDescent="0.2">
      <c r="A457" t="s">
        <v>355</v>
      </c>
      <c r="B457" t="s">
        <v>206</v>
      </c>
      <c r="C457">
        <v>0.844855316559317</v>
      </c>
      <c r="D457" t="s">
        <v>351</v>
      </c>
    </row>
    <row r="458" spans="1:4" x14ac:dyDescent="0.2">
      <c r="A458" t="s">
        <v>353</v>
      </c>
      <c r="B458" t="s">
        <v>282</v>
      </c>
      <c r="C458">
        <v>0.84714660827339405</v>
      </c>
      <c r="D458" t="s">
        <v>351</v>
      </c>
    </row>
    <row r="459" spans="1:4" x14ac:dyDescent="0.2">
      <c r="A459" t="s">
        <v>353</v>
      </c>
      <c r="B459" t="s">
        <v>235</v>
      </c>
      <c r="C459">
        <v>0.84916337267234998</v>
      </c>
      <c r="D459" t="s">
        <v>351</v>
      </c>
    </row>
    <row r="460" spans="1:4" x14ac:dyDescent="0.2">
      <c r="A460" t="s">
        <v>354</v>
      </c>
      <c r="B460" t="s">
        <v>158</v>
      </c>
      <c r="C460">
        <v>0.85057107784453601</v>
      </c>
      <c r="D460" t="s">
        <v>351</v>
      </c>
    </row>
    <row r="461" spans="1:4" x14ac:dyDescent="0.2">
      <c r="A461" t="s">
        <v>355</v>
      </c>
      <c r="B461" t="s">
        <v>247</v>
      </c>
      <c r="C461">
        <v>0.85532156368267998</v>
      </c>
      <c r="D461" t="s">
        <v>351</v>
      </c>
    </row>
    <row r="462" spans="1:4" x14ac:dyDescent="0.2">
      <c r="A462" t="s">
        <v>355</v>
      </c>
      <c r="B462" t="s">
        <v>298</v>
      </c>
      <c r="C462">
        <v>0.85635351485706901</v>
      </c>
      <c r="D462" t="s">
        <v>351</v>
      </c>
    </row>
    <row r="463" spans="1:4" x14ac:dyDescent="0.2">
      <c r="A463" t="s">
        <v>354</v>
      </c>
      <c r="B463" t="s">
        <v>284</v>
      </c>
      <c r="C463">
        <v>0.85763676658577703</v>
      </c>
      <c r="D463" t="s">
        <v>351</v>
      </c>
    </row>
    <row r="464" spans="1:4" x14ac:dyDescent="0.2">
      <c r="A464" t="s">
        <v>353</v>
      </c>
      <c r="B464" t="s">
        <v>277</v>
      </c>
      <c r="C464">
        <v>0.860456604491314</v>
      </c>
      <c r="D464" t="s">
        <v>351</v>
      </c>
    </row>
    <row r="465" spans="1:4" x14ac:dyDescent="0.2">
      <c r="A465" t="s">
        <v>353</v>
      </c>
      <c r="B465" t="s">
        <v>281</v>
      </c>
      <c r="C465">
        <v>0.86296859283757199</v>
      </c>
      <c r="D465" t="s">
        <v>351</v>
      </c>
    </row>
    <row r="466" spans="1:4" x14ac:dyDescent="0.2">
      <c r="A466" t="s">
        <v>355</v>
      </c>
      <c r="B466" t="s">
        <v>197</v>
      </c>
      <c r="C466">
        <v>0.86377499646094003</v>
      </c>
      <c r="D466" t="s">
        <v>351</v>
      </c>
    </row>
    <row r="467" spans="1:4" x14ac:dyDescent="0.2">
      <c r="A467" t="s">
        <v>355</v>
      </c>
      <c r="B467" t="s">
        <v>228</v>
      </c>
      <c r="C467">
        <v>0.86880941342610396</v>
      </c>
      <c r="D467" t="s">
        <v>351</v>
      </c>
    </row>
    <row r="468" spans="1:4" x14ac:dyDescent="0.2">
      <c r="A468" t="s">
        <v>354</v>
      </c>
      <c r="B468" t="s">
        <v>239</v>
      </c>
      <c r="C468">
        <v>0.87160145466794503</v>
      </c>
      <c r="D468" t="s">
        <v>351</v>
      </c>
    </row>
    <row r="469" spans="1:4" x14ac:dyDescent="0.2">
      <c r="A469" t="s">
        <v>353</v>
      </c>
      <c r="B469" t="s">
        <v>342</v>
      </c>
      <c r="C469">
        <v>0.87237163091930703</v>
      </c>
      <c r="D469" t="s">
        <v>351</v>
      </c>
    </row>
    <row r="470" spans="1:4" x14ac:dyDescent="0.2">
      <c r="A470" t="s">
        <v>355</v>
      </c>
      <c r="B470" t="s">
        <v>321</v>
      </c>
      <c r="C470">
        <v>0.87313311428172402</v>
      </c>
      <c r="D470" t="s">
        <v>351</v>
      </c>
    </row>
    <row r="471" spans="1:4" x14ac:dyDescent="0.2">
      <c r="A471" t="s">
        <v>355</v>
      </c>
      <c r="B471" t="s">
        <v>334</v>
      </c>
      <c r="C471">
        <v>0.87545166150209497</v>
      </c>
      <c r="D471" t="s">
        <v>351</v>
      </c>
    </row>
    <row r="472" spans="1:4" x14ac:dyDescent="0.2">
      <c r="A472" t="s">
        <v>353</v>
      </c>
      <c r="B472" t="s">
        <v>160</v>
      </c>
      <c r="C472">
        <v>0.87921939113697201</v>
      </c>
      <c r="D472" t="s">
        <v>351</v>
      </c>
    </row>
    <row r="473" spans="1:4" x14ac:dyDescent="0.2">
      <c r="A473" t="s">
        <v>354</v>
      </c>
      <c r="B473" t="s">
        <v>170</v>
      </c>
      <c r="C473">
        <v>0.88777477179766795</v>
      </c>
      <c r="D473" t="s">
        <v>351</v>
      </c>
    </row>
    <row r="474" spans="1:4" x14ac:dyDescent="0.2">
      <c r="A474" t="s">
        <v>353</v>
      </c>
      <c r="B474" t="s">
        <v>214</v>
      </c>
      <c r="C474">
        <v>0.89861391698208104</v>
      </c>
      <c r="D474" t="s">
        <v>351</v>
      </c>
    </row>
    <row r="475" spans="1:4" x14ac:dyDescent="0.2">
      <c r="A475" t="s">
        <v>355</v>
      </c>
      <c r="B475" t="s">
        <v>171</v>
      </c>
      <c r="C475">
        <v>0.90140090987480803</v>
      </c>
      <c r="D475" t="s">
        <v>351</v>
      </c>
    </row>
    <row r="476" spans="1:4" x14ac:dyDescent="0.2">
      <c r="A476" t="s">
        <v>353</v>
      </c>
      <c r="B476" t="s">
        <v>237</v>
      </c>
      <c r="C476">
        <v>0.91054741509603299</v>
      </c>
      <c r="D476" t="s">
        <v>351</v>
      </c>
    </row>
    <row r="477" spans="1:4" x14ac:dyDescent="0.2">
      <c r="A477" t="s">
        <v>353</v>
      </c>
      <c r="B477" t="s">
        <v>219</v>
      </c>
      <c r="C477">
        <v>0.911195297553962</v>
      </c>
      <c r="D477" t="s">
        <v>55</v>
      </c>
    </row>
    <row r="478" spans="1:4" x14ac:dyDescent="0.2">
      <c r="A478" t="s">
        <v>353</v>
      </c>
      <c r="B478" t="s">
        <v>297</v>
      </c>
      <c r="C478">
        <v>0.91485937167897702</v>
      </c>
      <c r="D478" t="s">
        <v>351</v>
      </c>
    </row>
    <row r="479" spans="1:4" x14ac:dyDescent="0.2">
      <c r="A479" t="s">
        <v>354</v>
      </c>
      <c r="B479" t="s">
        <v>234</v>
      </c>
      <c r="C479">
        <v>0.92463117819965202</v>
      </c>
      <c r="D479" t="s">
        <v>351</v>
      </c>
    </row>
    <row r="480" spans="1:4" x14ac:dyDescent="0.2">
      <c r="A480" t="s">
        <v>354</v>
      </c>
      <c r="B480" t="s">
        <v>192</v>
      </c>
      <c r="C480">
        <v>0.92654343881211598</v>
      </c>
      <c r="D480" t="s">
        <v>351</v>
      </c>
    </row>
    <row r="481" spans="1:4" x14ac:dyDescent="0.2">
      <c r="A481" t="s">
        <v>354</v>
      </c>
      <c r="B481" t="s">
        <v>226</v>
      </c>
      <c r="C481">
        <v>0.92676075173399597</v>
      </c>
      <c r="D481" t="s">
        <v>351</v>
      </c>
    </row>
    <row r="482" spans="1:4" x14ac:dyDescent="0.2">
      <c r="A482" t="s">
        <v>354</v>
      </c>
      <c r="B482" t="s">
        <v>178</v>
      </c>
      <c r="C482">
        <v>0.92942275677028097</v>
      </c>
      <c r="D482" t="s">
        <v>351</v>
      </c>
    </row>
    <row r="483" spans="1:4" x14ac:dyDescent="0.2">
      <c r="A483" t="s">
        <v>355</v>
      </c>
      <c r="B483" t="s">
        <v>141</v>
      </c>
      <c r="C483">
        <v>0.93160770855538599</v>
      </c>
      <c r="D483" t="s">
        <v>351</v>
      </c>
    </row>
    <row r="484" spans="1:4" x14ac:dyDescent="0.2">
      <c r="A484" t="s">
        <v>355</v>
      </c>
      <c r="B484" t="s">
        <v>188</v>
      </c>
      <c r="C484">
        <v>0.93242439949753997</v>
      </c>
      <c r="D484" t="s">
        <v>351</v>
      </c>
    </row>
    <row r="485" spans="1:4" x14ac:dyDescent="0.2">
      <c r="A485" t="s">
        <v>354</v>
      </c>
      <c r="B485" t="s">
        <v>199</v>
      </c>
      <c r="C485">
        <v>0.93347229030110401</v>
      </c>
      <c r="D485" t="s">
        <v>351</v>
      </c>
    </row>
    <row r="486" spans="1:4" x14ac:dyDescent="0.2">
      <c r="A486" t="s">
        <v>354</v>
      </c>
      <c r="B486" t="s">
        <v>306</v>
      </c>
      <c r="C486">
        <v>0.95304146273988599</v>
      </c>
      <c r="D486" t="s">
        <v>351</v>
      </c>
    </row>
    <row r="487" spans="1:4" x14ac:dyDescent="0.2">
      <c r="A487" t="s">
        <v>354</v>
      </c>
      <c r="B487" t="s">
        <v>126</v>
      </c>
      <c r="C487">
        <v>0.95514685713510294</v>
      </c>
      <c r="D487" t="s">
        <v>351</v>
      </c>
    </row>
    <row r="488" spans="1:4" x14ac:dyDescent="0.2">
      <c r="A488" t="s">
        <v>354</v>
      </c>
      <c r="B488" t="s">
        <v>140</v>
      </c>
      <c r="C488">
        <v>0.957474172947681</v>
      </c>
      <c r="D488" t="s">
        <v>351</v>
      </c>
    </row>
    <row r="489" spans="1:4" x14ac:dyDescent="0.2">
      <c r="A489" t="s">
        <v>354</v>
      </c>
      <c r="B489" t="s">
        <v>335</v>
      </c>
      <c r="C489">
        <v>0.95764644331933202</v>
      </c>
      <c r="D489" t="s">
        <v>351</v>
      </c>
    </row>
    <row r="490" spans="1:4" x14ac:dyDescent="0.2">
      <c r="A490" t="s">
        <v>354</v>
      </c>
      <c r="B490" t="s">
        <v>124</v>
      </c>
      <c r="C490">
        <v>0.96259593280171496</v>
      </c>
      <c r="D490" t="s">
        <v>351</v>
      </c>
    </row>
    <row r="491" spans="1:4" x14ac:dyDescent="0.2">
      <c r="A491" t="s">
        <v>354</v>
      </c>
      <c r="B491" t="s">
        <v>166</v>
      </c>
      <c r="C491">
        <v>0.97122996551879204</v>
      </c>
      <c r="D491" t="s">
        <v>351</v>
      </c>
    </row>
    <row r="492" spans="1:4" x14ac:dyDescent="0.2">
      <c r="A492" t="s">
        <v>355</v>
      </c>
      <c r="B492" t="s">
        <v>272</v>
      </c>
      <c r="C492">
        <v>0.97754290258346499</v>
      </c>
      <c r="D492" t="s">
        <v>351</v>
      </c>
    </row>
    <row r="493" spans="1:4" x14ac:dyDescent="0.2">
      <c r="A493" t="s">
        <v>355</v>
      </c>
      <c r="B493" t="s">
        <v>179</v>
      </c>
      <c r="C493">
        <v>0.98286381478017404</v>
      </c>
      <c r="D493" t="s">
        <v>351</v>
      </c>
    </row>
    <row r="494" spans="1:4" x14ac:dyDescent="0.2">
      <c r="A494" t="s">
        <v>354</v>
      </c>
      <c r="B494" t="s">
        <v>236</v>
      </c>
      <c r="C494">
        <v>0.99214196472513705</v>
      </c>
      <c r="D494" t="s">
        <v>351</v>
      </c>
    </row>
    <row r="495" spans="1:4" x14ac:dyDescent="0.2">
      <c r="A495" t="s">
        <v>353</v>
      </c>
      <c r="B495" t="s">
        <v>183</v>
      </c>
      <c r="C495">
        <v>0.99714325497012801</v>
      </c>
      <c r="D495" t="s">
        <v>351</v>
      </c>
    </row>
    <row r="496" spans="1:4" x14ac:dyDescent="0.2">
      <c r="A496" t="s">
        <v>354</v>
      </c>
      <c r="B496" t="s">
        <v>152</v>
      </c>
      <c r="C496">
        <v>1.0012815897612399</v>
      </c>
      <c r="D496" t="s">
        <v>351</v>
      </c>
    </row>
    <row r="497" spans="1:4" x14ac:dyDescent="0.2">
      <c r="A497" t="s">
        <v>355</v>
      </c>
      <c r="B497" t="s">
        <v>221</v>
      </c>
      <c r="C497">
        <v>1.0039950685257699</v>
      </c>
      <c r="D497" t="s">
        <v>351</v>
      </c>
    </row>
    <row r="498" spans="1:4" x14ac:dyDescent="0.2">
      <c r="A498" t="s">
        <v>353</v>
      </c>
      <c r="B498" t="s">
        <v>340</v>
      </c>
      <c r="C498">
        <v>1.0056565804436099</v>
      </c>
      <c r="D498" t="s">
        <v>351</v>
      </c>
    </row>
    <row r="499" spans="1:4" x14ac:dyDescent="0.2">
      <c r="A499" t="s">
        <v>354</v>
      </c>
      <c r="B499" t="s">
        <v>210</v>
      </c>
      <c r="C499">
        <v>1.0105659126462001</v>
      </c>
      <c r="D499" t="s">
        <v>351</v>
      </c>
    </row>
    <row r="500" spans="1:4" x14ac:dyDescent="0.2">
      <c r="A500" t="s">
        <v>354</v>
      </c>
      <c r="B500" t="s">
        <v>206</v>
      </c>
      <c r="C500">
        <v>1.01204522783281</v>
      </c>
      <c r="D500" t="s">
        <v>351</v>
      </c>
    </row>
    <row r="501" spans="1:4" x14ac:dyDescent="0.2">
      <c r="A501" t="s">
        <v>355</v>
      </c>
      <c r="B501" t="s">
        <v>201</v>
      </c>
      <c r="C501">
        <v>1.0143197565861499</v>
      </c>
      <c r="D501" t="s">
        <v>351</v>
      </c>
    </row>
    <row r="502" spans="1:4" x14ac:dyDescent="0.2">
      <c r="A502" t="s">
        <v>354</v>
      </c>
      <c r="B502" t="s">
        <v>333</v>
      </c>
      <c r="C502">
        <v>1.0192705528741299</v>
      </c>
      <c r="D502" t="s">
        <v>351</v>
      </c>
    </row>
    <row r="503" spans="1:4" x14ac:dyDescent="0.2">
      <c r="A503" t="s">
        <v>354</v>
      </c>
      <c r="B503" t="s">
        <v>222</v>
      </c>
      <c r="C503">
        <v>1.0214546313234401</v>
      </c>
      <c r="D503" t="s">
        <v>351</v>
      </c>
    </row>
    <row r="504" spans="1:4" x14ac:dyDescent="0.2">
      <c r="A504" t="s">
        <v>355</v>
      </c>
      <c r="B504" t="s">
        <v>106</v>
      </c>
      <c r="C504">
        <v>1.0216941137624</v>
      </c>
      <c r="D504" t="s">
        <v>351</v>
      </c>
    </row>
    <row r="505" spans="1:4" x14ac:dyDescent="0.2">
      <c r="A505" t="s">
        <v>353</v>
      </c>
      <c r="B505" t="s">
        <v>236</v>
      </c>
      <c r="C505">
        <v>1.0238183937449601</v>
      </c>
      <c r="D505" t="s">
        <v>351</v>
      </c>
    </row>
    <row r="506" spans="1:4" x14ac:dyDescent="0.2">
      <c r="A506" t="s">
        <v>353</v>
      </c>
      <c r="B506" t="s">
        <v>210</v>
      </c>
      <c r="C506">
        <v>1.0257366432166599</v>
      </c>
      <c r="D506" t="s">
        <v>55</v>
      </c>
    </row>
    <row r="507" spans="1:4" x14ac:dyDescent="0.2">
      <c r="A507" t="s">
        <v>354</v>
      </c>
      <c r="B507" t="s">
        <v>342</v>
      </c>
      <c r="C507">
        <v>1.0279640648335799</v>
      </c>
      <c r="D507" t="s">
        <v>351</v>
      </c>
    </row>
    <row r="508" spans="1:4" x14ac:dyDescent="0.2">
      <c r="A508" t="s">
        <v>354</v>
      </c>
      <c r="B508" t="s">
        <v>202</v>
      </c>
      <c r="C508">
        <v>1.02963281010312</v>
      </c>
      <c r="D508" t="s">
        <v>351</v>
      </c>
    </row>
    <row r="509" spans="1:4" x14ac:dyDescent="0.2">
      <c r="A509" t="s">
        <v>353</v>
      </c>
      <c r="B509" t="s">
        <v>114</v>
      </c>
      <c r="C509">
        <v>1.0380958940437599</v>
      </c>
      <c r="D509" t="s">
        <v>55</v>
      </c>
    </row>
    <row r="510" spans="1:4" x14ac:dyDescent="0.2">
      <c r="A510" t="s">
        <v>353</v>
      </c>
      <c r="B510" t="s">
        <v>341</v>
      </c>
      <c r="C510">
        <v>1.03828259025187</v>
      </c>
      <c r="D510" t="s">
        <v>351</v>
      </c>
    </row>
    <row r="511" spans="1:4" x14ac:dyDescent="0.2">
      <c r="A511" t="s">
        <v>355</v>
      </c>
      <c r="B511" t="s">
        <v>152</v>
      </c>
      <c r="C511">
        <v>1.04269538221974</v>
      </c>
      <c r="D511" t="s">
        <v>351</v>
      </c>
    </row>
    <row r="512" spans="1:4" x14ac:dyDescent="0.2">
      <c r="A512" t="s">
        <v>355</v>
      </c>
      <c r="B512" t="s">
        <v>200</v>
      </c>
      <c r="C512">
        <v>1.0429660005396899</v>
      </c>
      <c r="D512" t="s">
        <v>351</v>
      </c>
    </row>
    <row r="513" spans="1:4" x14ac:dyDescent="0.2">
      <c r="A513" t="s">
        <v>353</v>
      </c>
      <c r="B513" t="s">
        <v>161</v>
      </c>
      <c r="C513">
        <v>1.0508295998572299</v>
      </c>
      <c r="D513" t="s">
        <v>55</v>
      </c>
    </row>
    <row r="514" spans="1:4" x14ac:dyDescent="0.2">
      <c r="A514" t="s">
        <v>355</v>
      </c>
      <c r="B514" t="s">
        <v>220</v>
      </c>
      <c r="C514">
        <v>1.05602348647192</v>
      </c>
      <c r="D514" t="s">
        <v>351</v>
      </c>
    </row>
    <row r="515" spans="1:4" x14ac:dyDescent="0.2">
      <c r="A515" t="s">
        <v>354</v>
      </c>
      <c r="B515" t="s">
        <v>229</v>
      </c>
      <c r="C515">
        <v>1.0688883462210399</v>
      </c>
      <c r="D515" t="s">
        <v>351</v>
      </c>
    </row>
    <row r="516" spans="1:4" x14ac:dyDescent="0.2">
      <c r="A516" t="s">
        <v>355</v>
      </c>
      <c r="B516" t="s">
        <v>227</v>
      </c>
      <c r="C516">
        <v>1.07293796261446</v>
      </c>
      <c r="D516" t="s">
        <v>351</v>
      </c>
    </row>
    <row r="517" spans="1:4" x14ac:dyDescent="0.2">
      <c r="A517" t="s">
        <v>353</v>
      </c>
      <c r="B517" t="s">
        <v>275</v>
      </c>
      <c r="C517">
        <v>1.07606813306041</v>
      </c>
      <c r="D517" t="s">
        <v>55</v>
      </c>
    </row>
    <row r="518" spans="1:4" x14ac:dyDescent="0.2">
      <c r="A518" t="s">
        <v>353</v>
      </c>
      <c r="B518" t="s">
        <v>190</v>
      </c>
      <c r="C518">
        <v>1.0830850958857099</v>
      </c>
      <c r="D518" t="s">
        <v>351</v>
      </c>
    </row>
    <row r="519" spans="1:4" x14ac:dyDescent="0.2">
      <c r="A519" t="s">
        <v>353</v>
      </c>
      <c r="B519" t="s">
        <v>335</v>
      </c>
      <c r="C519">
        <v>1.08958295072119</v>
      </c>
      <c r="D519" t="s">
        <v>55</v>
      </c>
    </row>
    <row r="520" spans="1:4" x14ac:dyDescent="0.2">
      <c r="A520" t="s">
        <v>353</v>
      </c>
      <c r="B520" t="s">
        <v>153</v>
      </c>
      <c r="C520">
        <v>1.09601319349183</v>
      </c>
      <c r="D520" t="s">
        <v>55</v>
      </c>
    </row>
    <row r="521" spans="1:4" x14ac:dyDescent="0.2">
      <c r="A521" t="s">
        <v>354</v>
      </c>
      <c r="B521" t="s">
        <v>174</v>
      </c>
      <c r="C521">
        <v>1.0966825607211199</v>
      </c>
      <c r="D521" t="s">
        <v>351</v>
      </c>
    </row>
    <row r="522" spans="1:4" x14ac:dyDescent="0.2">
      <c r="A522" t="s">
        <v>355</v>
      </c>
      <c r="B522" t="s">
        <v>327</v>
      </c>
      <c r="C522">
        <v>1.0988682111292101</v>
      </c>
      <c r="D522" t="s">
        <v>351</v>
      </c>
    </row>
    <row r="523" spans="1:4" x14ac:dyDescent="0.2">
      <c r="A523" t="s">
        <v>355</v>
      </c>
      <c r="B523" t="s">
        <v>166</v>
      </c>
      <c r="C523">
        <v>1.10492806889946</v>
      </c>
      <c r="D523" t="s">
        <v>351</v>
      </c>
    </row>
    <row r="524" spans="1:4" x14ac:dyDescent="0.2">
      <c r="A524" t="s">
        <v>354</v>
      </c>
      <c r="B524" t="s">
        <v>282</v>
      </c>
      <c r="C524">
        <v>1.1084663411402</v>
      </c>
      <c r="D524" t="s">
        <v>351</v>
      </c>
    </row>
    <row r="525" spans="1:4" x14ac:dyDescent="0.2">
      <c r="A525" t="s">
        <v>355</v>
      </c>
      <c r="B525" t="s">
        <v>134</v>
      </c>
      <c r="C525">
        <v>1.10950532318842</v>
      </c>
      <c r="D525" t="s">
        <v>351</v>
      </c>
    </row>
    <row r="526" spans="1:4" x14ac:dyDescent="0.2">
      <c r="A526" t="s">
        <v>355</v>
      </c>
      <c r="B526" t="s">
        <v>324</v>
      </c>
      <c r="C526">
        <v>1.1101354531084899</v>
      </c>
      <c r="D526" t="s">
        <v>351</v>
      </c>
    </row>
    <row r="527" spans="1:4" x14ac:dyDescent="0.2">
      <c r="A527" t="s">
        <v>355</v>
      </c>
      <c r="B527" t="s">
        <v>131</v>
      </c>
      <c r="C527">
        <v>1.12059779715063</v>
      </c>
      <c r="D527" t="s">
        <v>351</v>
      </c>
    </row>
    <row r="528" spans="1:4" x14ac:dyDescent="0.2">
      <c r="A528" t="s">
        <v>355</v>
      </c>
      <c r="B528" t="s">
        <v>223</v>
      </c>
      <c r="C528">
        <v>1.12070088439821</v>
      </c>
      <c r="D528" t="s">
        <v>351</v>
      </c>
    </row>
    <row r="529" spans="1:4" x14ac:dyDescent="0.2">
      <c r="A529" t="s">
        <v>354</v>
      </c>
      <c r="B529" t="s">
        <v>334</v>
      </c>
      <c r="C529">
        <v>1.1233598857646101</v>
      </c>
      <c r="D529" t="s">
        <v>351</v>
      </c>
    </row>
    <row r="530" spans="1:4" x14ac:dyDescent="0.2">
      <c r="A530" t="s">
        <v>355</v>
      </c>
      <c r="B530" t="s">
        <v>204</v>
      </c>
      <c r="C530">
        <v>1.1382065953416001</v>
      </c>
      <c r="D530" t="s">
        <v>351</v>
      </c>
    </row>
    <row r="531" spans="1:4" x14ac:dyDescent="0.2">
      <c r="A531" t="s">
        <v>354</v>
      </c>
      <c r="B531" t="s">
        <v>300</v>
      </c>
      <c r="C531">
        <v>1.1618619493504101</v>
      </c>
      <c r="D531" t="s">
        <v>351</v>
      </c>
    </row>
    <row r="532" spans="1:4" x14ac:dyDescent="0.2">
      <c r="A532" t="s">
        <v>355</v>
      </c>
      <c r="B532" t="s">
        <v>239</v>
      </c>
      <c r="C532">
        <v>1.16682628796109</v>
      </c>
      <c r="D532" t="s">
        <v>351</v>
      </c>
    </row>
    <row r="533" spans="1:4" x14ac:dyDescent="0.2">
      <c r="A533" t="s">
        <v>354</v>
      </c>
      <c r="B533" t="s">
        <v>330</v>
      </c>
      <c r="C533">
        <v>1.1856430718637301</v>
      </c>
      <c r="D533" t="s">
        <v>351</v>
      </c>
    </row>
    <row r="534" spans="1:4" x14ac:dyDescent="0.2">
      <c r="A534" t="s">
        <v>354</v>
      </c>
      <c r="B534" t="s">
        <v>118</v>
      </c>
      <c r="C534">
        <v>1.1962228608548799</v>
      </c>
      <c r="D534" t="s">
        <v>351</v>
      </c>
    </row>
    <row r="535" spans="1:4" x14ac:dyDescent="0.2">
      <c r="A535" t="s">
        <v>354</v>
      </c>
      <c r="B535" t="s">
        <v>283</v>
      </c>
      <c r="C535">
        <v>1.2091732198128999</v>
      </c>
      <c r="D535" t="s">
        <v>351</v>
      </c>
    </row>
    <row r="536" spans="1:4" x14ac:dyDescent="0.2">
      <c r="A536" t="s">
        <v>354</v>
      </c>
      <c r="B536" t="s">
        <v>176</v>
      </c>
      <c r="C536">
        <v>1.2093086866073599</v>
      </c>
      <c r="D536" t="s">
        <v>351</v>
      </c>
    </row>
    <row r="537" spans="1:4" x14ac:dyDescent="0.2">
      <c r="A537" t="s">
        <v>354</v>
      </c>
      <c r="B537" t="s">
        <v>123</v>
      </c>
      <c r="C537">
        <v>1.2221288314710399</v>
      </c>
      <c r="D537" t="s">
        <v>351</v>
      </c>
    </row>
    <row r="538" spans="1:4" x14ac:dyDescent="0.2">
      <c r="A538" t="s">
        <v>354</v>
      </c>
      <c r="B538" t="s">
        <v>221</v>
      </c>
      <c r="C538">
        <v>1.22275002630498</v>
      </c>
      <c r="D538" t="s">
        <v>351</v>
      </c>
    </row>
    <row r="539" spans="1:4" x14ac:dyDescent="0.2">
      <c r="A539" t="s">
        <v>354</v>
      </c>
      <c r="B539" t="s">
        <v>212</v>
      </c>
      <c r="C539">
        <v>1.2331144112495001</v>
      </c>
      <c r="D539" t="s">
        <v>351</v>
      </c>
    </row>
    <row r="540" spans="1:4" x14ac:dyDescent="0.2">
      <c r="A540" t="s">
        <v>353</v>
      </c>
      <c r="B540" t="s">
        <v>123</v>
      </c>
      <c r="C540">
        <v>1.2331603515521099</v>
      </c>
      <c r="D540" t="s">
        <v>55</v>
      </c>
    </row>
    <row r="541" spans="1:4" x14ac:dyDescent="0.2">
      <c r="A541" t="s">
        <v>354</v>
      </c>
      <c r="B541" t="s">
        <v>125</v>
      </c>
      <c r="C541">
        <v>1.2482845558437401</v>
      </c>
      <c r="D541" t="s">
        <v>351</v>
      </c>
    </row>
    <row r="542" spans="1:4" x14ac:dyDescent="0.2">
      <c r="A542" t="s">
        <v>355</v>
      </c>
      <c r="B542" t="s">
        <v>169</v>
      </c>
      <c r="C542">
        <v>1.24841305148474</v>
      </c>
      <c r="D542" t="s">
        <v>351</v>
      </c>
    </row>
    <row r="543" spans="1:4" x14ac:dyDescent="0.2">
      <c r="A543" t="s">
        <v>354</v>
      </c>
      <c r="B543" t="s">
        <v>328</v>
      </c>
      <c r="C543">
        <v>1.25916956445454</v>
      </c>
      <c r="D543" t="s">
        <v>351</v>
      </c>
    </row>
    <row r="544" spans="1:4" x14ac:dyDescent="0.2">
      <c r="A544" t="s">
        <v>354</v>
      </c>
      <c r="B544" t="s">
        <v>231</v>
      </c>
      <c r="C544">
        <v>1.27500387895772</v>
      </c>
      <c r="D544" t="s">
        <v>351</v>
      </c>
    </row>
    <row r="545" spans="1:4" x14ac:dyDescent="0.2">
      <c r="A545" t="s">
        <v>355</v>
      </c>
      <c r="B545" t="s">
        <v>306</v>
      </c>
      <c r="C545">
        <v>1.2782625126626601</v>
      </c>
      <c r="D545" t="s">
        <v>351</v>
      </c>
    </row>
    <row r="546" spans="1:4" x14ac:dyDescent="0.2">
      <c r="A546" t="s">
        <v>354</v>
      </c>
      <c r="B546" t="s">
        <v>324</v>
      </c>
      <c r="C546">
        <v>1.27919986969247</v>
      </c>
      <c r="D546" t="s">
        <v>351</v>
      </c>
    </row>
    <row r="547" spans="1:4" x14ac:dyDescent="0.2">
      <c r="A547" t="s">
        <v>354</v>
      </c>
      <c r="B547" t="s">
        <v>223</v>
      </c>
      <c r="C547">
        <v>1.28278723686798</v>
      </c>
      <c r="D547" t="s">
        <v>351</v>
      </c>
    </row>
    <row r="548" spans="1:4" x14ac:dyDescent="0.2">
      <c r="A548" t="s">
        <v>353</v>
      </c>
      <c r="B548" t="s">
        <v>159</v>
      </c>
      <c r="C548">
        <v>1.3033515735624499</v>
      </c>
      <c r="D548" t="s">
        <v>55</v>
      </c>
    </row>
    <row r="549" spans="1:4" x14ac:dyDescent="0.2">
      <c r="A549" t="s">
        <v>353</v>
      </c>
      <c r="B549" t="s">
        <v>209</v>
      </c>
      <c r="C549">
        <v>1.30701848875759</v>
      </c>
      <c r="D549" t="s">
        <v>55</v>
      </c>
    </row>
    <row r="550" spans="1:4" x14ac:dyDescent="0.2">
      <c r="A550" t="s">
        <v>354</v>
      </c>
      <c r="B550" t="s">
        <v>122</v>
      </c>
      <c r="C550">
        <v>1.30807208880179</v>
      </c>
      <c r="D550" t="s">
        <v>351</v>
      </c>
    </row>
    <row r="551" spans="1:4" x14ac:dyDescent="0.2">
      <c r="A551" t="s">
        <v>353</v>
      </c>
      <c r="B551" t="s">
        <v>336</v>
      </c>
      <c r="C551">
        <v>1.32977539483322</v>
      </c>
      <c r="D551" t="s">
        <v>55</v>
      </c>
    </row>
    <row r="552" spans="1:4" x14ac:dyDescent="0.2">
      <c r="A552" t="s">
        <v>353</v>
      </c>
      <c r="B552" t="s">
        <v>274</v>
      </c>
      <c r="C552">
        <v>1.3310018822273799</v>
      </c>
      <c r="D552" t="s">
        <v>55</v>
      </c>
    </row>
    <row r="553" spans="1:4" x14ac:dyDescent="0.2">
      <c r="A553" t="s">
        <v>354</v>
      </c>
      <c r="B553" t="s">
        <v>314</v>
      </c>
      <c r="C553">
        <v>1.3381432885285001</v>
      </c>
      <c r="D553" t="s">
        <v>351</v>
      </c>
    </row>
    <row r="554" spans="1:4" x14ac:dyDescent="0.2">
      <c r="A554" t="s">
        <v>353</v>
      </c>
      <c r="B554" t="s">
        <v>328</v>
      </c>
      <c r="C554">
        <v>1.3392342322903801</v>
      </c>
      <c r="D554" t="s">
        <v>55</v>
      </c>
    </row>
    <row r="555" spans="1:4" x14ac:dyDescent="0.2">
      <c r="A555" t="s">
        <v>355</v>
      </c>
      <c r="B555" t="s">
        <v>307</v>
      </c>
      <c r="C555">
        <v>1.3487686156912599</v>
      </c>
      <c r="D555" t="s">
        <v>351</v>
      </c>
    </row>
    <row r="556" spans="1:4" x14ac:dyDescent="0.2">
      <c r="A556" t="s">
        <v>353</v>
      </c>
      <c r="B556" t="s">
        <v>172</v>
      </c>
      <c r="C556">
        <v>1.36440695771022</v>
      </c>
      <c r="D556" t="s">
        <v>55</v>
      </c>
    </row>
    <row r="557" spans="1:4" x14ac:dyDescent="0.2">
      <c r="A557" t="s">
        <v>354</v>
      </c>
      <c r="B557" t="s">
        <v>304</v>
      </c>
      <c r="C557">
        <v>1.37566427204481</v>
      </c>
      <c r="D557" t="s">
        <v>351</v>
      </c>
    </row>
    <row r="558" spans="1:4" x14ac:dyDescent="0.2">
      <c r="A558" t="s">
        <v>353</v>
      </c>
      <c r="B558" t="s">
        <v>334</v>
      </c>
      <c r="C558">
        <v>1.37773689805605</v>
      </c>
      <c r="D558" t="s">
        <v>55</v>
      </c>
    </row>
    <row r="559" spans="1:4" x14ac:dyDescent="0.2">
      <c r="A559" t="s">
        <v>353</v>
      </c>
      <c r="B559" t="s">
        <v>227</v>
      </c>
      <c r="C559">
        <v>1.38174842203641</v>
      </c>
      <c r="D559" t="s">
        <v>55</v>
      </c>
    </row>
    <row r="560" spans="1:4" x14ac:dyDescent="0.2">
      <c r="A560" t="s">
        <v>353</v>
      </c>
      <c r="B560" t="s">
        <v>283</v>
      </c>
      <c r="C560">
        <v>1.38243310062431</v>
      </c>
      <c r="D560" t="s">
        <v>55</v>
      </c>
    </row>
    <row r="561" spans="1:4" x14ac:dyDescent="0.2">
      <c r="A561" t="s">
        <v>353</v>
      </c>
      <c r="B561" t="s">
        <v>199</v>
      </c>
      <c r="C561">
        <v>1.3893615630398899</v>
      </c>
      <c r="D561" t="s">
        <v>55</v>
      </c>
    </row>
    <row r="562" spans="1:4" x14ac:dyDescent="0.2">
      <c r="A562" t="s">
        <v>353</v>
      </c>
      <c r="B562" t="s">
        <v>173</v>
      </c>
      <c r="C562">
        <v>1.4091938957866901</v>
      </c>
      <c r="D562" t="s">
        <v>55</v>
      </c>
    </row>
    <row r="563" spans="1:4" x14ac:dyDescent="0.2">
      <c r="A563" t="s">
        <v>354</v>
      </c>
      <c r="B563" t="s">
        <v>318</v>
      </c>
      <c r="C563">
        <v>1.4111033335985801</v>
      </c>
      <c r="D563" t="s">
        <v>351</v>
      </c>
    </row>
    <row r="564" spans="1:4" x14ac:dyDescent="0.2">
      <c r="A564" t="s">
        <v>353</v>
      </c>
      <c r="B564" t="s">
        <v>239</v>
      </c>
      <c r="C564">
        <v>1.4218895297459899</v>
      </c>
      <c r="D564" t="s">
        <v>55</v>
      </c>
    </row>
    <row r="565" spans="1:4" x14ac:dyDescent="0.2">
      <c r="A565" t="s">
        <v>354</v>
      </c>
      <c r="B565" t="s">
        <v>186</v>
      </c>
      <c r="C565">
        <v>1.4272779559489199</v>
      </c>
      <c r="D565" t="s">
        <v>351</v>
      </c>
    </row>
    <row r="566" spans="1:4" x14ac:dyDescent="0.2">
      <c r="A566" t="s">
        <v>353</v>
      </c>
      <c r="B566" t="s">
        <v>131</v>
      </c>
      <c r="C566">
        <v>1.4386488701564899</v>
      </c>
      <c r="D566" t="s">
        <v>55</v>
      </c>
    </row>
    <row r="567" spans="1:4" x14ac:dyDescent="0.2">
      <c r="A567" t="s">
        <v>353</v>
      </c>
      <c r="B567" t="s">
        <v>122</v>
      </c>
      <c r="C567">
        <v>1.44011174262285</v>
      </c>
      <c r="D567" t="s">
        <v>55</v>
      </c>
    </row>
    <row r="568" spans="1:4" x14ac:dyDescent="0.2">
      <c r="A568" t="s">
        <v>353</v>
      </c>
      <c r="B568" t="s">
        <v>213</v>
      </c>
      <c r="C568">
        <v>1.4404353063030999</v>
      </c>
      <c r="D568" t="s">
        <v>55</v>
      </c>
    </row>
    <row r="569" spans="1:4" x14ac:dyDescent="0.2">
      <c r="A569" t="s">
        <v>354</v>
      </c>
      <c r="B569" t="s">
        <v>191</v>
      </c>
      <c r="C569">
        <v>1.44888923042035</v>
      </c>
      <c r="D569" t="s">
        <v>351</v>
      </c>
    </row>
    <row r="570" spans="1:4" x14ac:dyDescent="0.2">
      <c r="A570" t="s">
        <v>354</v>
      </c>
      <c r="B570" t="s">
        <v>235</v>
      </c>
      <c r="C570">
        <v>1.4499187712509001</v>
      </c>
      <c r="D570" t="s">
        <v>351</v>
      </c>
    </row>
    <row r="571" spans="1:4" x14ac:dyDescent="0.2">
      <c r="A571" t="s">
        <v>354</v>
      </c>
      <c r="B571" t="s">
        <v>303</v>
      </c>
      <c r="C571">
        <v>1.4513088371442899</v>
      </c>
      <c r="D571" t="s">
        <v>351</v>
      </c>
    </row>
    <row r="572" spans="1:4" x14ac:dyDescent="0.2">
      <c r="A572" t="s">
        <v>355</v>
      </c>
      <c r="B572" t="s">
        <v>138</v>
      </c>
      <c r="C572">
        <v>1.4544687091491599</v>
      </c>
      <c r="D572" t="s">
        <v>351</v>
      </c>
    </row>
    <row r="573" spans="1:4" x14ac:dyDescent="0.2">
      <c r="A573" t="s">
        <v>353</v>
      </c>
      <c r="B573" t="s">
        <v>284</v>
      </c>
      <c r="C573">
        <v>1.4564596095870701</v>
      </c>
      <c r="D573" t="s">
        <v>55</v>
      </c>
    </row>
    <row r="574" spans="1:4" x14ac:dyDescent="0.2">
      <c r="A574" t="s">
        <v>353</v>
      </c>
      <c r="B574" t="s">
        <v>272</v>
      </c>
      <c r="C574">
        <v>1.4576710249931799</v>
      </c>
      <c r="D574" t="s">
        <v>55</v>
      </c>
    </row>
    <row r="575" spans="1:4" x14ac:dyDescent="0.2">
      <c r="A575" t="s">
        <v>355</v>
      </c>
      <c r="B575" t="s">
        <v>212</v>
      </c>
      <c r="C575">
        <v>1.45918181859508</v>
      </c>
      <c r="D575" t="s">
        <v>351</v>
      </c>
    </row>
    <row r="576" spans="1:4" x14ac:dyDescent="0.2">
      <c r="A576" t="s">
        <v>355</v>
      </c>
      <c r="B576" t="s">
        <v>232</v>
      </c>
      <c r="C576">
        <v>1.4592833869205299</v>
      </c>
      <c r="D576" t="s">
        <v>351</v>
      </c>
    </row>
    <row r="577" spans="1:4" x14ac:dyDescent="0.2">
      <c r="A577" t="s">
        <v>354</v>
      </c>
      <c r="B577" t="s">
        <v>109</v>
      </c>
      <c r="C577">
        <v>1.4696005646418999</v>
      </c>
      <c r="D577" t="s">
        <v>351</v>
      </c>
    </row>
    <row r="578" spans="1:4" x14ac:dyDescent="0.2">
      <c r="A578" t="s">
        <v>353</v>
      </c>
      <c r="B578" t="s">
        <v>156</v>
      </c>
      <c r="C578">
        <v>1.48726733983139</v>
      </c>
      <c r="D578" t="s">
        <v>55</v>
      </c>
    </row>
    <row r="579" spans="1:4" x14ac:dyDescent="0.2">
      <c r="A579" t="s">
        <v>353</v>
      </c>
      <c r="B579" t="s">
        <v>107</v>
      </c>
      <c r="C579">
        <v>1.49272784782904</v>
      </c>
      <c r="D579" t="s">
        <v>55</v>
      </c>
    </row>
    <row r="580" spans="1:4" x14ac:dyDescent="0.2">
      <c r="A580" t="s">
        <v>353</v>
      </c>
      <c r="B580" t="s">
        <v>203</v>
      </c>
      <c r="C580">
        <v>1.49763910552776</v>
      </c>
      <c r="D580" t="s">
        <v>55</v>
      </c>
    </row>
    <row r="581" spans="1:4" x14ac:dyDescent="0.2">
      <c r="A581" t="s">
        <v>353</v>
      </c>
      <c r="B581" t="s">
        <v>232</v>
      </c>
      <c r="C581">
        <v>1.51665428176071</v>
      </c>
      <c r="D581" t="s">
        <v>55</v>
      </c>
    </row>
    <row r="582" spans="1:4" x14ac:dyDescent="0.2">
      <c r="A582" t="s">
        <v>355</v>
      </c>
      <c r="B582" t="s">
        <v>230</v>
      </c>
      <c r="C582">
        <v>1.52236903248874</v>
      </c>
      <c r="D582" t="s">
        <v>351</v>
      </c>
    </row>
    <row r="583" spans="1:4" x14ac:dyDescent="0.2">
      <c r="A583" t="s">
        <v>353</v>
      </c>
      <c r="B583" t="s">
        <v>163</v>
      </c>
      <c r="C583">
        <v>1.5243492014459401</v>
      </c>
      <c r="D583" t="s">
        <v>55</v>
      </c>
    </row>
    <row r="584" spans="1:4" x14ac:dyDescent="0.2">
      <c r="A584" t="s">
        <v>353</v>
      </c>
      <c r="B584" t="s">
        <v>187</v>
      </c>
      <c r="C584">
        <v>1.5321793755753399</v>
      </c>
      <c r="D584" t="s">
        <v>55</v>
      </c>
    </row>
    <row r="585" spans="1:4" x14ac:dyDescent="0.2">
      <c r="A585" t="s">
        <v>354</v>
      </c>
      <c r="B585" t="s">
        <v>196</v>
      </c>
      <c r="C585">
        <v>1.5412557311252599</v>
      </c>
      <c r="D585" t="s">
        <v>351</v>
      </c>
    </row>
    <row r="586" spans="1:4" x14ac:dyDescent="0.2">
      <c r="A586" t="s">
        <v>354</v>
      </c>
      <c r="B586" t="s">
        <v>331</v>
      </c>
      <c r="C586">
        <v>1.5453147446025399</v>
      </c>
      <c r="D586" t="s">
        <v>351</v>
      </c>
    </row>
    <row r="587" spans="1:4" x14ac:dyDescent="0.2">
      <c r="A587" t="s">
        <v>353</v>
      </c>
      <c r="B587" t="s">
        <v>234</v>
      </c>
      <c r="C587">
        <v>1.55886843005725</v>
      </c>
      <c r="D587" t="s">
        <v>55</v>
      </c>
    </row>
    <row r="588" spans="1:4" x14ac:dyDescent="0.2">
      <c r="A588" t="s">
        <v>353</v>
      </c>
      <c r="B588" t="s">
        <v>170</v>
      </c>
      <c r="C588">
        <v>1.56336988603866</v>
      </c>
      <c r="D588" t="s">
        <v>55</v>
      </c>
    </row>
    <row r="589" spans="1:4" x14ac:dyDescent="0.2">
      <c r="A589" t="s">
        <v>354</v>
      </c>
      <c r="B589" t="s">
        <v>238</v>
      </c>
      <c r="C589">
        <v>1.5644139979593901</v>
      </c>
      <c r="D589" t="s">
        <v>55</v>
      </c>
    </row>
    <row r="590" spans="1:4" x14ac:dyDescent="0.2">
      <c r="A590" t="s">
        <v>353</v>
      </c>
      <c r="B590" t="s">
        <v>168</v>
      </c>
      <c r="C590">
        <v>1.5690432511308601</v>
      </c>
      <c r="D590" t="s">
        <v>55</v>
      </c>
    </row>
    <row r="591" spans="1:4" x14ac:dyDescent="0.2">
      <c r="A591" t="s">
        <v>353</v>
      </c>
      <c r="B591" t="s">
        <v>211</v>
      </c>
      <c r="C591">
        <v>1.5706238730064599</v>
      </c>
      <c r="D591" t="s">
        <v>55</v>
      </c>
    </row>
    <row r="592" spans="1:4" x14ac:dyDescent="0.2">
      <c r="A592" t="s">
        <v>354</v>
      </c>
      <c r="B592" t="s">
        <v>209</v>
      </c>
      <c r="C592">
        <v>1.5758511107215301</v>
      </c>
      <c r="D592" t="s">
        <v>351</v>
      </c>
    </row>
    <row r="593" spans="1:4" x14ac:dyDescent="0.2">
      <c r="A593" t="s">
        <v>354</v>
      </c>
      <c r="B593" t="s">
        <v>107</v>
      </c>
      <c r="C593">
        <v>1.59560101653401</v>
      </c>
      <c r="D593" t="s">
        <v>351</v>
      </c>
    </row>
    <row r="594" spans="1:4" x14ac:dyDescent="0.2">
      <c r="A594" t="s">
        <v>353</v>
      </c>
      <c r="B594" t="s">
        <v>154</v>
      </c>
      <c r="C594">
        <v>1.5963056196933301</v>
      </c>
      <c r="D594" t="s">
        <v>55</v>
      </c>
    </row>
    <row r="595" spans="1:4" x14ac:dyDescent="0.2">
      <c r="A595" t="s">
        <v>354</v>
      </c>
      <c r="B595" t="s">
        <v>190</v>
      </c>
      <c r="C595">
        <v>1.60343119140426</v>
      </c>
      <c r="D595" t="s">
        <v>351</v>
      </c>
    </row>
    <row r="596" spans="1:4" x14ac:dyDescent="0.2">
      <c r="A596" t="s">
        <v>353</v>
      </c>
      <c r="B596" t="s">
        <v>208</v>
      </c>
      <c r="C596">
        <v>1.6077246896111601</v>
      </c>
      <c r="D596" t="s">
        <v>55</v>
      </c>
    </row>
    <row r="597" spans="1:4" x14ac:dyDescent="0.2">
      <c r="A597" t="s">
        <v>353</v>
      </c>
      <c r="B597" t="s">
        <v>115</v>
      </c>
      <c r="C597">
        <v>1.60857484825442</v>
      </c>
      <c r="D597" t="s">
        <v>55</v>
      </c>
    </row>
    <row r="598" spans="1:4" x14ac:dyDescent="0.2">
      <c r="A598" t="s">
        <v>353</v>
      </c>
      <c r="B598" t="s">
        <v>162</v>
      </c>
      <c r="C598">
        <v>1.6123098712870201</v>
      </c>
      <c r="D598" t="s">
        <v>55</v>
      </c>
    </row>
    <row r="599" spans="1:4" x14ac:dyDescent="0.2">
      <c r="A599" t="s">
        <v>353</v>
      </c>
      <c r="B599" t="s">
        <v>273</v>
      </c>
      <c r="C599">
        <v>1.6170817887055899</v>
      </c>
      <c r="D599" t="s">
        <v>55</v>
      </c>
    </row>
    <row r="600" spans="1:4" x14ac:dyDescent="0.2">
      <c r="A600" t="s">
        <v>355</v>
      </c>
      <c r="B600" t="s">
        <v>195</v>
      </c>
      <c r="C600">
        <v>1.6594794370096799</v>
      </c>
      <c r="D600" t="s">
        <v>351</v>
      </c>
    </row>
    <row r="601" spans="1:4" x14ac:dyDescent="0.2">
      <c r="A601" t="s">
        <v>354</v>
      </c>
      <c r="B601" t="s">
        <v>130</v>
      </c>
      <c r="C601">
        <v>1.67212194585122</v>
      </c>
      <c r="D601" t="s">
        <v>351</v>
      </c>
    </row>
    <row r="602" spans="1:4" x14ac:dyDescent="0.2">
      <c r="A602" t="s">
        <v>354</v>
      </c>
      <c r="B602" t="s">
        <v>285</v>
      </c>
      <c r="C602">
        <v>1.6734270878994699</v>
      </c>
      <c r="D602" t="s">
        <v>28</v>
      </c>
    </row>
    <row r="603" spans="1:4" x14ac:dyDescent="0.2">
      <c r="A603" t="s">
        <v>354</v>
      </c>
      <c r="B603" t="s">
        <v>119</v>
      </c>
      <c r="C603">
        <v>1.67661453674232</v>
      </c>
      <c r="D603" t="s">
        <v>55</v>
      </c>
    </row>
    <row r="604" spans="1:4" x14ac:dyDescent="0.2">
      <c r="A604" t="s">
        <v>354</v>
      </c>
      <c r="B604" t="s">
        <v>157</v>
      </c>
      <c r="C604">
        <v>1.67925782150035</v>
      </c>
      <c r="D604" t="s">
        <v>351</v>
      </c>
    </row>
    <row r="605" spans="1:4" x14ac:dyDescent="0.2">
      <c r="A605" t="s">
        <v>353</v>
      </c>
      <c r="B605" t="s">
        <v>171</v>
      </c>
      <c r="C605">
        <v>1.69111042926265</v>
      </c>
      <c r="D605" t="s">
        <v>55</v>
      </c>
    </row>
    <row r="606" spans="1:4" x14ac:dyDescent="0.2">
      <c r="A606" t="s">
        <v>354</v>
      </c>
      <c r="B606" t="s">
        <v>188</v>
      </c>
      <c r="C606">
        <v>1.70980619852542</v>
      </c>
      <c r="D606" t="s">
        <v>351</v>
      </c>
    </row>
    <row r="607" spans="1:4" x14ac:dyDescent="0.2">
      <c r="A607" t="s">
        <v>353</v>
      </c>
      <c r="B607" t="s">
        <v>206</v>
      </c>
      <c r="C607">
        <v>1.7177985379959799</v>
      </c>
      <c r="D607" t="s">
        <v>55</v>
      </c>
    </row>
    <row r="608" spans="1:4" x14ac:dyDescent="0.2">
      <c r="A608" t="s">
        <v>354</v>
      </c>
      <c r="B608" t="s">
        <v>106</v>
      </c>
      <c r="C608">
        <v>1.72348681953189</v>
      </c>
      <c r="D608" t="s">
        <v>351</v>
      </c>
    </row>
    <row r="609" spans="1:4" x14ac:dyDescent="0.2">
      <c r="A609" t="s">
        <v>354</v>
      </c>
      <c r="B609" t="s">
        <v>337</v>
      </c>
      <c r="C609">
        <v>1.7236336232063201</v>
      </c>
      <c r="D609" t="s">
        <v>351</v>
      </c>
    </row>
    <row r="610" spans="1:4" x14ac:dyDescent="0.2">
      <c r="A610" t="s">
        <v>353</v>
      </c>
      <c r="B610" t="s">
        <v>329</v>
      </c>
      <c r="C610">
        <v>1.7246248308280601</v>
      </c>
      <c r="D610" t="s">
        <v>55</v>
      </c>
    </row>
    <row r="611" spans="1:4" x14ac:dyDescent="0.2">
      <c r="A611" t="s">
        <v>353</v>
      </c>
      <c r="B611" t="s">
        <v>205</v>
      </c>
      <c r="C611">
        <v>1.72882646593369</v>
      </c>
      <c r="D611" t="s">
        <v>55</v>
      </c>
    </row>
    <row r="612" spans="1:4" x14ac:dyDescent="0.2">
      <c r="A612" t="s">
        <v>353</v>
      </c>
      <c r="B612" t="s">
        <v>230</v>
      </c>
      <c r="C612">
        <v>1.74712792122213</v>
      </c>
      <c r="D612" t="s">
        <v>55</v>
      </c>
    </row>
    <row r="613" spans="1:4" x14ac:dyDescent="0.2">
      <c r="A613" t="s">
        <v>353</v>
      </c>
      <c r="B613" t="s">
        <v>182</v>
      </c>
      <c r="C613">
        <v>1.74850836893752</v>
      </c>
      <c r="D613" t="s">
        <v>55</v>
      </c>
    </row>
    <row r="614" spans="1:4" x14ac:dyDescent="0.2">
      <c r="A614" t="s">
        <v>354</v>
      </c>
      <c r="B614" t="s">
        <v>319</v>
      </c>
      <c r="C614">
        <v>1.75365892165222</v>
      </c>
      <c r="D614" t="s">
        <v>351</v>
      </c>
    </row>
    <row r="615" spans="1:4" x14ac:dyDescent="0.2">
      <c r="A615" t="s">
        <v>354</v>
      </c>
      <c r="B615" t="s">
        <v>121</v>
      </c>
      <c r="C615">
        <v>1.7576229730449</v>
      </c>
      <c r="D615" t="s">
        <v>351</v>
      </c>
    </row>
    <row r="616" spans="1:4" x14ac:dyDescent="0.2">
      <c r="A616" t="s">
        <v>353</v>
      </c>
      <c r="B616" t="s">
        <v>155</v>
      </c>
      <c r="C616">
        <v>1.76824814508787</v>
      </c>
      <c r="D616" t="s">
        <v>55</v>
      </c>
    </row>
    <row r="617" spans="1:4" x14ac:dyDescent="0.2">
      <c r="A617" t="s">
        <v>354</v>
      </c>
      <c r="B617" t="s">
        <v>204</v>
      </c>
      <c r="C617">
        <v>1.7817502356691199</v>
      </c>
      <c r="D617" t="s">
        <v>351</v>
      </c>
    </row>
    <row r="618" spans="1:4" x14ac:dyDescent="0.2">
      <c r="A618" t="s">
        <v>354</v>
      </c>
      <c r="B618" t="s">
        <v>312</v>
      </c>
      <c r="C618">
        <v>1.79737870705777</v>
      </c>
      <c r="D618" t="s">
        <v>55</v>
      </c>
    </row>
    <row r="619" spans="1:4" x14ac:dyDescent="0.2">
      <c r="A619" t="s">
        <v>353</v>
      </c>
      <c r="B619" t="s">
        <v>174</v>
      </c>
      <c r="C619">
        <v>1.8153606631470101</v>
      </c>
      <c r="D619" t="s">
        <v>55</v>
      </c>
    </row>
    <row r="620" spans="1:4" x14ac:dyDescent="0.2">
      <c r="A620" t="s">
        <v>353</v>
      </c>
      <c r="B620" t="s">
        <v>186</v>
      </c>
      <c r="C620">
        <v>1.8196949120119299</v>
      </c>
      <c r="D620" t="s">
        <v>55</v>
      </c>
    </row>
    <row r="621" spans="1:4" x14ac:dyDescent="0.2">
      <c r="A621" t="s">
        <v>354</v>
      </c>
      <c r="B621" t="s">
        <v>197</v>
      </c>
      <c r="C621">
        <v>1.83225932413166</v>
      </c>
      <c r="D621" t="s">
        <v>28</v>
      </c>
    </row>
    <row r="622" spans="1:4" x14ac:dyDescent="0.2">
      <c r="A622" t="s">
        <v>354</v>
      </c>
      <c r="B622" t="s">
        <v>317</v>
      </c>
      <c r="C622">
        <v>1.85759550294519</v>
      </c>
      <c r="D622" t="s">
        <v>351</v>
      </c>
    </row>
    <row r="623" spans="1:4" x14ac:dyDescent="0.2">
      <c r="A623" t="s">
        <v>353</v>
      </c>
      <c r="B623" t="s">
        <v>185</v>
      </c>
      <c r="C623">
        <v>1.8691898467749</v>
      </c>
      <c r="D623" t="s">
        <v>55</v>
      </c>
    </row>
    <row r="624" spans="1:4" x14ac:dyDescent="0.2">
      <c r="A624" t="s">
        <v>354</v>
      </c>
      <c r="B624" t="s">
        <v>198</v>
      </c>
      <c r="C624">
        <v>1.8693552842224801</v>
      </c>
      <c r="D624" t="s">
        <v>351</v>
      </c>
    </row>
    <row r="625" spans="1:4" x14ac:dyDescent="0.2">
      <c r="A625" t="s">
        <v>354</v>
      </c>
      <c r="B625" t="s">
        <v>200</v>
      </c>
      <c r="C625">
        <v>1.8759017800084301</v>
      </c>
      <c r="D625" t="s">
        <v>55</v>
      </c>
    </row>
    <row r="626" spans="1:4" x14ac:dyDescent="0.2">
      <c r="A626" t="s">
        <v>354</v>
      </c>
      <c r="B626" t="s">
        <v>332</v>
      </c>
      <c r="C626">
        <v>1.8803293850670699</v>
      </c>
      <c r="D626" t="s">
        <v>28</v>
      </c>
    </row>
    <row r="627" spans="1:4" x14ac:dyDescent="0.2">
      <c r="A627" t="s">
        <v>354</v>
      </c>
      <c r="B627" t="s">
        <v>172</v>
      </c>
      <c r="C627">
        <v>1.8805935023182601</v>
      </c>
      <c r="D627" t="s">
        <v>55</v>
      </c>
    </row>
    <row r="628" spans="1:4" x14ac:dyDescent="0.2">
      <c r="A628" t="s">
        <v>354</v>
      </c>
      <c r="B628" t="s">
        <v>160</v>
      </c>
      <c r="C628">
        <v>1.88468611585512</v>
      </c>
      <c r="D628" t="s">
        <v>28</v>
      </c>
    </row>
    <row r="629" spans="1:4" x14ac:dyDescent="0.2">
      <c r="A629" t="s">
        <v>353</v>
      </c>
      <c r="B629" t="s">
        <v>229</v>
      </c>
      <c r="C629">
        <v>1.9171500385189799</v>
      </c>
      <c r="D629" t="s">
        <v>55</v>
      </c>
    </row>
    <row r="630" spans="1:4" x14ac:dyDescent="0.2">
      <c r="A630" t="s">
        <v>353</v>
      </c>
      <c r="B630" t="s">
        <v>238</v>
      </c>
      <c r="C630">
        <v>1.9184983381754399</v>
      </c>
      <c r="D630" t="s">
        <v>55</v>
      </c>
    </row>
    <row r="631" spans="1:4" x14ac:dyDescent="0.2">
      <c r="A631" t="s">
        <v>354</v>
      </c>
      <c r="B631" t="s">
        <v>302</v>
      </c>
      <c r="C631">
        <v>1.9416637626447999</v>
      </c>
      <c r="D631" t="s">
        <v>28</v>
      </c>
    </row>
    <row r="632" spans="1:4" x14ac:dyDescent="0.2">
      <c r="A632" t="s">
        <v>354</v>
      </c>
      <c r="B632" t="s">
        <v>205</v>
      </c>
      <c r="C632">
        <v>1.9426524624207799</v>
      </c>
      <c r="D632" t="s">
        <v>55</v>
      </c>
    </row>
    <row r="633" spans="1:4" x14ac:dyDescent="0.2">
      <c r="A633" t="s">
        <v>353</v>
      </c>
      <c r="B633" t="s">
        <v>126</v>
      </c>
      <c r="C633">
        <v>1.9602847503890699</v>
      </c>
      <c r="D633" t="s">
        <v>55</v>
      </c>
    </row>
    <row r="634" spans="1:4" x14ac:dyDescent="0.2">
      <c r="A634" t="s">
        <v>353</v>
      </c>
      <c r="B634" t="s">
        <v>324</v>
      </c>
      <c r="C634">
        <v>1.9875866223452201</v>
      </c>
      <c r="D634" t="s">
        <v>55</v>
      </c>
    </row>
    <row r="635" spans="1:4" x14ac:dyDescent="0.2">
      <c r="A635" t="s">
        <v>353</v>
      </c>
      <c r="B635" t="s">
        <v>164</v>
      </c>
      <c r="C635">
        <v>1.98863972469175</v>
      </c>
      <c r="D635" t="s">
        <v>55</v>
      </c>
    </row>
    <row r="636" spans="1:4" x14ac:dyDescent="0.2">
      <c r="A636" t="s">
        <v>353</v>
      </c>
      <c r="B636" t="s">
        <v>326</v>
      </c>
      <c r="C636">
        <v>2.0055399946020298</v>
      </c>
      <c r="D636" t="s">
        <v>55</v>
      </c>
    </row>
    <row r="637" spans="1:4" x14ac:dyDescent="0.2">
      <c r="A637" t="s">
        <v>353</v>
      </c>
      <c r="B637" t="s">
        <v>180</v>
      </c>
      <c r="C637">
        <v>2.0339898484787202</v>
      </c>
      <c r="D637" t="s">
        <v>55</v>
      </c>
    </row>
    <row r="638" spans="1:4" x14ac:dyDescent="0.2">
      <c r="A638" t="s">
        <v>354</v>
      </c>
      <c r="B638" t="s">
        <v>339</v>
      </c>
      <c r="C638">
        <v>2.0376583397652102</v>
      </c>
      <c r="D638" t="s">
        <v>55</v>
      </c>
    </row>
    <row r="639" spans="1:4" x14ac:dyDescent="0.2">
      <c r="A639" t="s">
        <v>353</v>
      </c>
      <c r="B639" t="s">
        <v>226</v>
      </c>
      <c r="C639">
        <v>2.0401781787638198</v>
      </c>
      <c r="D639" t="s">
        <v>55</v>
      </c>
    </row>
    <row r="640" spans="1:4" x14ac:dyDescent="0.2">
      <c r="A640" t="s">
        <v>353</v>
      </c>
      <c r="B640" t="s">
        <v>194</v>
      </c>
      <c r="C640">
        <v>2.0573467680884701</v>
      </c>
      <c r="D640" t="s">
        <v>55</v>
      </c>
    </row>
    <row r="641" spans="1:4" x14ac:dyDescent="0.2">
      <c r="A641" t="s">
        <v>353</v>
      </c>
      <c r="B641" t="s">
        <v>124</v>
      </c>
      <c r="C641">
        <v>2.0590873906737102</v>
      </c>
      <c r="D641" t="s">
        <v>55</v>
      </c>
    </row>
    <row r="642" spans="1:4" x14ac:dyDescent="0.2">
      <c r="A642" t="s">
        <v>353</v>
      </c>
      <c r="B642" t="s">
        <v>179</v>
      </c>
      <c r="C642">
        <v>2.0671121553948102</v>
      </c>
      <c r="D642" t="s">
        <v>55</v>
      </c>
    </row>
    <row r="643" spans="1:4" x14ac:dyDescent="0.2">
      <c r="A643" t="s">
        <v>353</v>
      </c>
      <c r="B643" t="s">
        <v>207</v>
      </c>
      <c r="C643">
        <v>2.07620587909808</v>
      </c>
      <c r="D643" t="s">
        <v>55</v>
      </c>
    </row>
    <row r="644" spans="1:4" x14ac:dyDescent="0.2">
      <c r="A644" t="s">
        <v>353</v>
      </c>
      <c r="B644" t="s">
        <v>286</v>
      </c>
      <c r="C644">
        <v>2.0939214263135502</v>
      </c>
      <c r="D644" t="s">
        <v>55</v>
      </c>
    </row>
    <row r="645" spans="1:4" x14ac:dyDescent="0.2">
      <c r="A645" t="s">
        <v>353</v>
      </c>
      <c r="B645" t="s">
        <v>175</v>
      </c>
      <c r="C645">
        <v>2.11073046840909</v>
      </c>
      <c r="D645" t="s">
        <v>55</v>
      </c>
    </row>
    <row r="646" spans="1:4" x14ac:dyDescent="0.2">
      <c r="A646" t="s">
        <v>353</v>
      </c>
      <c r="B646" t="s">
        <v>332</v>
      </c>
      <c r="C646">
        <v>2.1125813145722798</v>
      </c>
      <c r="D646" t="s">
        <v>55</v>
      </c>
    </row>
    <row r="647" spans="1:4" x14ac:dyDescent="0.2">
      <c r="A647" t="s">
        <v>353</v>
      </c>
      <c r="B647" t="s">
        <v>231</v>
      </c>
      <c r="C647">
        <v>2.1344666863267201</v>
      </c>
      <c r="D647" t="s">
        <v>55</v>
      </c>
    </row>
    <row r="648" spans="1:4" x14ac:dyDescent="0.2">
      <c r="A648" t="s">
        <v>353</v>
      </c>
      <c r="B648" t="s">
        <v>225</v>
      </c>
      <c r="C648">
        <v>2.1610015488339598</v>
      </c>
      <c r="D648" t="s">
        <v>55</v>
      </c>
    </row>
    <row r="649" spans="1:4" x14ac:dyDescent="0.2">
      <c r="A649" t="s">
        <v>354</v>
      </c>
      <c r="B649" t="s">
        <v>184</v>
      </c>
      <c r="C649">
        <v>2.1698428442611299</v>
      </c>
      <c r="D649" t="s">
        <v>55</v>
      </c>
    </row>
    <row r="650" spans="1:4" x14ac:dyDescent="0.2">
      <c r="A650" t="s">
        <v>353</v>
      </c>
      <c r="B650" t="s">
        <v>331</v>
      </c>
      <c r="C650">
        <v>2.1698938684001501</v>
      </c>
      <c r="D650" t="s">
        <v>55</v>
      </c>
    </row>
    <row r="651" spans="1:4" x14ac:dyDescent="0.2">
      <c r="A651" t="s">
        <v>353</v>
      </c>
      <c r="B651" t="s">
        <v>317</v>
      </c>
      <c r="C651">
        <v>2.1732932152630098</v>
      </c>
      <c r="D651" t="s">
        <v>55</v>
      </c>
    </row>
    <row r="652" spans="1:4" x14ac:dyDescent="0.2">
      <c r="A652" t="s">
        <v>354</v>
      </c>
      <c r="B652" t="s">
        <v>301</v>
      </c>
      <c r="C652">
        <v>2.1784170936268299</v>
      </c>
      <c r="D652" t="s">
        <v>55</v>
      </c>
    </row>
    <row r="653" spans="1:4" x14ac:dyDescent="0.2">
      <c r="A653" t="s">
        <v>353</v>
      </c>
      <c r="B653" t="s">
        <v>289</v>
      </c>
      <c r="C653">
        <v>2.1965809158319201</v>
      </c>
      <c r="D653" t="s">
        <v>55</v>
      </c>
    </row>
    <row r="654" spans="1:4" x14ac:dyDescent="0.2">
      <c r="A654" t="s">
        <v>353</v>
      </c>
      <c r="B654" t="s">
        <v>228</v>
      </c>
      <c r="C654">
        <v>2.2056081651117201</v>
      </c>
      <c r="D654" t="s">
        <v>55</v>
      </c>
    </row>
    <row r="655" spans="1:4" x14ac:dyDescent="0.2">
      <c r="A655" t="s">
        <v>354</v>
      </c>
      <c r="B655" t="s">
        <v>322</v>
      </c>
      <c r="C655">
        <v>2.2355301195822999</v>
      </c>
      <c r="D655" t="s">
        <v>55</v>
      </c>
    </row>
    <row r="656" spans="1:4" x14ac:dyDescent="0.2">
      <c r="A656" t="s">
        <v>353</v>
      </c>
      <c r="B656" t="s">
        <v>224</v>
      </c>
      <c r="C656">
        <v>2.23589971791159</v>
      </c>
      <c r="D656" t="s">
        <v>55</v>
      </c>
    </row>
    <row r="657" spans="1:4" x14ac:dyDescent="0.2">
      <c r="A657" t="s">
        <v>354</v>
      </c>
      <c r="B657" t="s">
        <v>131</v>
      </c>
      <c r="C657">
        <v>2.2458610716739602</v>
      </c>
      <c r="D657" t="s">
        <v>55</v>
      </c>
    </row>
    <row r="658" spans="1:4" x14ac:dyDescent="0.2">
      <c r="A658" t="s">
        <v>353</v>
      </c>
      <c r="B658" t="s">
        <v>212</v>
      </c>
      <c r="C658">
        <v>2.2604465167710202</v>
      </c>
      <c r="D658" t="s">
        <v>55</v>
      </c>
    </row>
    <row r="659" spans="1:4" x14ac:dyDescent="0.2">
      <c r="A659" t="s">
        <v>353</v>
      </c>
      <c r="B659" t="s">
        <v>285</v>
      </c>
      <c r="C659">
        <v>2.2653947856215502</v>
      </c>
      <c r="D659" t="s">
        <v>55</v>
      </c>
    </row>
    <row r="660" spans="1:4" x14ac:dyDescent="0.2">
      <c r="A660" t="s">
        <v>353</v>
      </c>
      <c r="B660" t="s">
        <v>108</v>
      </c>
      <c r="C660">
        <v>2.2745611547545099</v>
      </c>
      <c r="D660" t="s">
        <v>55</v>
      </c>
    </row>
    <row r="661" spans="1:4" x14ac:dyDescent="0.2">
      <c r="A661" t="s">
        <v>354</v>
      </c>
      <c r="B661" t="s">
        <v>310</v>
      </c>
      <c r="C661">
        <v>2.3020897078720401</v>
      </c>
      <c r="D661" t="s">
        <v>28</v>
      </c>
    </row>
    <row r="662" spans="1:4" x14ac:dyDescent="0.2">
      <c r="A662" t="s">
        <v>354</v>
      </c>
      <c r="B662" t="s">
        <v>338</v>
      </c>
      <c r="C662">
        <v>2.3201378593783599</v>
      </c>
      <c r="D662" t="s">
        <v>28</v>
      </c>
    </row>
    <row r="663" spans="1:4" x14ac:dyDescent="0.2">
      <c r="A663" t="s">
        <v>353</v>
      </c>
      <c r="B663" t="s">
        <v>303</v>
      </c>
      <c r="C663">
        <v>2.3281832895175198</v>
      </c>
      <c r="D663" t="s">
        <v>55</v>
      </c>
    </row>
    <row r="664" spans="1:4" x14ac:dyDescent="0.2">
      <c r="A664" t="s">
        <v>354</v>
      </c>
      <c r="B664" t="s">
        <v>207</v>
      </c>
      <c r="C664">
        <v>2.3289750238277702</v>
      </c>
      <c r="D664" t="s">
        <v>55</v>
      </c>
    </row>
    <row r="665" spans="1:4" x14ac:dyDescent="0.2">
      <c r="A665" t="s">
        <v>354</v>
      </c>
      <c r="B665" t="s">
        <v>320</v>
      </c>
      <c r="C665">
        <v>2.3587776121266999</v>
      </c>
      <c r="D665" t="s">
        <v>28</v>
      </c>
    </row>
    <row r="666" spans="1:4" x14ac:dyDescent="0.2">
      <c r="A666" t="s">
        <v>354</v>
      </c>
      <c r="B666" t="s">
        <v>129</v>
      </c>
      <c r="C666">
        <v>2.35889422644791</v>
      </c>
      <c r="D666" t="s">
        <v>55</v>
      </c>
    </row>
    <row r="667" spans="1:4" x14ac:dyDescent="0.2">
      <c r="A667" t="s">
        <v>353</v>
      </c>
      <c r="B667" t="s">
        <v>167</v>
      </c>
      <c r="C667">
        <v>2.3826760857819602</v>
      </c>
      <c r="D667" t="s">
        <v>55</v>
      </c>
    </row>
    <row r="668" spans="1:4" x14ac:dyDescent="0.2">
      <c r="A668" t="s">
        <v>354</v>
      </c>
      <c r="B668" t="s">
        <v>308</v>
      </c>
      <c r="C668">
        <v>2.38347954957765</v>
      </c>
      <c r="D668" t="s">
        <v>55</v>
      </c>
    </row>
    <row r="669" spans="1:4" x14ac:dyDescent="0.2">
      <c r="A669" t="s">
        <v>353</v>
      </c>
      <c r="B669" t="s">
        <v>118</v>
      </c>
      <c r="C669">
        <v>2.38923801511157</v>
      </c>
      <c r="D669" t="s">
        <v>55</v>
      </c>
    </row>
    <row r="670" spans="1:4" x14ac:dyDescent="0.2">
      <c r="A670" t="s">
        <v>353</v>
      </c>
      <c r="B670" t="s">
        <v>130</v>
      </c>
      <c r="C670">
        <v>2.4089016619956398</v>
      </c>
      <c r="D670" t="s">
        <v>55</v>
      </c>
    </row>
    <row r="671" spans="1:4" x14ac:dyDescent="0.2">
      <c r="A671" t="s">
        <v>353</v>
      </c>
      <c r="B671" t="s">
        <v>327</v>
      </c>
      <c r="C671">
        <v>2.4127065322418799</v>
      </c>
      <c r="D671" t="s">
        <v>55</v>
      </c>
    </row>
    <row r="672" spans="1:4" x14ac:dyDescent="0.2">
      <c r="A672" t="s">
        <v>355</v>
      </c>
      <c r="B672" t="s">
        <v>233</v>
      </c>
      <c r="C672">
        <v>2.4249016812957498</v>
      </c>
      <c r="D672" t="s">
        <v>55</v>
      </c>
    </row>
    <row r="673" spans="1:4" x14ac:dyDescent="0.2">
      <c r="A673" t="s">
        <v>353</v>
      </c>
      <c r="B673" t="s">
        <v>106</v>
      </c>
      <c r="C673">
        <v>2.4461989101923698</v>
      </c>
      <c r="D673" t="s">
        <v>55</v>
      </c>
    </row>
    <row r="674" spans="1:4" x14ac:dyDescent="0.2">
      <c r="A674" t="s">
        <v>354</v>
      </c>
      <c r="B674" t="s">
        <v>311</v>
      </c>
      <c r="C674">
        <v>2.4599913148134398</v>
      </c>
      <c r="D674" t="s">
        <v>28</v>
      </c>
    </row>
    <row r="675" spans="1:4" x14ac:dyDescent="0.2">
      <c r="A675" t="s">
        <v>354</v>
      </c>
      <c r="B675" t="s">
        <v>305</v>
      </c>
      <c r="C675">
        <v>2.4608650159929399</v>
      </c>
      <c r="D675" t="s">
        <v>28</v>
      </c>
    </row>
    <row r="676" spans="1:4" x14ac:dyDescent="0.2">
      <c r="A676" t="s">
        <v>353</v>
      </c>
      <c r="B676" t="s">
        <v>166</v>
      </c>
      <c r="C676">
        <v>2.4656230531332399</v>
      </c>
      <c r="D676" t="s">
        <v>55</v>
      </c>
    </row>
    <row r="677" spans="1:4" x14ac:dyDescent="0.2">
      <c r="A677" t="s">
        <v>354</v>
      </c>
      <c r="B677" t="s">
        <v>286</v>
      </c>
      <c r="C677">
        <v>2.5027370982881099</v>
      </c>
      <c r="D677" t="s">
        <v>28</v>
      </c>
    </row>
    <row r="678" spans="1:4" x14ac:dyDescent="0.2">
      <c r="A678" t="s">
        <v>354</v>
      </c>
      <c r="B678" t="s">
        <v>195</v>
      </c>
      <c r="C678">
        <v>2.5215883542522102</v>
      </c>
      <c r="D678" t="s">
        <v>55</v>
      </c>
    </row>
    <row r="679" spans="1:4" x14ac:dyDescent="0.2">
      <c r="A679" t="s">
        <v>353</v>
      </c>
      <c r="B679" t="s">
        <v>192</v>
      </c>
      <c r="C679">
        <v>2.54097100580571</v>
      </c>
      <c r="D679" t="s">
        <v>55</v>
      </c>
    </row>
    <row r="680" spans="1:4" x14ac:dyDescent="0.2">
      <c r="A680" t="s">
        <v>354</v>
      </c>
      <c r="B680" t="s">
        <v>120</v>
      </c>
      <c r="C680">
        <v>2.5561741783301</v>
      </c>
      <c r="D680" t="s">
        <v>55</v>
      </c>
    </row>
    <row r="681" spans="1:4" x14ac:dyDescent="0.2">
      <c r="A681" t="s">
        <v>353</v>
      </c>
      <c r="B681" t="s">
        <v>158</v>
      </c>
      <c r="C681">
        <v>2.5835783829366399</v>
      </c>
      <c r="D681" t="s">
        <v>55</v>
      </c>
    </row>
    <row r="682" spans="1:4" x14ac:dyDescent="0.2">
      <c r="A682" t="s">
        <v>353</v>
      </c>
      <c r="B682" t="s">
        <v>339</v>
      </c>
      <c r="C682">
        <v>2.5877489533592</v>
      </c>
      <c r="D682" t="s">
        <v>55</v>
      </c>
    </row>
    <row r="683" spans="1:4" x14ac:dyDescent="0.2">
      <c r="A683" t="s">
        <v>354</v>
      </c>
      <c r="B683" t="s">
        <v>315</v>
      </c>
      <c r="C683">
        <v>2.5917576414274199</v>
      </c>
      <c r="D683" t="s">
        <v>352</v>
      </c>
    </row>
    <row r="684" spans="1:4" x14ac:dyDescent="0.2">
      <c r="A684" t="s">
        <v>353</v>
      </c>
      <c r="B684" t="s">
        <v>176</v>
      </c>
      <c r="C684">
        <v>2.62891713215306</v>
      </c>
      <c r="D684" t="s">
        <v>55</v>
      </c>
    </row>
    <row r="685" spans="1:4" x14ac:dyDescent="0.2">
      <c r="A685" t="s">
        <v>354</v>
      </c>
      <c r="B685" t="s">
        <v>313</v>
      </c>
      <c r="C685">
        <v>2.6361692532401002</v>
      </c>
      <c r="D685" t="s">
        <v>55</v>
      </c>
    </row>
    <row r="686" spans="1:4" x14ac:dyDescent="0.2">
      <c r="A686" t="s">
        <v>354</v>
      </c>
      <c r="B686" t="s">
        <v>327</v>
      </c>
      <c r="C686">
        <v>2.6756495409746899</v>
      </c>
      <c r="D686" t="s">
        <v>352</v>
      </c>
    </row>
    <row r="687" spans="1:4" x14ac:dyDescent="0.2">
      <c r="A687" t="s">
        <v>353</v>
      </c>
      <c r="B687" t="s">
        <v>301</v>
      </c>
      <c r="C687">
        <v>2.7245471002704802</v>
      </c>
      <c r="D687" t="s">
        <v>55</v>
      </c>
    </row>
    <row r="688" spans="1:4" x14ac:dyDescent="0.2">
      <c r="A688" t="s">
        <v>353</v>
      </c>
      <c r="B688" t="s">
        <v>117</v>
      </c>
      <c r="C688">
        <v>2.7296832084575802</v>
      </c>
      <c r="D688" t="s">
        <v>55</v>
      </c>
    </row>
    <row r="689" spans="1:4" x14ac:dyDescent="0.2">
      <c r="A689" t="s">
        <v>353</v>
      </c>
      <c r="B689" t="s">
        <v>202</v>
      </c>
      <c r="C689">
        <v>2.7323141800194599</v>
      </c>
      <c r="D689" t="s">
        <v>55</v>
      </c>
    </row>
    <row r="690" spans="1:4" x14ac:dyDescent="0.2">
      <c r="A690" t="s">
        <v>353</v>
      </c>
      <c r="B690" t="s">
        <v>191</v>
      </c>
      <c r="C690">
        <v>2.77836219851226</v>
      </c>
      <c r="D690" t="s">
        <v>352</v>
      </c>
    </row>
    <row r="691" spans="1:4" x14ac:dyDescent="0.2">
      <c r="A691" t="s">
        <v>353</v>
      </c>
      <c r="B691" t="s">
        <v>221</v>
      </c>
      <c r="C691">
        <v>2.81032307025351</v>
      </c>
      <c r="D691" t="s">
        <v>55</v>
      </c>
    </row>
    <row r="692" spans="1:4" x14ac:dyDescent="0.2">
      <c r="A692" t="s">
        <v>353</v>
      </c>
      <c r="B692" t="s">
        <v>201</v>
      </c>
      <c r="C692">
        <v>2.8303639164569101</v>
      </c>
      <c r="D692" t="s">
        <v>55</v>
      </c>
    </row>
    <row r="693" spans="1:4" x14ac:dyDescent="0.2">
      <c r="A693" t="s">
        <v>354</v>
      </c>
      <c r="B693" t="s">
        <v>326</v>
      </c>
      <c r="C693">
        <v>2.87625550833899</v>
      </c>
      <c r="D693" t="s">
        <v>55</v>
      </c>
    </row>
    <row r="694" spans="1:4" x14ac:dyDescent="0.2">
      <c r="A694" t="s">
        <v>353</v>
      </c>
      <c r="B694" t="s">
        <v>204</v>
      </c>
      <c r="C694">
        <v>2.8962559239946799</v>
      </c>
      <c r="D694" t="s">
        <v>55</v>
      </c>
    </row>
    <row r="695" spans="1:4" x14ac:dyDescent="0.2">
      <c r="A695" t="s">
        <v>353</v>
      </c>
      <c r="B695" t="s">
        <v>109</v>
      </c>
      <c r="C695">
        <v>2.9151116950079499</v>
      </c>
      <c r="D695" t="s">
        <v>352</v>
      </c>
    </row>
    <row r="696" spans="1:4" x14ac:dyDescent="0.2">
      <c r="A696" t="s">
        <v>353</v>
      </c>
      <c r="B696" t="s">
        <v>129</v>
      </c>
      <c r="C696">
        <v>2.9217526737511799</v>
      </c>
      <c r="D696" t="s">
        <v>55</v>
      </c>
    </row>
    <row r="697" spans="1:4" x14ac:dyDescent="0.2">
      <c r="A697" t="s">
        <v>353</v>
      </c>
      <c r="B697" t="s">
        <v>333</v>
      </c>
      <c r="C697">
        <v>2.9235267211664802</v>
      </c>
      <c r="D697" t="s">
        <v>55</v>
      </c>
    </row>
    <row r="698" spans="1:4" x14ac:dyDescent="0.2">
      <c r="A698" t="s">
        <v>353</v>
      </c>
      <c r="B698" t="s">
        <v>330</v>
      </c>
      <c r="C698">
        <v>2.9856972427952702</v>
      </c>
      <c r="D698" t="s">
        <v>352</v>
      </c>
    </row>
    <row r="699" spans="1:4" x14ac:dyDescent="0.2">
      <c r="A699" t="s">
        <v>353</v>
      </c>
      <c r="B699" t="s">
        <v>325</v>
      </c>
      <c r="C699">
        <v>2.9877412536476999</v>
      </c>
      <c r="D699" t="s">
        <v>55</v>
      </c>
    </row>
    <row r="700" spans="1:4" x14ac:dyDescent="0.2">
      <c r="A700" t="s">
        <v>354</v>
      </c>
      <c r="B700" t="s">
        <v>307</v>
      </c>
      <c r="C700">
        <v>2.9942824700196899</v>
      </c>
      <c r="D700" t="s">
        <v>352</v>
      </c>
    </row>
    <row r="701" spans="1:4" x14ac:dyDescent="0.2">
      <c r="A701" t="s">
        <v>354</v>
      </c>
      <c r="B701" t="s">
        <v>108</v>
      </c>
      <c r="C701">
        <v>2.9945216991902299</v>
      </c>
      <c r="D701" t="s">
        <v>352</v>
      </c>
    </row>
    <row r="702" spans="1:4" x14ac:dyDescent="0.2">
      <c r="A702" t="s">
        <v>353</v>
      </c>
      <c r="B702" t="s">
        <v>125</v>
      </c>
      <c r="C702">
        <v>2.99774394941644</v>
      </c>
      <c r="D702" t="s">
        <v>55</v>
      </c>
    </row>
    <row r="703" spans="1:4" x14ac:dyDescent="0.2">
      <c r="A703" t="s">
        <v>353</v>
      </c>
      <c r="B703" t="s">
        <v>308</v>
      </c>
      <c r="C703">
        <v>3.0640809465301402</v>
      </c>
      <c r="D703" t="s">
        <v>55</v>
      </c>
    </row>
    <row r="704" spans="1:4" x14ac:dyDescent="0.2">
      <c r="A704" t="s">
        <v>353</v>
      </c>
      <c r="B704" t="s">
        <v>152</v>
      </c>
      <c r="C704">
        <v>3.0744454006687598</v>
      </c>
      <c r="D704" t="s">
        <v>55</v>
      </c>
    </row>
    <row r="705" spans="1:4" x14ac:dyDescent="0.2">
      <c r="A705" t="s">
        <v>354</v>
      </c>
      <c r="B705" t="s">
        <v>316</v>
      </c>
      <c r="C705">
        <v>3.0807801412160298</v>
      </c>
      <c r="D705" t="s">
        <v>55</v>
      </c>
    </row>
    <row r="706" spans="1:4" x14ac:dyDescent="0.2">
      <c r="A706" t="s">
        <v>353</v>
      </c>
      <c r="B706" t="s">
        <v>184</v>
      </c>
      <c r="C706">
        <v>3.0900044763889198</v>
      </c>
      <c r="D706" t="s">
        <v>55</v>
      </c>
    </row>
    <row r="707" spans="1:4" x14ac:dyDescent="0.2">
      <c r="A707" t="s">
        <v>353</v>
      </c>
      <c r="B707" t="s">
        <v>307</v>
      </c>
      <c r="C707">
        <v>3.0903266304906198</v>
      </c>
      <c r="D707" t="s">
        <v>55</v>
      </c>
    </row>
    <row r="708" spans="1:4" x14ac:dyDescent="0.2">
      <c r="A708" t="s">
        <v>353</v>
      </c>
      <c r="B708" t="s">
        <v>113</v>
      </c>
      <c r="C708">
        <v>3.1034337595165602</v>
      </c>
      <c r="D708" t="s">
        <v>55</v>
      </c>
    </row>
    <row r="709" spans="1:4" x14ac:dyDescent="0.2">
      <c r="A709" t="s">
        <v>353</v>
      </c>
      <c r="B709" t="s">
        <v>165</v>
      </c>
      <c r="C709">
        <v>3.1764599547036498</v>
      </c>
      <c r="D709" t="s">
        <v>55</v>
      </c>
    </row>
    <row r="710" spans="1:4" x14ac:dyDescent="0.2">
      <c r="A710" t="s">
        <v>353</v>
      </c>
      <c r="B710" t="s">
        <v>322</v>
      </c>
      <c r="C710">
        <v>3.2023467296199302</v>
      </c>
      <c r="D710" t="s">
        <v>55</v>
      </c>
    </row>
    <row r="711" spans="1:4" x14ac:dyDescent="0.2">
      <c r="A711" t="s">
        <v>354</v>
      </c>
      <c r="B711" t="s">
        <v>309</v>
      </c>
      <c r="C711">
        <v>3.2384011311120902</v>
      </c>
      <c r="D711" t="s">
        <v>352</v>
      </c>
    </row>
    <row r="712" spans="1:4" x14ac:dyDescent="0.2">
      <c r="A712" t="s">
        <v>353</v>
      </c>
      <c r="B712" t="s">
        <v>304</v>
      </c>
      <c r="C712">
        <v>3.2689204692823801</v>
      </c>
      <c r="D712" t="s">
        <v>55</v>
      </c>
    </row>
    <row r="713" spans="1:4" x14ac:dyDescent="0.2">
      <c r="A713" t="s">
        <v>353</v>
      </c>
      <c r="B713" t="s">
        <v>337</v>
      </c>
      <c r="C713">
        <v>3.28227982007957</v>
      </c>
      <c r="D713" t="s">
        <v>55</v>
      </c>
    </row>
    <row r="714" spans="1:4" x14ac:dyDescent="0.2">
      <c r="A714" t="s">
        <v>353</v>
      </c>
      <c r="B714" t="s">
        <v>319</v>
      </c>
      <c r="C714">
        <v>3.3220517918539398</v>
      </c>
      <c r="D714" t="s">
        <v>55</v>
      </c>
    </row>
    <row r="715" spans="1:4" x14ac:dyDescent="0.2">
      <c r="A715" t="s">
        <v>353</v>
      </c>
      <c r="B715" t="s">
        <v>223</v>
      </c>
      <c r="C715">
        <v>3.3789658709288499</v>
      </c>
      <c r="D715" t="s">
        <v>55</v>
      </c>
    </row>
    <row r="716" spans="1:4" x14ac:dyDescent="0.2">
      <c r="A716" t="s">
        <v>353</v>
      </c>
      <c r="B716" t="s">
        <v>121</v>
      </c>
      <c r="C716">
        <v>3.4091964756582702</v>
      </c>
      <c r="D716" t="s">
        <v>55</v>
      </c>
    </row>
    <row r="717" spans="1:4" x14ac:dyDescent="0.2">
      <c r="A717" t="s">
        <v>353</v>
      </c>
      <c r="B717" t="s">
        <v>193</v>
      </c>
      <c r="C717">
        <v>3.4255166460039899</v>
      </c>
      <c r="D717" t="s">
        <v>55</v>
      </c>
    </row>
    <row r="718" spans="1:4" x14ac:dyDescent="0.2">
      <c r="A718" t="s">
        <v>354</v>
      </c>
      <c r="B718" t="s">
        <v>321</v>
      </c>
      <c r="C718">
        <v>3.4590733453897302</v>
      </c>
      <c r="D718" t="s">
        <v>352</v>
      </c>
    </row>
    <row r="719" spans="1:4" x14ac:dyDescent="0.2">
      <c r="A719" t="s">
        <v>353</v>
      </c>
      <c r="B719" t="s">
        <v>314</v>
      </c>
      <c r="C719">
        <v>3.4823324748753999</v>
      </c>
      <c r="D719" t="s">
        <v>55</v>
      </c>
    </row>
    <row r="720" spans="1:4" x14ac:dyDescent="0.2">
      <c r="A720" t="s">
        <v>353</v>
      </c>
      <c r="B720" t="s">
        <v>306</v>
      </c>
      <c r="C720">
        <v>3.51081054126153</v>
      </c>
      <c r="D720" t="s">
        <v>55</v>
      </c>
    </row>
    <row r="721" spans="1:4" x14ac:dyDescent="0.2">
      <c r="A721" t="s">
        <v>354</v>
      </c>
      <c r="B721" t="s">
        <v>325</v>
      </c>
      <c r="C721">
        <v>3.5500476175607698</v>
      </c>
      <c r="D721" t="s">
        <v>352</v>
      </c>
    </row>
    <row r="722" spans="1:4" x14ac:dyDescent="0.2">
      <c r="A722" t="s">
        <v>354</v>
      </c>
      <c r="B722" t="s">
        <v>299</v>
      </c>
      <c r="C722">
        <v>3.5512303568354899</v>
      </c>
      <c r="D722" t="s">
        <v>352</v>
      </c>
    </row>
    <row r="723" spans="1:4" x14ac:dyDescent="0.2">
      <c r="A723" t="s">
        <v>353</v>
      </c>
      <c r="B723" t="s">
        <v>338</v>
      </c>
      <c r="C723">
        <v>3.5622020606204599</v>
      </c>
      <c r="D723" t="s">
        <v>55</v>
      </c>
    </row>
    <row r="724" spans="1:4" x14ac:dyDescent="0.2">
      <c r="A724" t="s">
        <v>353</v>
      </c>
      <c r="B724" t="s">
        <v>200</v>
      </c>
      <c r="C724">
        <v>3.5760654946888399</v>
      </c>
      <c r="D724" t="s">
        <v>55</v>
      </c>
    </row>
    <row r="725" spans="1:4" x14ac:dyDescent="0.2">
      <c r="A725" t="s">
        <v>353</v>
      </c>
      <c r="B725" t="s">
        <v>132</v>
      </c>
      <c r="C725">
        <v>3.5965802829995299</v>
      </c>
      <c r="D725" t="s">
        <v>55</v>
      </c>
    </row>
    <row r="726" spans="1:4" x14ac:dyDescent="0.2">
      <c r="A726" t="s">
        <v>353</v>
      </c>
      <c r="B726" t="s">
        <v>305</v>
      </c>
      <c r="C726">
        <v>3.6530843493671501</v>
      </c>
      <c r="D726" t="s">
        <v>352</v>
      </c>
    </row>
    <row r="727" spans="1:4" x14ac:dyDescent="0.2">
      <c r="A727" t="s">
        <v>354</v>
      </c>
      <c r="B727" t="s">
        <v>298</v>
      </c>
      <c r="C727">
        <v>3.6592902097814899</v>
      </c>
      <c r="D727" t="s">
        <v>352</v>
      </c>
    </row>
    <row r="728" spans="1:4" x14ac:dyDescent="0.2">
      <c r="A728" t="s">
        <v>353</v>
      </c>
      <c r="B728" t="s">
        <v>222</v>
      </c>
      <c r="C728">
        <v>3.74625936310678</v>
      </c>
      <c r="D728" t="s">
        <v>352</v>
      </c>
    </row>
    <row r="729" spans="1:4" x14ac:dyDescent="0.2">
      <c r="A729" t="s">
        <v>353</v>
      </c>
      <c r="B729" t="s">
        <v>119</v>
      </c>
      <c r="C729">
        <v>3.7548723264951298</v>
      </c>
      <c r="D729" t="s">
        <v>55</v>
      </c>
    </row>
    <row r="730" spans="1:4" x14ac:dyDescent="0.2">
      <c r="A730" t="s">
        <v>353</v>
      </c>
      <c r="B730" t="s">
        <v>157</v>
      </c>
      <c r="C730">
        <v>3.7971203672757401</v>
      </c>
      <c r="D730" t="s">
        <v>55</v>
      </c>
    </row>
    <row r="731" spans="1:4" x14ac:dyDescent="0.2">
      <c r="A731" t="s">
        <v>353</v>
      </c>
      <c r="B731" t="s">
        <v>313</v>
      </c>
      <c r="C731">
        <v>3.8186537455666998</v>
      </c>
      <c r="D731" t="s">
        <v>55</v>
      </c>
    </row>
    <row r="732" spans="1:4" x14ac:dyDescent="0.2">
      <c r="A732" t="s">
        <v>353</v>
      </c>
      <c r="B732" t="s">
        <v>318</v>
      </c>
      <c r="C732">
        <v>3.8323964550181699</v>
      </c>
      <c r="D732" t="s">
        <v>55</v>
      </c>
    </row>
    <row r="733" spans="1:4" x14ac:dyDescent="0.2">
      <c r="A733" t="s">
        <v>354</v>
      </c>
      <c r="B733" t="s">
        <v>189</v>
      </c>
      <c r="C733">
        <v>3.88461811751398</v>
      </c>
      <c r="D733" t="s">
        <v>352</v>
      </c>
    </row>
    <row r="734" spans="1:4" x14ac:dyDescent="0.2">
      <c r="A734" t="s">
        <v>353</v>
      </c>
      <c r="B734" t="s">
        <v>309</v>
      </c>
      <c r="C734">
        <v>3.9072797804532802</v>
      </c>
      <c r="D734" t="s">
        <v>352</v>
      </c>
    </row>
    <row r="735" spans="1:4" x14ac:dyDescent="0.2">
      <c r="A735" t="s">
        <v>353</v>
      </c>
      <c r="B735" t="s">
        <v>178</v>
      </c>
      <c r="C735">
        <v>3.9149144528972699</v>
      </c>
      <c r="D735" t="s">
        <v>55</v>
      </c>
    </row>
    <row r="736" spans="1:4" x14ac:dyDescent="0.2">
      <c r="A736" t="s">
        <v>354</v>
      </c>
      <c r="B736" t="s">
        <v>117</v>
      </c>
      <c r="C736">
        <v>3.9318883803982398</v>
      </c>
      <c r="D736" t="s">
        <v>352</v>
      </c>
    </row>
    <row r="737" spans="1:4" x14ac:dyDescent="0.2">
      <c r="A737" t="s">
        <v>353</v>
      </c>
      <c r="B737" t="s">
        <v>198</v>
      </c>
      <c r="C737">
        <v>4.1171866003998403</v>
      </c>
      <c r="D737" t="s">
        <v>55</v>
      </c>
    </row>
    <row r="738" spans="1:4" x14ac:dyDescent="0.2">
      <c r="A738" t="s">
        <v>353</v>
      </c>
      <c r="B738" t="s">
        <v>188</v>
      </c>
      <c r="C738">
        <v>4.2679858849033501</v>
      </c>
      <c r="D738" t="s">
        <v>352</v>
      </c>
    </row>
    <row r="739" spans="1:4" x14ac:dyDescent="0.2">
      <c r="A739" t="s">
        <v>353</v>
      </c>
      <c r="B739" t="s">
        <v>300</v>
      </c>
      <c r="C739">
        <v>4.2694641103055204</v>
      </c>
      <c r="D739" t="s">
        <v>352</v>
      </c>
    </row>
    <row r="740" spans="1:4" x14ac:dyDescent="0.2">
      <c r="A740" t="s">
        <v>353</v>
      </c>
      <c r="B740" t="s">
        <v>302</v>
      </c>
      <c r="C740">
        <v>4.2874307017434603</v>
      </c>
      <c r="D740" t="s">
        <v>352</v>
      </c>
    </row>
    <row r="741" spans="1:4" x14ac:dyDescent="0.2">
      <c r="A741" t="s">
        <v>353</v>
      </c>
      <c r="B741" t="s">
        <v>197</v>
      </c>
      <c r="C741">
        <v>4.3217450857700701</v>
      </c>
      <c r="D741" t="s">
        <v>352</v>
      </c>
    </row>
    <row r="742" spans="1:4" x14ac:dyDescent="0.2">
      <c r="A742" t="s">
        <v>353</v>
      </c>
      <c r="B742" t="s">
        <v>195</v>
      </c>
      <c r="C742">
        <v>4.3719867757043502</v>
      </c>
      <c r="D742" t="s">
        <v>55</v>
      </c>
    </row>
    <row r="743" spans="1:4" x14ac:dyDescent="0.2">
      <c r="A743" t="s">
        <v>353</v>
      </c>
      <c r="B743" t="s">
        <v>315</v>
      </c>
      <c r="C743">
        <v>4.4129680657881698</v>
      </c>
      <c r="D743" t="s">
        <v>352</v>
      </c>
    </row>
    <row r="744" spans="1:4" x14ac:dyDescent="0.2">
      <c r="A744" t="s">
        <v>353</v>
      </c>
      <c r="B744" t="s">
        <v>196</v>
      </c>
      <c r="C744">
        <v>4.4333097144833298</v>
      </c>
      <c r="D744" t="s">
        <v>352</v>
      </c>
    </row>
    <row r="745" spans="1:4" x14ac:dyDescent="0.2">
      <c r="A745" t="s">
        <v>353</v>
      </c>
      <c r="B745" t="s">
        <v>321</v>
      </c>
      <c r="C745">
        <v>4.5591079309548697</v>
      </c>
      <c r="D745" t="s">
        <v>352</v>
      </c>
    </row>
    <row r="746" spans="1:4" x14ac:dyDescent="0.2">
      <c r="A746" t="s">
        <v>353</v>
      </c>
      <c r="B746" t="s">
        <v>316</v>
      </c>
      <c r="C746">
        <v>4.5936100219345501</v>
      </c>
      <c r="D746" t="s">
        <v>352</v>
      </c>
    </row>
    <row r="747" spans="1:4" x14ac:dyDescent="0.2">
      <c r="A747" t="s">
        <v>353</v>
      </c>
      <c r="B747" t="s">
        <v>320</v>
      </c>
      <c r="C747">
        <v>4.67794722946027</v>
      </c>
      <c r="D747" t="s">
        <v>352</v>
      </c>
    </row>
    <row r="748" spans="1:4" x14ac:dyDescent="0.2">
      <c r="A748" t="s">
        <v>353</v>
      </c>
      <c r="B748" t="s">
        <v>311</v>
      </c>
      <c r="C748">
        <v>4.8076330044190003</v>
      </c>
      <c r="D748" t="s">
        <v>352</v>
      </c>
    </row>
    <row r="749" spans="1:4" x14ac:dyDescent="0.2">
      <c r="A749" t="s">
        <v>353</v>
      </c>
      <c r="B749" t="s">
        <v>120</v>
      </c>
      <c r="C749">
        <v>5.2763972169229998</v>
      </c>
      <c r="D749" t="s">
        <v>352</v>
      </c>
    </row>
    <row r="750" spans="1:4" x14ac:dyDescent="0.2">
      <c r="A750" t="s">
        <v>353</v>
      </c>
      <c r="B750" t="s">
        <v>299</v>
      </c>
      <c r="C750">
        <v>5.54317900160604</v>
      </c>
      <c r="D750" t="s">
        <v>352</v>
      </c>
    </row>
    <row r="751" spans="1:4" x14ac:dyDescent="0.2">
      <c r="A751" t="s">
        <v>353</v>
      </c>
      <c r="B751" t="s">
        <v>298</v>
      </c>
      <c r="C751">
        <v>5.7615588192137004</v>
      </c>
      <c r="D751" t="s">
        <v>352</v>
      </c>
    </row>
    <row r="752" spans="1:4" x14ac:dyDescent="0.2">
      <c r="A752" t="s">
        <v>353</v>
      </c>
      <c r="B752" t="s">
        <v>312</v>
      </c>
      <c r="C752">
        <v>5.8709021912838502</v>
      </c>
      <c r="D752" t="s">
        <v>352</v>
      </c>
    </row>
    <row r="753" spans="1:4" x14ac:dyDescent="0.2">
      <c r="A753" t="s">
        <v>353</v>
      </c>
      <c r="B753" t="s">
        <v>310</v>
      </c>
      <c r="C753">
        <v>6.3525352503886898</v>
      </c>
      <c r="D753" t="s">
        <v>352</v>
      </c>
    </row>
    <row r="754" spans="1:4" x14ac:dyDescent="0.2">
      <c r="A754" t="s">
        <v>353</v>
      </c>
      <c r="B754" t="s">
        <v>189</v>
      </c>
      <c r="C754">
        <v>7.2450794669992202</v>
      </c>
      <c r="D754" t="s">
        <v>352</v>
      </c>
    </row>
  </sheetData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189AB-32F6-DD4A-AC11-FA110515FD58}">
  <dimension ref="A1:G462"/>
  <sheetViews>
    <sheetView topLeftCell="A4" workbookViewId="0">
      <selection activeCell="A8" sqref="A8"/>
    </sheetView>
  </sheetViews>
  <sheetFormatPr baseColWidth="10" defaultRowHeight="16" x14ac:dyDescent="0.2"/>
  <sheetData>
    <row r="1" spans="1:7" x14ac:dyDescent="0.2">
      <c r="A1" t="s">
        <v>2235</v>
      </c>
      <c r="B1" t="s">
        <v>2236</v>
      </c>
      <c r="C1" t="s">
        <v>2237</v>
      </c>
      <c r="D1" t="s">
        <v>2238</v>
      </c>
      <c r="E1" t="s">
        <v>2239</v>
      </c>
      <c r="F1" t="s">
        <v>2240</v>
      </c>
      <c r="G1" t="s">
        <v>2241</v>
      </c>
    </row>
    <row r="2" spans="1:7" x14ac:dyDescent="0.2">
      <c r="A2" t="s">
        <v>2244</v>
      </c>
      <c r="B2">
        <v>0.99999999753237501</v>
      </c>
      <c r="C2">
        <v>1</v>
      </c>
      <c r="D2">
        <v>1</v>
      </c>
      <c r="E2">
        <v>1</v>
      </c>
      <c r="F2" t="s">
        <v>351</v>
      </c>
      <c r="G2" s="1">
        <v>5.3583795964425701E-10</v>
      </c>
    </row>
    <row r="3" spans="1:7" x14ac:dyDescent="0.2">
      <c r="A3" t="s">
        <v>2245</v>
      </c>
      <c r="B3">
        <v>0.99999994092386102</v>
      </c>
      <c r="C3">
        <v>1</v>
      </c>
      <c r="D3">
        <v>1</v>
      </c>
      <c r="E3">
        <v>1</v>
      </c>
      <c r="F3" t="s">
        <v>351</v>
      </c>
      <c r="G3" s="1">
        <v>1.28282209646562E-8</v>
      </c>
    </row>
    <row r="4" spans="1:7" x14ac:dyDescent="0.2">
      <c r="A4" t="s">
        <v>2246</v>
      </c>
      <c r="B4">
        <v>0.99998542311855099</v>
      </c>
      <c r="C4">
        <v>1</v>
      </c>
      <c r="D4">
        <v>1</v>
      </c>
      <c r="E4">
        <v>1</v>
      </c>
      <c r="F4" t="s">
        <v>351</v>
      </c>
      <c r="G4" s="1">
        <v>3.1653526588734398E-6</v>
      </c>
    </row>
    <row r="5" spans="1:7" x14ac:dyDescent="0.2">
      <c r="A5" t="s">
        <v>2247</v>
      </c>
      <c r="B5">
        <v>0.99998538189231001</v>
      </c>
      <c r="C5">
        <v>1</v>
      </c>
      <c r="D5">
        <v>1</v>
      </c>
      <c r="E5">
        <v>1</v>
      </c>
      <c r="F5" t="s">
        <v>351</v>
      </c>
      <c r="G5" s="1">
        <v>3.17430495403739E-6</v>
      </c>
    </row>
    <row r="6" spans="1:7" x14ac:dyDescent="0.2">
      <c r="A6" t="s">
        <v>2248</v>
      </c>
      <c r="B6">
        <v>0.99997690894396896</v>
      </c>
      <c r="C6">
        <v>1</v>
      </c>
      <c r="D6">
        <v>0.99997000000000003</v>
      </c>
      <c r="E6">
        <v>1</v>
      </c>
      <c r="F6" t="s">
        <v>351</v>
      </c>
      <c r="G6" s="1">
        <v>1.15287319465622E-5</v>
      </c>
    </row>
    <row r="7" spans="1:7" x14ac:dyDescent="0.2">
      <c r="A7" t="s">
        <v>2249</v>
      </c>
      <c r="B7">
        <v>0.99993797115781402</v>
      </c>
      <c r="C7">
        <v>1</v>
      </c>
      <c r="D7">
        <v>1</v>
      </c>
      <c r="E7">
        <v>1</v>
      </c>
      <c r="F7" t="s">
        <v>351</v>
      </c>
      <c r="G7" s="1">
        <v>1.34698097027784E-5</v>
      </c>
    </row>
    <row r="8" spans="1:7" x14ac:dyDescent="0.2">
      <c r="A8" t="s">
        <v>2250</v>
      </c>
      <c r="B8">
        <v>0.99999816501029304</v>
      </c>
      <c r="C8">
        <v>1</v>
      </c>
      <c r="D8">
        <v>0.99983999999999995</v>
      </c>
      <c r="E8">
        <v>1</v>
      </c>
      <c r="F8" t="s">
        <v>351</v>
      </c>
      <c r="G8" s="1">
        <v>3.5144801651098403E-5</v>
      </c>
    </row>
    <row r="9" spans="1:7" x14ac:dyDescent="0.2">
      <c r="A9" t="s">
        <v>2251</v>
      </c>
      <c r="B9">
        <v>0.99982379513964903</v>
      </c>
      <c r="C9">
        <v>1</v>
      </c>
      <c r="D9">
        <v>0.99999000000000005</v>
      </c>
      <c r="E9">
        <v>1</v>
      </c>
      <c r="F9" t="s">
        <v>351</v>
      </c>
      <c r="G9" s="1">
        <v>4.0437253940824998E-5</v>
      </c>
    </row>
    <row r="10" spans="1:7" x14ac:dyDescent="0.2">
      <c r="A10" t="s">
        <v>2252</v>
      </c>
      <c r="B10">
        <v>0.99999271270519796</v>
      </c>
      <c r="C10">
        <v>1</v>
      </c>
      <c r="D10">
        <v>0.99973999999999996</v>
      </c>
      <c r="E10">
        <v>1</v>
      </c>
      <c r="F10" t="s">
        <v>351</v>
      </c>
      <c r="G10" s="1">
        <v>5.8048045222674201E-5</v>
      </c>
    </row>
    <row r="11" spans="1:7" x14ac:dyDescent="0.2">
      <c r="A11" t="s">
        <v>2253</v>
      </c>
      <c r="B11">
        <v>0.99999953298394895</v>
      </c>
      <c r="C11">
        <v>1</v>
      </c>
      <c r="D11">
        <v>0.99972000000000005</v>
      </c>
      <c r="E11">
        <v>1</v>
      </c>
      <c r="F11" t="s">
        <v>351</v>
      </c>
      <c r="G11" s="1">
        <v>6.0911152498208201E-5</v>
      </c>
    </row>
    <row r="12" spans="1:7" x14ac:dyDescent="0.2">
      <c r="A12" t="s">
        <v>2254</v>
      </c>
      <c r="B12">
        <v>0.99999431924393001</v>
      </c>
      <c r="C12">
        <v>1</v>
      </c>
      <c r="D12">
        <v>0.99870999999999999</v>
      </c>
      <c r="E12">
        <v>1</v>
      </c>
      <c r="F12" t="s">
        <v>351</v>
      </c>
      <c r="G12">
        <v>2.8153433773336298E-4</v>
      </c>
    </row>
    <row r="13" spans="1:7" x14ac:dyDescent="0.2">
      <c r="A13" t="s">
        <v>2255</v>
      </c>
      <c r="B13">
        <v>0.99894429289669395</v>
      </c>
      <c r="C13">
        <v>1</v>
      </c>
      <c r="D13">
        <v>0.99965999999999999</v>
      </c>
      <c r="E13">
        <v>1</v>
      </c>
      <c r="F13" t="s">
        <v>351</v>
      </c>
      <c r="G13">
        <v>3.0320759304734799E-4</v>
      </c>
    </row>
    <row r="14" spans="1:7" x14ac:dyDescent="0.2">
      <c r="A14" t="s">
        <v>2256</v>
      </c>
      <c r="B14">
        <v>0.99962096460203298</v>
      </c>
      <c r="C14">
        <v>1</v>
      </c>
      <c r="D14">
        <v>0.99885000000000002</v>
      </c>
      <c r="E14">
        <v>1</v>
      </c>
      <c r="F14" t="s">
        <v>351</v>
      </c>
      <c r="G14">
        <v>3.3218511925810901E-4</v>
      </c>
    </row>
    <row r="15" spans="1:7" x14ac:dyDescent="0.2">
      <c r="A15" t="s">
        <v>2257</v>
      </c>
      <c r="B15">
        <v>0.99873605283970801</v>
      </c>
      <c r="C15">
        <v>1</v>
      </c>
      <c r="D15">
        <v>0.99970999999999999</v>
      </c>
      <c r="E15">
        <v>1</v>
      </c>
      <c r="F15" t="s">
        <v>351</v>
      </c>
      <c r="G15">
        <v>3.3761807068129099E-4</v>
      </c>
    </row>
    <row r="16" spans="1:7" x14ac:dyDescent="0.2">
      <c r="A16" t="s">
        <v>2258</v>
      </c>
      <c r="B16">
        <v>0.99877600639717601</v>
      </c>
      <c r="C16">
        <v>1</v>
      </c>
      <c r="D16">
        <v>0.99956999999999996</v>
      </c>
      <c r="E16">
        <v>1</v>
      </c>
      <c r="F16" t="s">
        <v>351</v>
      </c>
      <c r="G16">
        <v>3.59343021968606E-4</v>
      </c>
    </row>
    <row r="17" spans="1:7" x14ac:dyDescent="0.2">
      <c r="A17" t="s">
        <v>2259</v>
      </c>
      <c r="B17">
        <v>0.99902781801815499</v>
      </c>
      <c r="C17">
        <v>1</v>
      </c>
      <c r="D17">
        <v>0.99853000000000003</v>
      </c>
      <c r="E17">
        <v>1</v>
      </c>
      <c r="F17" t="s">
        <v>351</v>
      </c>
      <c r="G17">
        <v>5.3065060976433497E-4</v>
      </c>
    </row>
    <row r="18" spans="1:7" x14ac:dyDescent="0.2">
      <c r="A18" t="s">
        <v>2260</v>
      </c>
      <c r="B18">
        <v>0.99843359327804004</v>
      </c>
      <c r="C18">
        <v>1</v>
      </c>
      <c r="D18">
        <v>0.99907000000000001</v>
      </c>
      <c r="E18">
        <v>1</v>
      </c>
      <c r="F18" t="s">
        <v>351</v>
      </c>
      <c r="G18">
        <v>5.4244847356795097E-4</v>
      </c>
    </row>
    <row r="19" spans="1:7" x14ac:dyDescent="0.2">
      <c r="A19" t="s">
        <v>2261</v>
      </c>
      <c r="B19">
        <v>0.99867016212791304</v>
      </c>
      <c r="C19">
        <v>1</v>
      </c>
      <c r="D19">
        <v>0.99880000000000002</v>
      </c>
      <c r="E19">
        <v>1</v>
      </c>
      <c r="F19" t="s">
        <v>351</v>
      </c>
      <c r="G19">
        <v>5.4969596463544997E-4</v>
      </c>
    </row>
    <row r="20" spans="1:7" x14ac:dyDescent="0.2">
      <c r="A20" t="s">
        <v>2262</v>
      </c>
      <c r="B20">
        <v>0.99904430976159697</v>
      </c>
      <c r="C20">
        <v>1</v>
      </c>
      <c r="D20">
        <v>0.99841999999999997</v>
      </c>
      <c r="E20">
        <v>1</v>
      </c>
      <c r="F20" t="s">
        <v>351</v>
      </c>
      <c r="G20">
        <v>5.5098869647350395E-4</v>
      </c>
    </row>
    <row r="21" spans="1:7" x14ac:dyDescent="0.2">
      <c r="A21" t="s">
        <v>2263</v>
      </c>
      <c r="B21">
        <v>0.99775077558010195</v>
      </c>
      <c r="C21">
        <v>1</v>
      </c>
      <c r="D21">
        <v>0.99953000000000003</v>
      </c>
      <c r="E21">
        <v>1</v>
      </c>
      <c r="F21" t="s">
        <v>351</v>
      </c>
      <c r="G21">
        <v>5.9104617184507595E-4</v>
      </c>
    </row>
    <row r="22" spans="1:7" x14ac:dyDescent="0.2">
      <c r="A22" t="s">
        <v>2264</v>
      </c>
      <c r="B22">
        <v>0.99842952487403902</v>
      </c>
      <c r="C22">
        <v>1</v>
      </c>
      <c r="D22">
        <v>0.99848000000000003</v>
      </c>
      <c r="E22">
        <v>1</v>
      </c>
      <c r="F22" t="s">
        <v>351</v>
      </c>
      <c r="G22">
        <v>6.71607315627415E-4</v>
      </c>
    </row>
    <row r="23" spans="1:7" x14ac:dyDescent="0.2">
      <c r="A23" t="s">
        <v>2265</v>
      </c>
      <c r="B23">
        <v>0.99935483463526598</v>
      </c>
      <c r="C23">
        <v>1</v>
      </c>
      <c r="D23">
        <v>0.99751000000000001</v>
      </c>
      <c r="E23">
        <v>1</v>
      </c>
      <c r="F23" t="s">
        <v>351</v>
      </c>
      <c r="G23">
        <v>6.8151200768372096E-4</v>
      </c>
    </row>
    <row r="24" spans="1:7" x14ac:dyDescent="0.2">
      <c r="A24" t="s">
        <v>2266</v>
      </c>
      <c r="B24">
        <v>0.99523866281051898</v>
      </c>
      <c r="C24">
        <v>1</v>
      </c>
      <c r="D24">
        <v>0.99936000000000003</v>
      </c>
      <c r="E24">
        <v>1</v>
      </c>
      <c r="F24" t="s">
        <v>351</v>
      </c>
      <c r="G24">
        <v>1.1753991999322599E-3</v>
      </c>
    </row>
    <row r="25" spans="1:7" x14ac:dyDescent="0.2">
      <c r="A25" t="s">
        <v>2267</v>
      </c>
      <c r="B25">
        <v>0.99492624340358604</v>
      </c>
      <c r="C25">
        <v>1</v>
      </c>
      <c r="D25">
        <v>0.99961999999999995</v>
      </c>
      <c r="E25">
        <v>1</v>
      </c>
      <c r="F25" t="s">
        <v>351</v>
      </c>
      <c r="G25">
        <v>1.1870883813609101E-3</v>
      </c>
    </row>
    <row r="26" spans="1:7" x14ac:dyDescent="0.2">
      <c r="A26" t="s">
        <v>2268</v>
      </c>
      <c r="B26">
        <v>0.99396113037677902</v>
      </c>
      <c r="C26">
        <v>1</v>
      </c>
      <c r="D26">
        <v>0.99990999999999997</v>
      </c>
      <c r="E26">
        <v>1</v>
      </c>
      <c r="F26" t="s">
        <v>351</v>
      </c>
      <c r="G26">
        <v>1.3348434782744999E-3</v>
      </c>
    </row>
    <row r="27" spans="1:7" x14ac:dyDescent="0.2">
      <c r="A27" t="s">
        <v>2269</v>
      </c>
      <c r="B27">
        <v>0.99985727441296901</v>
      </c>
      <c r="C27">
        <v>1</v>
      </c>
      <c r="D27">
        <v>0.99346000000000001</v>
      </c>
      <c r="E27">
        <v>1</v>
      </c>
      <c r="F27" t="s">
        <v>351</v>
      </c>
      <c r="G27">
        <v>1.4558018497430999E-3</v>
      </c>
    </row>
    <row r="28" spans="1:7" x14ac:dyDescent="0.2">
      <c r="A28" t="s">
        <v>2270</v>
      </c>
      <c r="B28">
        <v>0.99286147942380698</v>
      </c>
      <c r="C28">
        <v>1</v>
      </c>
      <c r="D28">
        <v>0.99997999999999998</v>
      </c>
      <c r="E28">
        <v>1</v>
      </c>
      <c r="F28" t="s">
        <v>351</v>
      </c>
      <c r="G28">
        <v>1.5600122542761101E-3</v>
      </c>
    </row>
    <row r="29" spans="1:7" x14ac:dyDescent="0.2">
      <c r="A29" t="s">
        <v>2271</v>
      </c>
      <c r="B29">
        <v>0.998677191280256</v>
      </c>
      <c r="C29">
        <v>1</v>
      </c>
      <c r="D29">
        <v>0.99307000000000001</v>
      </c>
      <c r="E29">
        <v>1</v>
      </c>
      <c r="F29" t="s">
        <v>351</v>
      </c>
      <c r="G29">
        <v>1.79750324885789E-3</v>
      </c>
    </row>
    <row r="30" spans="1:7" x14ac:dyDescent="0.2">
      <c r="A30" t="s">
        <v>2272</v>
      </c>
      <c r="B30">
        <v>0.99613327323536605</v>
      </c>
      <c r="C30">
        <v>1</v>
      </c>
      <c r="D30">
        <v>0.99500999999999995</v>
      </c>
      <c r="E30">
        <v>1</v>
      </c>
      <c r="F30" t="s">
        <v>351</v>
      </c>
      <c r="G30">
        <v>1.92755384581675E-3</v>
      </c>
    </row>
    <row r="31" spans="1:7" x14ac:dyDescent="0.2">
      <c r="A31" t="s">
        <v>2273</v>
      </c>
      <c r="B31">
        <v>0.98692458283232998</v>
      </c>
      <c r="C31">
        <v>1</v>
      </c>
      <c r="D31">
        <v>0.99980999999999998</v>
      </c>
      <c r="E31">
        <v>1</v>
      </c>
      <c r="F31" t="s">
        <v>351</v>
      </c>
      <c r="G31">
        <v>2.8992785250853098E-3</v>
      </c>
    </row>
    <row r="32" spans="1:7" x14ac:dyDescent="0.2">
      <c r="A32" t="s">
        <v>2274</v>
      </c>
      <c r="B32">
        <v>0.98635134200408203</v>
      </c>
      <c r="C32">
        <v>1</v>
      </c>
      <c r="D32">
        <v>0.99985000000000002</v>
      </c>
      <c r="E32">
        <v>1</v>
      </c>
      <c r="F32" t="s">
        <v>351</v>
      </c>
      <c r="G32">
        <v>3.0167546273613798E-3</v>
      </c>
    </row>
    <row r="33" spans="1:7" x14ac:dyDescent="0.2">
      <c r="A33" t="s">
        <v>2275</v>
      </c>
      <c r="B33">
        <v>0.99162860445734502</v>
      </c>
      <c r="C33">
        <v>1</v>
      </c>
      <c r="D33">
        <v>0.99414999999999998</v>
      </c>
      <c r="E33">
        <v>1</v>
      </c>
      <c r="F33" t="s">
        <v>351</v>
      </c>
      <c r="G33">
        <v>3.0995186211410699E-3</v>
      </c>
    </row>
    <row r="34" spans="1:7" x14ac:dyDescent="0.2">
      <c r="A34" t="s">
        <v>2276</v>
      </c>
      <c r="B34">
        <v>0.989162121529083</v>
      </c>
      <c r="C34">
        <v>1</v>
      </c>
      <c r="D34">
        <v>0.99468999999999996</v>
      </c>
      <c r="E34">
        <v>1</v>
      </c>
      <c r="F34" t="s">
        <v>351</v>
      </c>
      <c r="G34">
        <v>3.5223854047510199E-3</v>
      </c>
    </row>
    <row r="35" spans="1:7" x14ac:dyDescent="0.2">
      <c r="A35" t="s">
        <v>2277</v>
      </c>
      <c r="B35">
        <v>0.99735509092517505</v>
      </c>
      <c r="C35">
        <v>1</v>
      </c>
      <c r="D35">
        <v>0.98407999999999995</v>
      </c>
      <c r="E35">
        <v>1</v>
      </c>
      <c r="F35" t="s">
        <v>351</v>
      </c>
      <c r="G35">
        <v>4.0598928363413502E-3</v>
      </c>
    </row>
    <row r="36" spans="1:7" x14ac:dyDescent="0.2">
      <c r="A36" t="s">
        <v>2278</v>
      </c>
      <c r="B36">
        <v>0.97751872916389804</v>
      </c>
      <c r="C36">
        <v>1</v>
      </c>
      <c r="D36">
        <v>0.99909999999999999</v>
      </c>
      <c r="E36">
        <v>1</v>
      </c>
      <c r="F36" t="s">
        <v>351</v>
      </c>
      <c r="G36">
        <v>5.1329769204374702E-3</v>
      </c>
    </row>
    <row r="37" spans="1:7" x14ac:dyDescent="0.2">
      <c r="A37" t="s">
        <v>2279</v>
      </c>
      <c r="B37">
        <v>0.97751600039995001</v>
      </c>
      <c r="C37">
        <v>1</v>
      </c>
      <c r="D37">
        <v>0.99878999999999996</v>
      </c>
      <c r="E37">
        <v>1</v>
      </c>
      <c r="F37" t="s">
        <v>351</v>
      </c>
      <c r="G37">
        <v>5.2009698305858802E-3</v>
      </c>
    </row>
    <row r="38" spans="1:7" x14ac:dyDescent="0.2">
      <c r="A38" t="s">
        <v>2280</v>
      </c>
      <c r="B38">
        <v>0.97631602602829604</v>
      </c>
      <c r="C38">
        <v>1</v>
      </c>
      <c r="D38">
        <v>0.99865000000000004</v>
      </c>
      <c r="E38">
        <v>1</v>
      </c>
      <c r="F38" t="s">
        <v>351</v>
      </c>
      <c r="G38">
        <v>5.4981377165794904E-3</v>
      </c>
    </row>
    <row r="39" spans="1:7" x14ac:dyDescent="0.2">
      <c r="A39" t="s">
        <v>2281</v>
      </c>
      <c r="B39">
        <v>0.98736312177158803</v>
      </c>
      <c r="C39">
        <v>1</v>
      </c>
      <c r="D39">
        <v>0.98614000000000002</v>
      </c>
      <c r="E39">
        <v>1</v>
      </c>
      <c r="F39" t="s">
        <v>351</v>
      </c>
      <c r="G39">
        <v>5.7922613563368098E-3</v>
      </c>
    </row>
    <row r="40" spans="1:7" x14ac:dyDescent="0.2">
      <c r="A40" t="s">
        <v>2282</v>
      </c>
      <c r="B40">
        <v>0.97351746849377696</v>
      </c>
      <c r="C40">
        <v>1</v>
      </c>
      <c r="D40">
        <v>0.99995999999999996</v>
      </c>
      <c r="E40">
        <v>1</v>
      </c>
      <c r="F40" t="s">
        <v>351</v>
      </c>
      <c r="G40">
        <v>5.8368116780217203E-3</v>
      </c>
    </row>
    <row r="41" spans="1:7" x14ac:dyDescent="0.2">
      <c r="A41" t="s">
        <v>2283</v>
      </c>
      <c r="B41">
        <v>0.99019957319137597</v>
      </c>
      <c r="C41">
        <v>1</v>
      </c>
      <c r="D41">
        <v>0.98146</v>
      </c>
      <c r="E41">
        <v>1</v>
      </c>
      <c r="F41" t="s">
        <v>351</v>
      </c>
      <c r="G41">
        <v>6.20233041955396E-3</v>
      </c>
    </row>
    <row r="42" spans="1:7" x14ac:dyDescent="0.2">
      <c r="A42" t="s">
        <v>2284</v>
      </c>
      <c r="B42">
        <v>0.96015007736859204</v>
      </c>
      <c r="C42">
        <v>1</v>
      </c>
      <c r="D42">
        <v>0.99999000000000005</v>
      </c>
      <c r="E42">
        <v>1</v>
      </c>
      <c r="F42" t="s">
        <v>351</v>
      </c>
      <c r="G42">
        <v>8.8326108598738504E-3</v>
      </c>
    </row>
    <row r="43" spans="1:7" x14ac:dyDescent="0.2">
      <c r="A43" t="s">
        <v>2285</v>
      </c>
      <c r="B43">
        <v>0.96347977845308996</v>
      </c>
      <c r="C43">
        <v>1</v>
      </c>
      <c r="D43">
        <v>0.99548999999999999</v>
      </c>
      <c r="E43">
        <v>1</v>
      </c>
      <c r="F43" t="s">
        <v>351</v>
      </c>
      <c r="G43">
        <v>9.06024706768911E-3</v>
      </c>
    </row>
    <row r="44" spans="1:7" x14ac:dyDescent="0.2">
      <c r="A44" t="s">
        <v>2286</v>
      </c>
      <c r="B44">
        <v>0.96740612137387505</v>
      </c>
      <c r="C44">
        <v>1</v>
      </c>
      <c r="D44">
        <v>0.98911000000000004</v>
      </c>
      <c r="E44">
        <v>1</v>
      </c>
      <c r="F44" t="s">
        <v>351</v>
      </c>
      <c r="G44">
        <v>9.5732881226035897E-3</v>
      </c>
    </row>
    <row r="45" spans="1:7" x14ac:dyDescent="0.2">
      <c r="A45" t="s">
        <v>2287</v>
      </c>
      <c r="B45">
        <v>0.97399286726594603</v>
      </c>
      <c r="C45">
        <v>1</v>
      </c>
      <c r="D45">
        <v>0.98126000000000002</v>
      </c>
      <c r="E45">
        <v>1</v>
      </c>
      <c r="F45" t="s">
        <v>351</v>
      </c>
      <c r="G45">
        <v>9.8300639343097997E-3</v>
      </c>
    </row>
    <row r="46" spans="1:7" x14ac:dyDescent="0.2">
      <c r="A46" t="s">
        <v>2288</v>
      </c>
      <c r="B46">
        <v>0.95442566304452403</v>
      </c>
      <c r="C46">
        <v>1</v>
      </c>
      <c r="D46">
        <v>0.99929000000000001</v>
      </c>
      <c r="E46">
        <v>1</v>
      </c>
      <c r="F46" t="s">
        <v>351</v>
      </c>
      <c r="G46">
        <v>1.0283175132534499E-2</v>
      </c>
    </row>
    <row r="47" spans="1:7" x14ac:dyDescent="0.2">
      <c r="A47" t="s">
        <v>2289</v>
      </c>
      <c r="B47">
        <v>0.96373959952330301</v>
      </c>
      <c r="C47">
        <v>1</v>
      </c>
      <c r="D47">
        <v>0.98580999999999996</v>
      </c>
      <c r="E47">
        <v>1</v>
      </c>
      <c r="F47" t="s">
        <v>351</v>
      </c>
      <c r="G47">
        <v>1.1123538215909499E-2</v>
      </c>
    </row>
    <row r="48" spans="1:7" x14ac:dyDescent="0.2">
      <c r="A48" t="s">
        <v>2290</v>
      </c>
      <c r="B48">
        <v>0.94969544033744102</v>
      </c>
      <c r="C48">
        <v>1</v>
      </c>
      <c r="D48">
        <v>0.99980999999999998</v>
      </c>
      <c r="E48">
        <v>1</v>
      </c>
      <c r="F48" t="s">
        <v>351</v>
      </c>
      <c r="G48">
        <v>1.1249085455217E-2</v>
      </c>
    </row>
    <row r="49" spans="1:7" x14ac:dyDescent="0.2">
      <c r="A49" t="s">
        <v>2291</v>
      </c>
      <c r="B49">
        <v>0.95255550373220199</v>
      </c>
      <c r="C49">
        <v>1</v>
      </c>
      <c r="D49">
        <v>0.99521999999999999</v>
      </c>
      <c r="E49">
        <v>1</v>
      </c>
      <c r="F49" t="s">
        <v>351</v>
      </c>
      <c r="G49">
        <v>1.1595307149071799E-2</v>
      </c>
    </row>
    <row r="50" spans="1:7" x14ac:dyDescent="0.2">
      <c r="A50" t="s">
        <v>2292</v>
      </c>
      <c r="B50">
        <v>0.94429436694482305</v>
      </c>
      <c r="C50">
        <v>1</v>
      </c>
      <c r="D50">
        <v>0.96628000000000003</v>
      </c>
      <c r="E50">
        <v>1</v>
      </c>
      <c r="F50" t="s">
        <v>351</v>
      </c>
      <c r="G50">
        <v>1.9894805197514499E-2</v>
      </c>
    </row>
    <row r="51" spans="1:7" x14ac:dyDescent="0.2">
      <c r="A51" t="s">
        <v>2293</v>
      </c>
      <c r="B51">
        <v>0.89789727752242399</v>
      </c>
      <c r="C51">
        <v>1</v>
      </c>
      <c r="D51">
        <v>0.99899000000000004</v>
      </c>
      <c r="E51">
        <v>1</v>
      </c>
      <c r="F51" t="s">
        <v>351</v>
      </c>
      <c r="G51">
        <v>2.3606102166277999E-2</v>
      </c>
    </row>
    <row r="52" spans="1:7" x14ac:dyDescent="0.2">
      <c r="A52" t="s">
        <v>2294</v>
      </c>
      <c r="B52">
        <v>0.98279520056407499</v>
      </c>
      <c r="C52">
        <v>1</v>
      </c>
      <c r="D52">
        <v>0.84611000000000003</v>
      </c>
      <c r="E52">
        <v>0.96548690594059405</v>
      </c>
      <c r="F52" t="s">
        <v>351</v>
      </c>
      <c r="G52">
        <v>4.0055072563184503E-2</v>
      </c>
    </row>
    <row r="53" spans="1:7" x14ac:dyDescent="0.2">
      <c r="A53" t="s">
        <v>2295</v>
      </c>
      <c r="B53">
        <v>0.91006519451410295</v>
      </c>
      <c r="C53">
        <v>1</v>
      </c>
      <c r="D53">
        <v>0.91108</v>
      </c>
      <c r="E53">
        <v>1</v>
      </c>
      <c r="F53" t="s">
        <v>351</v>
      </c>
      <c r="G53">
        <v>4.0685490902116102E-2</v>
      </c>
    </row>
    <row r="54" spans="1:7" x14ac:dyDescent="0.2">
      <c r="A54" t="s">
        <v>2296</v>
      </c>
      <c r="B54">
        <v>0.94772970095075604</v>
      </c>
      <c r="C54">
        <v>1</v>
      </c>
      <c r="D54">
        <v>0.83275999999999994</v>
      </c>
      <c r="E54">
        <v>0.95498099502487599</v>
      </c>
      <c r="F54" t="s">
        <v>351</v>
      </c>
      <c r="G54">
        <v>5.1397826134039197E-2</v>
      </c>
    </row>
    <row r="55" spans="1:7" x14ac:dyDescent="0.2">
      <c r="A55" t="s">
        <v>2297</v>
      </c>
      <c r="B55">
        <v>0.90131582552574196</v>
      </c>
      <c r="C55">
        <v>1</v>
      </c>
      <c r="D55">
        <v>0.86548999999999998</v>
      </c>
      <c r="E55">
        <v>0.98273618226601001</v>
      </c>
      <c r="F55" t="s">
        <v>351</v>
      </c>
      <c r="G55">
        <v>5.3930474539703101E-2</v>
      </c>
    </row>
    <row r="56" spans="1:7" x14ac:dyDescent="0.2">
      <c r="A56" t="s">
        <v>2298</v>
      </c>
      <c r="B56">
        <v>0.79998473971175399</v>
      </c>
      <c r="C56">
        <v>1</v>
      </c>
      <c r="D56">
        <v>0.96931</v>
      </c>
      <c r="E56">
        <v>1</v>
      </c>
      <c r="F56" t="s">
        <v>351</v>
      </c>
      <c r="G56">
        <v>5.52278021002751E-2</v>
      </c>
    </row>
    <row r="57" spans="1:7" x14ac:dyDescent="0.2">
      <c r="A57" t="s">
        <v>2299</v>
      </c>
      <c r="B57">
        <v>0.99845776656729002</v>
      </c>
      <c r="C57">
        <v>1</v>
      </c>
      <c r="D57">
        <v>0.74765999999999999</v>
      </c>
      <c r="E57">
        <v>0.87227952020202004</v>
      </c>
      <c r="F57" t="s">
        <v>351</v>
      </c>
      <c r="G57">
        <v>6.3483077039727498E-2</v>
      </c>
    </row>
    <row r="58" spans="1:7" x14ac:dyDescent="0.2">
      <c r="A58" t="s">
        <v>2300</v>
      </c>
      <c r="B58">
        <v>0.95835064151928195</v>
      </c>
      <c r="C58">
        <v>1</v>
      </c>
      <c r="D58">
        <v>0.77442999999999995</v>
      </c>
      <c r="E58">
        <v>0.89701565326633204</v>
      </c>
      <c r="F58" t="s">
        <v>351</v>
      </c>
      <c r="G58">
        <v>6.4746696848262203E-2</v>
      </c>
    </row>
    <row r="59" spans="1:7" x14ac:dyDescent="0.2">
      <c r="A59" t="s">
        <v>2301</v>
      </c>
      <c r="B59">
        <v>0.97839022897586103</v>
      </c>
      <c r="C59">
        <v>1</v>
      </c>
      <c r="D59">
        <v>0.74929000000000001</v>
      </c>
      <c r="E59">
        <v>0.87227952020202004</v>
      </c>
      <c r="F59" t="s">
        <v>351</v>
      </c>
      <c r="G59">
        <v>6.7418978310880798E-2</v>
      </c>
    </row>
    <row r="60" spans="1:7" x14ac:dyDescent="0.2">
      <c r="A60" t="s">
        <v>2302</v>
      </c>
      <c r="B60">
        <v>0.94929804742217605</v>
      </c>
      <c r="C60">
        <v>1</v>
      </c>
      <c r="D60">
        <v>0.76239999999999997</v>
      </c>
      <c r="E60">
        <v>0.88530579345088201</v>
      </c>
      <c r="F60" t="s">
        <v>351</v>
      </c>
      <c r="G60">
        <v>7.0207262390224304E-2</v>
      </c>
    </row>
    <row r="61" spans="1:7" x14ac:dyDescent="0.2">
      <c r="A61" t="s">
        <v>2303</v>
      </c>
      <c r="B61">
        <v>0.87976576602622603</v>
      </c>
      <c r="C61">
        <v>1</v>
      </c>
      <c r="D61">
        <v>0.78924000000000005</v>
      </c>
      <c r="E61">
        <v>0.91187879699248098</v>
      </c>
      <c r="F61" t="s">
        <v>351</v>
      </c>
      <c r="G61">
        <v>7.9211926825574097E-2</v>
      </c>
    </row>
    <row r="62" spans="1:7" x14ac:dyDescent="0.2">
      <c r="A62" t="s">
        <v>2304</v>
      </c>
      <c r="B62">
        <v>0.76549646338211796</v>
      </c>
      <c r="C62">
        <v>1</v>
      </c>
      <c r="D62">
        <v>0.88631000000000004</v>
      </c>
      <c r="E62">
        <v>1</v>
      </c>
      <c r="F62" t="s">
        <v>351</v>
      </c>
      <c r="G62">
        <v>8.4235581027118395E-2</v>
      </c>
    </row>
    <row r="63" spans="1:7" x14ac:dyDescent="0.2">
      <c r="A63" t="s">
        <v>2305</v>
      </c>
      <c r="B63">
        <v>0.96029040442051194</v>
      </c>
      <c r="C63">
        <v>1</v>
      </c>
      <c r="D63">
        <v>0.70521999999999996</v>
      </c>
      <c r="E63">
        <v>0.84443225974026004</v>
      </c>
      <c r="F63" t="s">
        <v>351</v>
      </c>
      <c r="G63">
        <v>8.4636395188742899E-2</v>
      </c>
    </row>
    <row r="64" spans="1:7" x14ac:dyDescent="0.2">
      <c r="A64" t="s">
        <v>2306</v>
      </c>
      <c r="B64">
        <v>0.99909761929570395</v>
      </c>
      <c r="C64">
        <v>1</v>
      </c>
      <c r="D64">
        <v>0.66383999999999999</v>
      </c>
      <c r="E64">
        <v>0.80960380952380995</v>
      </c>
      <c r="F64" t="s">
        <v>351</v>
      </c>
      <c r="G64">
        <v>8.9164329201514597E-2</v>
      </c>
    </row>
    <row r="65" spans="1:7" x14ac:dyDescent="0.2">
      <c r="A65" t="s">
        <v>2307</v>
      </c>
      <c r="B65">
        <v>0.94461441640591504</v>
      </c>
      <c r="C65">
        <v>1</v>
      </c>
      <c r="D65">
        <v>0.69413999999999998</v>
      </c>
      <c r="E65">
        <v>0.83332953124999998</v>
      </c>
      <c r="F65" t="s">
        <v>351</v>
      </c>
      <c r="G65">
        <v>9.16491795934017E-2</v>
      </c>
    </row>
    <row r="66" spans="1:7" x14ac:dyDescent="0.2">
      <c r="A66" t="s">
        <v>2308</v>
      </c>
      <c r="B66">
        <v>0.90729602805097698</v>
      </c>
      <c r="C66">
        <v>1</v>
      </c>
      <c r="D66">
        <v>0.71723999999999999</v>
      </c>
      <c r="E66">
        <v>0.84999393316195404</v>
      </c>
      <c r="F66" t="s">
        <v>351</v>
      </c>
      <c r="G66">
        <v>9.3293244243058598E-2</v>
      </c>
    </row>
    <row r="67" spans="1:7" x14ac:dyDescent="0.2">
      <c r="A67" t="s">
        <v>2309</v>
      </c>
      <c r="B67">
        <v>0.87381067738606799</v>
      </c>
      <c r="C67">
        <v>1</v>
      </c>
      <c r="D67">
        <v>0.74402000000000001</v>
      </c>
      <c r="E67">
        <v>0.87136020304568496</v>
      </c>
      <c r="F67" t="s">
        <v>351</v>
      </c>
      <c r="G67">
        <v>9.3499021416058606E-2</v>
      </c>
    </row>
    <row r="68" spans="1:7" x14ac:dyDescent="0.2">
      <c r="A68" t="s">
        <v>2310</v>
      </c>
      <c r="B68">
        <v>0.90199899088048996</v>
      </c>
      <c r="C68">
        <v>1</v>
      </c>
      <c r="D68">
        <v>0.71521000000000001</v>
      </c>
      <c r="E68">
        <v>0.84999393316195404</v>
      </c>
      <c r="F68" t="s">
        <v>351</v>
      </c>
      <c r="G68">
        <v>9.5180185116554406E-2</v>
      </c>
    </row>
    <row r="69" spans="1:7" x14ac:dyDescent="0.2">
      <c r="A69" t="s">
        <v>2311</v>
      </c>
      <c r="B69">
        <v>0.86112345820170799</v>
      </c>
      <c r="C69">
        <v>1</v>
      </c>
      <c r="D69">
        <v>0.73546</v>
      </c>
      <c r="E69">
        <v>0.86935143589743602</v>
      </c>
      <c r="F69" t="s">
        <v>351</v>
      </c>
      <c r="G69">
        <v>9.9187761203388597E-2</v>
      </c>
    </row>
    <row r="70" spans="1:7" x14ac:dyDescent="0.2">
      <c r="A70" t="s">
        <v>2312</v>
      </c>
      <c r="B70">
        <v>0.98735059417384696</v>
      </c>
      <c r="C70">
        <v>1</v>
      </c>
      <c r="D70">
        <v>0.59665999999999997</v>
      </c>
      <c r="E70">
        <v>0.74744635869565201</v>
      </c>
      <c r="F70" t="s">
        <v>351</v>
      </c>
      <c r="G70">
        <v>0.114900842180547</v>
      </c>
    </row>
    <row r="71" spans="1:7" x14ac:dyDescent="0.2">
      <c r="A71" t="s">
        <v>2313</v>
      </c>
      <c r="B71">
        <v>0.78438450175150698</v>
      </c>
      <c r="C71">
        <v>1</v>
      </c>
      <c r="D71">
        <v>0.74380000000000002</v>
      </c>
      <c r="E71">
        <v>0.87136020304568496</v>
      </c>
      <c r="F71" t="s">
        <v>351</v>
      </c>
      <c r="G71">
        <v>0.117007410948512</v>
      </c>
    </row>
    <row r="72" spans="1:7" x14ac:dyDescent="0.2">
      <c r="A72" t="s">
        <v>2314</v>
      </c>
      <c r="B72">
        <v>0.70025376405350803</v>
      </c>
      <c r="C72">
        <v>1</v>
      </c>
      <c r="D72">
        <v>0.82438</v>
      </c>
      <c r="E72">
        <v>0.94772862842892802</v>
      </c>
      <c r="F72" t="s">
        <v>351</v>
      </c>
      <c r="G72">
        <v>0.11930855054099899</v>
      </c>
    </row>
    <row r="73" spans="1:7" x14ac:dyDescent="0.2">
      <c r="A73" t="s">
        <v>2315</v>
      </c>
      <c r="B73">
        <v>0.83303310896344596</v>
      </c>
      <c r="C73">
        <v>1</v>
      </c>
      <c r="D73">
        <v>0.68638999999999994</v>
      </c>
      <c r="E73">
        <v>0.82617699738903405</v>
      </c>
      <c r="F73" t="s">
        <v>351</v>
      </c>
      <c r="G73">
        <v>0.12138339476145001</v>
      </c>
    </row>
    <row r="74" spans="1:7" x14ac:dyDescent="0.2">
      <c r="A74" t="s">
        <v>2316</v>
      </c>
      <c r="B74">
        <v>0.85425736345616798</v>
      </c>
      <c r="C74">
        <v>1</v>
      </c>
      <c r="D74">
        <v>0.66744999999999999</v>
      </c>
      <c r="E74">
        <v>0.81185870712401098</v>
      </c>
      <c r="F74" t="s">
        <v>351</v>
      </c>
      <c r="G74">
        <v>0.121996265810768</v>
      </c>
    </row>
    <row r="75" spans="1:7" x14ac:dyDescent="0.2">
      <c r="A75" t="s">
        <v>2317</v>
      </c>
      <c r="B75">
        <v>0.86736606227993296</v>
      </c>
      <c r="C75">
        <v>1</v>
      </c>
      <c r="D75">
        <v>0.62705999999999995</v>
      </c>
      <c r="E75">
        <v>0.78128286486486498</v>
      </c>
      <c r="F75" t="s">
        <v>351</v>
      </c>
      <c r="G75">
        <v>0.13224423825818499</v>
      </c>
    </row>
    <row r="76" spans="1:7" x14ac:dyDescent="0.2">
      <c r="A76" t="s">
        <v>2318</v>
      </c>
      <c r="B76">
        <v>0.60580164382818802</v>
      </c>
      <c r="C76">
        <v>1</v>
      </c>
      <c r="D76">
        <v>0.88836999999999999</v>
      </c>
      <c r="E76">
        <v>1</v>
      </c>
      <c r="F76" t="s">
        <v>351</v>
      </c>
      <c r="G76">
        <v>0.13453783421495599</v>
      </c>
    </row>
    <row r="77" spans="1:7" x14ac:dyDescent="0.2">
      <c r="A77" t="s">
        <v>2319</v>
      </c>
      <c r="B77">
        <v>0.99671506380729002</v>
      </c>
      <c r="C77">
        <v>1</v>
      </c>
      <c r="D77">
        <v>0.51224999999999998</v>
      </c>
      <c r="E77">
        <v>0.65596458333333296</v>
      </c>
      <c r="F77" t="s">
        <v>351</v>
      </c>
      <c r="G77">
        <v>0.14597350546327001</v>
      </c>
    </row>
    <row r="78" spans="1:7" x14ac:dyDescent="0.2">
      <c r="A78" t="s">
        <v>2320</v>
      </c>
      <c r="B78">
        <v>0.62552858560396996</v>
      </c>
      <c r="C78">
        <v>1</v>
      </c>
      <c r="D78">
        <v>0.80510000000000004</v>
      </c>
      <c r="E78">
        <v>0.92787774999999995</v>
      </c>
      <c r="F78" t="s">
        <v>351</v>
      </c>
      <c r="G78">
        <v>0.14895150617379399</v>
      </c>
    </row>
    <row r="79" spans="1:7" x14ac:dyDescent="0.2">
      <c r="A79" t="s">
        <v>2321</v>
      </c>
      <c r="B79">
        <v>0.700094190561659</v>
      </c>
      <c r="C79">
        <v>1</v>
      </c>
      <c r="D79">
        <v>0.71711000000000003</v>
      </c>
      <c r="E79">
        <v>0.84999393316195404</v>
      </c>
      <c r="F79" t="s">
        <v>351</v>
      </c>
      <c r="G79">
        <v>0.14962887371167299</v>
      </c>
    </row>
    <row r="80" spans="1:7" x14ac:dyDescent="0.2">
      <c r="A80" t="s">
        <v>2322</v>
      </c>
      <c r="B80">
        <v>0.77753857765227896</v>
      </c>
      <c r="C80">
        <v>1</v>
      </c>
      <c r="D80">
        <v>0.63697000000000004</v>
      </c>
      <c r="E80">
        <v>0.78582010695187199</v>
      </c>
      <c r="F80" t="s">
        <v>351</v>
      </c>
      <c r="G80">
        <v>0.15257953788956199</v>
      </c>
    </row>
    <row r="81" spans="1:7" x14ac:dyDescent="0.2">
      <c r="A81" t="s">
        <v>2323</v>
      </c>
      <c r="B81">
        <v>0.767178505029386</v>
      </c>
      <c r="C81">
        <v>1</v>
      </c>
      <c r="D81">
        <v>0.63751999999999998</v>
      </c>
      <c r="E81">
        <v>0.78582010695187199</v>
      </c>
      <c r="F81" t="s">
        <v>351</v>
      </c>
      <c r="G81">
        <v>0.155304880002475</v>
      </c>
    </row>
    <row r="82" spans="1:7" x14ac:dyDescent="0.2">
      <c r="A82" t="s">
        <v>2324</v>
      </c>
      <c r="B82">
        <v>0.53455528491975102</v>
      </c>
      <c r="C82">
        <v>1</v>
      </c>
      <c r="D82">
        <v>0.90803</v>
      </c>
      <c r="E82">
        <v>1</v>
      </c>
      <c r="F82" t="s">
        <v>351</v>
      </c>
      <c r="G82">
        <v>0.15695358759578901</v>
      </c>
    </row>
    <row r="83" spans="1:7" x14ac:dyDescent="0.2">
      <c r="A83" t="s">
        <v>2325</v>
      </c>
      <c r="B83">
        <v>0.71289553519113102</v>
      </c>
      <c r="C83">
        <v>1</v>
      </c>
      <c r="D83">
        <v>0.65405000000000002</v>
      </c>
      <c r="E83">
        <v>0.80190704787234002</v>
      </c>
      <c r="F83" t="s">
        <v>351</v>
      </c>
      <c r="G83">
        <v>0.165681577616825</v>
      </c>
    </row>
    <row r="84" spans="1:7" x14ac:dyDescent="0.2">
      <c r="A84" t="s">
        <v>2326</v>
      </c>
      <c r="B84">
        <v>0.54439193899488203</v>
      </c>
      <c r="C84">
        <v>1</v>
      </c>
      <c r="D84">
        <v>0.83953999999999995</v>
      </c>
      <c r="E84">
        <v>0.96036709677419396</v>
      </c>
      <c r="F84" t="s">
        <v>351</v>
      </c>
      <c r="G84">
        <v>0.17002346059300699</v>
      </c>
    </row>
    <row r="85" spans="1:7" x14ac:dyDescent="0.2">
      <c r="A85" t="s">
        <v>2327</v>
      </c>
      <c r="B85">
        <v>0.60899446782723199</v>
      </c>
      <c r="C85">
        <v>1</v>
      </c>
      <c r="D85">
        <v>0.74007000000000001</v>
      </c>
      <c r="E85">
        <v>0.87136020304568496</v>
      </c>
      <c r="F85" t="s">
        <v>351</v>
      </c>
      <c r="G85">
        <v>0.173056926414795</v>
      </c>
    </row>
    <row r="86" spans="1:7" x14ac:dyDescent="0.2">
      <c r="A86" t="s">
        <v>2328</v>
      </c>
      <c r="B86">
        <v>0.98305578712383601</v>
      </c>
      <c r="C86">
        <v>1</v>
      </c>
      <c r="D86">
        <v>0.45744000000000001</v>
      </c>
      <c r="E86">
        <v>0.60079726495726504</v>
      </c>
      <c r="F86" t="s">
        <v>351</v>
      </c>
      <c r="G86">
        <v>0.173543848906795</v>
      </c>
    </row>
    <row r="87" spans="1:7" x14ac:dyDescent="0.2">
      <c r="A87" t="s">
        <v>2329</v>
      </c>
      <c r="B87">
        <v>0.88967614426306896</v>
      </c>
      <c r="C87">
        <v>1</v>
      </c>
      <c r="D87">
        <v>0.50195999999999996</v>
      </c>
      <c r="E87">
        <v>0.64637865921787696</v>
      </c>
      <c r="F87" t="s">
        <v>351</v>
      </c>
      <c r="G87">
        <v>0.17504947190022899</v>
      </c>
    </row>
    <row r="88" spans="1:7" x14ac:dyDescent="0.2">
      <c r="A88" t="s">
        <v>2330</v>
      </c>
      <c r="B88">
        <v>0.76586498540828996</v>
      </c>
      <c r="C88">
        <v>1</v>
      </c>
      <c r="D88">
        <v>0.58240999999999998</v>
      </c>
      <c r="E88">
        <v>0.73358199453551898</v>
      </c>
      <c r="F88" t="s">
        <v>351</v>
      </c>
      <c r="G88">
        <v>0.175309481158581</v>
      </c>
    </row>
    <row r="89" spans="1:7" x14ac:dyDescent="0.2">
      <c r="A89" t="s">
        <v>2331</v>
      </c>
      <c r="B89">
        <v>0.63022617645531198</v>
      </c>
      <c r="C89">
        <v>1</v>
      </c>
      <c r="D89">
        <v>0.68091000000000002</v>
      </c>
      <c r="E89">
        <v>0.82172646596858601</v>
      </c>
      <c r="F89" t="s">
        <v>351</v>
      </c>
      <c r="G89">
        <v>0.183706924992593</v>
      </c>
    </row>
    <row r="90" spans="1:7" x14ac:dyDescent="0.2">
      <c r="A90" t="s">
        <v>2332</v>
      </c>
      <c r="B90">
        <v>0.76316106178996501</v>
      </c>
      <c r="C90">
        <v>1</v>
      </c>
      <c r="D90">
        <v>0.54569000000000001</v>
      </c>
      <c r="E90">
        <v>0.69110739010988997</v>
      </c>
      <c r="F90" t="s">
        <v>351</v>
      </c>
      <c r="G90">
        <v>0.19021890060156199</v>
      </c>
    </row>
    <row r="91" spans="1:7" x14ac:dyDescent="0.2">
      <c r="A91" t="s">
        <v>2333</v>
      </c>
      <c r="B91">
        <v>0.98315634364772198</v>
      </c>
      <c r="C91">
        <v>1</v>
      </c>
      <c r="D91">
        <v>0.42037999999999998</v>
      </c>
      <c r="E91">
        <v>0.55688270114942495</v>
      </c>
      <c r="F91" t="s">
        <v>351</v>
      </c>
      <c r="G91">
        <v>0.191867684188082</v>
      </c>
    </row>
    <row r="92" spans="1:7" x14ac:dyDescent="0.2">
      <c r="A92" t="s">
        <v>2334</v>
      </c>
      <c r="B92">
        <v>0.79832995564585996</v>
      </c>
      <c r="C92">
        <v>1</v>
      </c>
      <c r="D92">
        <v>0.51180000000000003</v>
      </c>
      <c r="E92">
        <v>0.65596458333333296</v>
      </c>
      <c r="F92" t="s">
        <v>351</v>
      </c>
      <c r="G92">
        <v>0.19435864644432299</v>
      </c>
    </row>
    <row r="93" spans="1:7" x14ac:dyDescent="0.2">
      <c r="A93" t="s">
        <v>2335</v>
      </c>
      <c r="B93">
        <v>0.97932902734371896</v>
      </c>
      <c r="C93">
        <v>1</v>
      </c>
      <c r="D93">
        <v>0.40175</v>
      </c>
      <c r="E93">
        <v>0.53839171511627903</v>
      </c>
      <c r="F93" t="s">
        <v>351</v>
      </c>
      <c r="G93">
        <v>0.20255774368270699</v>
      </c>
    </row>
    <row r="94" spans="1:7" x14ac:dyDescent="0.2">
      <c r="A94" t="s">
        <v>2336</v>
      </c>
      <c r="B94">
        <v>0.97819170103027797</v>
      </c>
      <c r="C94">
        <v>1</v>
      </c>
      <c r="D94">
        <v>0.39462000000000003</v>
      </c>
      <c r="E94">
        <v>0.53192929824561397</v>
      </c>
      <c r="F94" t="s">
        <v>351</v>
      </c>
      <c r="G94">
        <v>0.20669846690337099</v>
      </c>
    </row>
    <row r="95" spans="1:7" x14ac:dyDescent="0.2">
      <c r="A95" t="s">
        <v>2337</v>
      </c>
      <c r="B95">
        <v>0.56764602508018802</v>
      </c>
      <c r="C95">
        <v>1</v>
      </c>
      <c r="D95">
        <v>0.67437999999999998</v>
      </c>
      <c r="E95">
        <v>0.81812942105263198</v>
      </c>
      <c r="F95" t="s">
        <v>351</v>
      </c>
      <c r="G95">
        <v>0.20850885846859599</v>
      </c>
    </row>
    <row r="96" spans="1:7" x14ac:dyDescent="0.2">
      <c r="A96" t="s">
        <v>2338</v>
      </c>
      <c r="B96">
        <v>0.56402293992445496</v>
      </c>
      <c r="C96">
        <v>1</v>
      </c>
      <c r="D96">
        <v>0.63514000000000004</v>
      </c>
      <c r="E96">
        <v>0.78582010695187199</v>
      </c>
      <c r="F96" t="s">
        <v>351</v>
      </c>
      <c r="G96">
        <v>0.22291688367104801</v>
      </c>
    </row>
    <row r="97" spans="1:7" x14ac:dyDescent="0.2">
      <c r="A97" t="s">
        <v>2339</v>
      </c>
      <c r="B97">
        <v>0.66594355961714902</v>
      </c>
      <c r="C97">
        <v>1</v>
      </c>
      <c r="D97">
        <v>0.52534000000000003</v>
      </c>
      <c r="E97">
        <v>0.66716732782369204</v>
      </c>
      <c r="F97" t="s">
        <v>351</v>
      </c>
      <c r="G97">
        <v>0.22806105353188</v>
      </c>
    </row>
    <row r="98" spans="1:7" x14ac:dyDescent="0.2">
      <c r="A98" t="s">
        <v>2340</v>
      </c>
      <c r="B98">
        <v>0.93721517835840396</v>
      </c>
      <c r="C98">
        <v>1</v>
      </c>
      <c r="D98">
        <v>0.37264000000000003</v>
      </c>
      <c r="E98">
        <v>0.50975382789317503</v>
      </c>
      <c r="F98" t="s">
        <v>351</v>
      </c>
      <c r="G98">
        <v>0.228435607677446</v>
      </c>
    </row>
    <row r="99" spans="1:7" x14ac:dyDescent="0.2">
      <c r="A99" t="s">
        <v>2341</v>
      </c>
      <c r="B99">
        <v>0.59523856185548296</v>
      </c>
      <c r="C99">
        <v>1</v>
      </c>
      <c r="D99">
        <v>0.58601000000000003</v>
      </c>
      <c r="E99">
        <v>0.73610520435967297</v>
      </c>
      <c r="F99" t="s">
        <v>351</v>
      </c>
      <c r="G99">
        <v>0.22870195707579399</v>
      </c>
    </row>
    <row r="100" spans="1:7" x14ac:dyDescent="0.2">
      <c r="A100" t="s">
        <v>2342</v>
      </c>
      <c r="B100">
        <v>0.75271829418744096</v>
      </c>
      <c r="C100">
        <v>1</v>
      </c>
      <c r="D100">
        <v>0.46339999999999998</v>
      </c>
      <c r="E100">
        <v>0.60517677053824404</v>
      </c>
      <c r="F100" t="s">
        <v>351</v>
      </c>
      <c r="G100">
        <v>0.228705749610006</v>
      </c>
    </row>
    <row r="101" spans="1:7" x14ac:dyDescent="0.2">
      <c r="A101" t="s">
        <v>2343</v>
      </c>
      <c r="B101">
        <v>0.89429709235382104</v>
      </c>
      <c r="C101">
        <v>1</v>
      </c>
      <c r="D101">
        <v>0.38861000000000001</v>
      </c>
      <c r="E101">
        <v>0.52536425219941396</v>
      </c>
      <c r="F101" t="s">
        <v>351</v>
      </c>
      <c r="G101">
        <v>0.22950210464069101</v>
      </c>
    </row>
    <row r="102" spans="1:7" x14ac:dyDescent="0.2">
      <c r="A102" t="s">
        <v>2344</v>
      </c>
      <c r="B102">
        <v>0.75675840686900198</v>
      </c>
      <c r="C102">
        <v>1</v>
      </c>
      <c r="D102">
        <v>0.45885999999999999</v>
      </c>
      <c r="E102">
        <v>0.60095017045454502</v>
      </c>
      <c r="F102" t="s">
        <v>351</v>
      </c>
      <c r="G102">
        <v>0.22968127248029299</v>
      </c>
    </row>
    <row r="103" spans="1:7" x14ac:dyDescent="0.2">
      <c r="A103" t="s">
        <v>2345</v>
      </c>
      <c r="B103">
        <v>0.95202689285868403</v>
      </c>
      <c r="C103">
        <v>1</v>
      </c>
      <c r="D103">
        <v>0.35938999999999999</v>
      </c>
      <c r="E103">
        <v>0.49604428143712598</v>
      </c>
      <c r="F103" t="s">
        <v>351</v>
      </c>
      <c r="G103">
        <v>0.232892397380455</v>
      </c>
    </row>
    <row r="104" spans="1:7" x14ac:dyDescent="0.2">
      <c r="A104" t="s">
        <v>2346</v>
      </c>
      <c r="B104">
        <v>0.71479750822368304</v>
      </c>
      <c r="C104">
        <v>1</v>
      </c>
      <c r="D104">
        <v>0.47811999999999999</v>
      </c>
      <c r="E104">
        <v>0.62094246498599504</v>
      </c>
      <c r="F104" t="s">
        <v>351</v>
      </c>
      <c r="G104">
        <v>0.233140029638638</v>
      </c>
    </row>
    <row r="105" spans="1:7" x14ac:dyDescent="0.2">
      <c r="A105" t="s">
        <v>2347</v>
      </c>
      <c r="B105">
        <v>0.83255658216077899</v>
      </c>
      <c r="C105">
        <v>1</v>
      </c>
      <c r="D105">
        <v>0.40054000000000001</v>
      </c>
      <c r="E105">
        <v>0.53833510204081603</v>
      </c>
      <c r="F105" t="s">
        <v>351</v>
      </c>
      <c r="G105">
        <v>0.238470173919728</v>
      </c>
    </row>
    <row r="106" spans="1:7" x14ac:dyDescent="0.2">
      <c r="A106" t="s">
        <v>2348</v>
      </c>
      <c r="B106">
        <v>0.76232649118616302</v>
      </c>
      <c r="C106">
        <v>1</v>
      </c>
      <c r="D106">
        <v>0.43518000000000001</v>
      </c>
      <c r="E106">
        <v>0.57319422857142899</v>
      </c>
      <c r="F106" t="s">
        <v>351</v>
      </c>
      <c r="G106">
        <v>0.239595030097533</v>
      </c>
    </row>
    <row r="107" spans="1:7" x14ac:dyDescent="0.2">
      <c r="A107" t="s">
        <v>2349</v>
      </c>
      <c r="B107">
        <v>0.46636053053974302</v>
      </c>
      <c r="C107">
        <v>1</v>
      </c>
      <c r="D107">
        <v>0.68078000000000005</v>
      </c>
      <c r="E107">
        <v>0.82172646596858601</v>
      </c>
      <c r="F107" t="s">
        <v>351</v>
      </c>
      <c r="G107">
        <v>0.24913571188919101</v>
      </c>
    </row>
    <row r="108" spans="1:7" x14ac:dyDescent="0.2">
      <c r="A108" t="s">
        <v>2350</v>
      </c>
      <c r="B108">
        <v>0.47615489213461398</v>
      </c>
      <c r="C108">
        <v>1</v>
      </c>
      <c r="D108">
        <v>0.66024000000000005</v>
      </c>
      <c r="E108">
        <v>0.80734917771883297</v>
      </c>
      <c r="F108" t="s">
        <v>351</v>
      </c>
      <c r="G108">
        <v>0.25127495857968601</v>
      </c>
    </row>
    <row r="109" spans="1:7" x14ac:dyDescent="0.2">
      <c r="A109" t="s">
        <v>2351</v>
      </c>
      <c r="B109">
        <v>0.91095480234013504</v>
      </c>
      <c r="C109">
        <v>1</v>
      </c>
      <c r="D109">
        <v>0.33779999999999999</v>
      </c>
      <c r="E109">
        <v>0.471896363636364</v>
      </c>
      <c r="F109" t="s">
        <v>351</v>
      </c>
      <c r="G109">
        <v>0.255921762541023</v>
      </c>
    </row>
    <row r="110" spans="1:7" x14ac:dyDescent="0.2">
      <c r="A110" t="s">
        <v>2352</v>
      </c>
      <c r="B110">
        <v>0.83180851983831405</v>
      </c>
      <c r="C110">
        <v>1</v>
      </c>
      <c r="D110">
        <v>0.34775</v>
      </c>
      <c r="E110">
        <v>0.48432854984894302</v>
      </c>
      <c r="F110" t="s">
        <v>351</v>
      </c>
      <c r="G110">
        <v>0.26935474850117003</v>
      </c>
    </row>
    <row r="111" spans="1:7" x14ac:dyDescent="0.2">
      <c r="A111" t="s">
        <v>2353</v>
      </c>
      <c r="B111">
        <v>0.75773752319884602</v>
      </c>
      <c r="C111">
        <v>1</v>
      </c>
      <c r="D111">
        <v>0.38106000000000001</v>
      </c>
      <c r="E111">
        <v>0.51819663716814202</v>
      </c>
      <c r="F111" t="s">
        <v>351</v>
      </c>
      <c r="G111">
        <v>0.26974392140578102</v>
      </c>
    </row>
    <row r="112" spans="1:7" x14ac:dyDescent="0.2">
      <c r="A112" t="s">
        <v>2354</v>
      </c>
      <c r="B112">
        <v>0.88520197614433005</v>
      </c>
      <c r="C112">
        <v>1</v>
      </c>
      <c r="D112">
        <v>0.32066</v>
      </c>
      <c r="E112">
        <v>0.45350521472392602</v>
      </c>
      <c r="F112" t="s">
        <v>351</v>
      </c>
      <c r="G112">
        <v>0.27345641849108698</v>
      </c>
    </row>
    <row r="113" spans="1:7" x14ac:dyDescent="0.2">
      <c r="A113" t="s">
        <v>2355</v>
      </c>
      <c r="B113">
        <v>0.48613070795463997</v>
      </c>
      <c r="C113">
        <v>1</v>
      </c>
      <c r="D113">
        <v>0.57279000000000002</v>
      </c>
      <c r="E113">
        <v>0.72344161643835603</v>
      </c>
      <c r="F113" t="s">
        <v>351</v>
      </c>
      <c r="G113">
        <v>0.27762575861175398</v>
      </c>
    </row>
    <row r="114" spans="1:7" x14ac:dyDescent="0.2">
      <c r="A114" t="s">
        <v>2356</v>
      </c>
      <c r="B114">
        <v>0.932080860446862</v>
      </c>
      <c r="C114">
        <v>1</v>
      </c>
      <c r="D114">
        <v>0.28963</v>
      </c>
      <c r="E114">
        <v>0.42252984177215203</v>
      </c>
      <c r="F114" t="s">
        <v>351</v>
      </c>
      <c r="G114">
        <v>0.28435143278390101</v>
      </c>
    </row>
    <row r="115" spans="1:7" x14ac:dyDescent="0.2">
      <c r="A115" t="s">
        <v>2357</v>
      </c>
      <c r="B115">
        <v>0.76700747256702095</v>
      </c>
      <c r="C115">
        <v>1</v>
      </c>
      <c r="D115">
        <v>0.33554</v>
      </c>
      <c r="E115">
        <v>0.470163951367781</v>
      </c>
      <c r="F115" t="s">
        <v>351</v>
      </c>
      <c r="G115">
        <v>0.29472805236194799</v>
      </c>
    </row>
    <row r="116" spans="1:7" x14ac:dyDescent="0.2">
      <c r="A116" t="s">
        <v>2358</v>
      </c>
      <c r="B116">
        <v>0.86822253935108296</v>
      </c>
      <c r="C116">
        <v>1</v>
      </c>
      <c r="D116">
        <v>0.28859000000000001</v>
      </c>
      <c r="E116">
        <v>0.422349174603175</v>
      </c>
      <c r="F116" t="s">
        <v>351</v>
      </c>
      <c r="G116">
        <v>0.30054383287063402</v>
      </c>
    </row>
    <row r="117" spans="1:7" x14ac:dyDescent="0.2">
      <c r="A117" t="s">
        <v>2359</v>
      </c>
      <c r="B117">
        <v>0.59398764559014405</v>
      </c>
      <c r="C117">
        <v>1</v>
      </c>
      <c r="D117">
        <v>0.41798999999999997</v>
      </c>
      <c r="E117">
        <v>0.55688270114942495</v>
      </c>
      <c r="F117" t="s">
        <v>351</v>
      </c>
      <c r="G117">
        <v>0.30252834801482598</v>
      </c>
    </row>
    <row r="118" spans="1:7" x14ac:dyDescent="0.2">
      <c r="A118" t="s">
        <v>2360</v>
      </c>
      <c r="B118">
        <v>0.39236838497027099</v>
      </c>
      <c r="C118">
        <v>1</v>
      </c>
      <c r="D118">
        <v>0.62495999999999996</v>
      </c>
      <c r="E118">
        <v>0.78077658536585404</v>
      </c>
      <c r="F118" t="s">
        <v>351</v>
      </c>
      <c r="G118">
        <v>0.30522688574697798</v>
      </c>
    </row>
    <row r="119" spans="1:7" x14ac:dyDescent="0.2">
      <c r="A119" t="s">
        <v>2361</v>
      </c>
      <c r="B119">
        <v>0.94175062179305402</v>
      </c>
      <c r="C119">
        <v>1</v>
      </c>
      <c r="D119">
        <v>0.25045000000000001</v>
      </c>
      <c r="E119">
        <v>0.37608289902280101</v>
      </c>
      <c r="F119" t="s">
        <v>351</v>
      </c>
      <c r="G119">
        <v>0.313671524177559</v>
      </c>
    </row>
    <row r="120" spans="1:7" x14ac:dyDescent="0.2">
      <c r="A120" t="s">
        <v>2362</v>
      </c>
      <c r="B120">
        <v>0.73769041846191097</v>
      </c>
      <c r="C120">
        <v>1</v>
      </c>
      <c r="D120">
        <v>0.31183</v>
      </c>
      <c r="E120">
        <v>0.44532885448916398</v>
      </c>
      <c r="F120" t="s">
        <v>351</v>
      </c>
      <c r="G120">
        <v>0.31910398132633</v>
      </c>
    </row>
    <row r="121" spans="1:7" x14ac:dyDescent="0.2">
      <c r="A121" t="s">
        <v>2363</v>
      </c>
      <c r="B121">
        <v>0.63579929272087199</v>
      </c>
      <c r="C121">
        <v>1</v>
      </c>
      <c r="D121">
        <v>0.35868</v>
      </c>
      <c r="E121">
        <v>0.49604428143712598</v>
      </c>
      <c r="F121" t="s">
        <v>351</v>
      </c>
      <c r="G121">
        <v>0.32098639922708899</v>
      </c>
    </row>
    <row r="122" spans="1:7" x14ac:dyDescent="0.2">
      <c r="A122" t="s">
        <v>2364</v>
      </c>
      <c r="B122">
        <v>0.264261010397221</v>
      </c>
      <c r="C122">
        <v>1</v>
      </c>
      <c r="D122">
        <v>0.85668</v>
      </c>
      <c r="E122">
        <v>0.97513451851851796</v>
      </c>
      <c r="F122" t="s">
        <v>351</v>
      </c>
      <c r="G122">
        <v>0.32257414040992199</v>
      </c>
    </row>
    <row r="123" spans="1:7" x14ac:dyDescent="0.2">
      <c r="A123" t="s">
        <v>2365</v>
      </c>
      <c r="B123">
        <v>0.59018469010711105</v>
      </c>
      <c r="C123">
        <v>1</v>
      </c>
      <c r="D123">
        <v>0.37007000000000001</v>
      </c>
      <c r="E123">
        <v>0.50774485119047597</v>
      </c>
      <c r="F123" t="s">
        <v>351</v>
      </c>
      <c r="G123">
        <v>0.33036409027079899</v>
      </c>
    </row>
    <row r="124" spans="1:7" x14ac:dyDescent="0.2">
      <c r="A124" t="s">
        <v>2366</v>
      </c>
      <c r="B124">
        <v>0.72614845616203005</v>
      </c>
      <c r="C124">
        <v>1</v>
      </c>
      <c r="D124">
        <v>0.29797000000000001</v>
      </c>
      <c r="E124">
        <v>0.431962798742138</v>
      </c>
      <c r="F124" t="s">
        <v>351</v>
      </c>
      <c r="G124">
        <v>0.33240102034292301</v>
      </c>
    </row>
    <row r="125" spans="1:7" x14ac:dyDescent="0.2">
      <c r="A125" t="s">
        <v>2367</v>
      </c>
      <c r="B125">
        <v>0.28664967104695099</v>
      </c>
      <c r="C125">
        <v>1</v>
      </c>
      <c r="D125">
        <v>0.71153999999999995</v>
      </c>
      <c r="E125">
        <v>0.84979259067357504</v>
      </c>
      <c r="F125" t="s">
        <v>351</v>
      </c>
      <c r="G125">
        <v>0.34522461641491398</v>
      </c>
    </row>
    <row r="126" spans="1:7" x14ac:dyDescent="0.2">
      <c r="A126" t="s">
        <v>2368</v>
      </c>
      <c r="B126">
        <v>0.27255844471304203</v>
      </c>
      <c r="C126">
        <v>1</v>
      </c>
      <c r="D126">
        <v>0.74472000000000005</v>
      </c>
      <c r="E126">
        <v>0.87136020304568496</v>
      </c>
      <c r="F126" t="s">
        <v>351</v>
      </c>
      <c r="G126">
        <v>0.34627367016537702</v>
      </c>
    </row>
    <row r="127" spans="1:7" x14ac:dyDescent="0.2">
      <c r="A127" t="s">
        <v>2369</v>
      </c>
      <c r="B127">
        <v>0.31692635554304199</v>
      </c>
      <c r="C127">
        <v>1</v>
      </c>
      <c r="D127">
        <v>0.64004000000000005</v>
      </c>
      <c r="E127">
        <v>0.78682250666666698</v>
      </c>
      <c r="F127" t="s">
        <v>351</v>
      </c>
      <c r="G127">
        <v>0.34641726345509599</v>
      </c>
    </row>
    <row r="128" spans="1:7" x14ac:dyDescent="0.2">
      <c r="A128" t="s">
        <v>2370</v>
      </c>
      <c r="B128">
        <v>0.63905867846641096</v>
      </c>
      <c r="C128">
        <v>1</v>
      </c>
      <c r="D128">
        <v>0.31202000000000002</v>
      </c>
      <c r="E128">
        <v>0.44532885448916398</v>
      </c>
      <c r="F128" t="s">
        <v>351</v>
      </c>
      <c r="G128">
        <v>0.35013841525418499</v>
      </c>
    </row>
    <row r="129" spans="1:7" x14ac:dyDescent="0.2">
      <c r="A129" t="s">
        <v>2371</v>
      </c>
      <c r="B129">
        <v>0.70699052016192898</v>
      </c>
      <c r="C129">
        <v>1</v>
      </c>
      <c r="D129">
        <v>0.27587</v>
      </c>
      <c r="E129">
        <v>0.407615608974359</v>
      </c>
      <c r="F129" t="s">
        <v>351</v>
      </c>
      <c r="G129">
        <v>0.35494096730869601</v>
      </c>
    </row>
    <row r="130" spans="1:7" x14ac:dyDescent="0.2">
      <c r="A130" t="s">
        <v>2372</v>
      </c>
      <c r="B130">
        <v>0.63093395589553103</v>
      </c>
      <c r="C130">
        <v>1</v>
      </c>
      <c r="D130">
        <v>0.30770999999999998</v>
      </c>
      <c r="E130">
        <v>0.44360838006230502</v>
      </c>
      <c r="F130" t="s">
        <v>351</v>
      </c>
      <c r="G130">
        <v>0.35593724433388801</v>
      </c>
    </row>
    <row r="131" spans="1:7" x14ac:dyDescent="0.2">
      <c r="A131" t="s">
        <v>2373</v>
      </c>
      <c r="B131">
        <v>0.588329643127948</v>
      </c>
      <c r="C131">
        <v>1</v>
      </c>
      <c r="D131">
        <v>0.32873999999999998</v>
      </c>
      <c r="E131">
        <v>0.46345302752293599</v>
      </c>
      <c r="F131" t="s">
        <v>351</v>
      </c>
      <c r="G131">
        <v>0.35676335910646401</v>
      </c>
    </row>
    <row r="132" spans="1:7" x14ac:dyDescent="0.2">
      <c r="A132" t="s">
        <v>2374</v>
      </c>
      <c r="B132">
        <v>0.53826659336103899</v>
      </c>
      <c r="C132">
        <v>1</v>
      </c>
      <c r="D132">
        <v>0.35799999999999998</v>
      </c>
      <c r="E132">
        <v>0.49604428143712598</v>
      </c>
      <c r="F132" t="s">
        <v>351</v>
      </c>
      <c r="G132">
        <v>0.35755977324167298</v>
      </c>
    </row>
    <row r="133" spans="1:7" x14ac:dyDescent="0.2">
      <c r="A133" t="s">
        <v>2375</v>
      </c>
      <c r="B133">
        <v>0.62108204434680603</v>
      </c>
      <c r="C133">
        <v>1</v>
      </c>
      <c r="D133">
        <v>0.30841000000000002</v>
      </c>
      <c r="E133">
        <v>0.44360838006230502</v>
      </c>
      <c r="F133" t="s">
        <v>351</v>
      </c>
      <c r="G133">
        <v>0.35886128740697498</v>
      </c>
    </row>
    <row r="134" spans="1:7" x14ac:dyDescent="0.2">
      <c r="A134" t="s">
        <v>2376</v>
      </c>
      <c r="B134">
        <v>0.58218960912712903</v>
      </c>
      <c r="C134">
        <v>1</v>
      </c>
      <c r="D134">
        <v>0.31746999999999997</v>
      </c>
      <c r="E134">
        <v>0.45170885802469102</v>
      </c>
      <c r="F134" t="s">
        <v>351</v>
      </c>
      <c r="G134">
        <v>0.36661642904529301</v>
      </c>
    </row>
    <row r="135" spans="1:7" x14ac:dyDescent="0.2">
      <c r="A135" t="s">
        <v>2377</v>
      </c>
      <c r="B135">
        <v>0.34395296959270899</v>
      </c>
      <c r="C135">
        <v>1</v>
      </c>
      <c r="D135">
        <v>0.51939000000000002</v>
      </c>
      <c r="E135">
        <v>0.66143312154696099</v>
      </c>
      <c r="F135" t="s">
        <v>351</v>
      </c>
      <c r="G135">
        <v>0.374003676437209</v>
      </c>
    </row>
    <row r="136" spans="1:7" x14ac:dyDescent="0.2">
      <c r="A136" t="s">
        <v>2378</v>
      </c>
      <c r="B136">
        <v>0.54703916742770597</v>
      </c>
      <c r="C136">
        <v>1</v>
      </c>
      <c r="D136">
        <v>0.32069999999999999</v>
      </c>
      <c r="E136">
        <v>0.45350521472392602</v>
      </c>
      <c r="F136" t="s">
        <v>351</v>
      </c>
      <c r="G136">
        <v>0.37794130879890703</v>
      </c>
    </row>
    <row r="137" spans="1:7" x14ac:dyDescent="0.2">
      <c r="A137" t="s">
        <v>2379</v>
      </c>
      <c r="B137">
        <v>0.85166695138999804</v>
      </c>
      <c r="C137">
        <v>1</v>
      </c>
      <c r="D137">
        <v>0.20251</v>
      </c>
      <c r="E137">
        <v>0.31640797297297302</v>
      </c>
      <c r="F137" t="s">
        <v>351</v>
      </c>
      <c r="G137">
        <v>0.38164186569818798</v>
      </c>
    </row>
    <row r="138" spans="1:7" x14ac:dyDescent="0.2">
      <c r="A138" t="s">
        <v>2380</v>
      </c>
      <c r="B138">
        <v>0.841332519793488</v>
      </c>
      <c r="C138">
        <v>1</v>
      </c>
      <c r="D138">
        <v>0.20316000000000001</v>
      </c>
      <c r="E138">
        <v>0.31640797297297302</v>
      </c>
      <c r="F138" t="s">
        <v>351</v>
      </c>
      <c r="G138">
        <v>0.38359705996937599</v>
      </c>
    </row>
    <row r="139" spans="1:7" x14ac:dyDescent="0.2">
      <c r="A139" t="s">
        <v>2381</v>
      </c>
      <c r="B139">
        <v>0.98190975021517102</v>
      </c>
      <c r="C139">
        <v>1</v>
      </c>
      <c r="D139">
        <v>0.17335</v>
      </c>
      <c r="E139">
        <v>0.28138855633802801</v>
      </c>
      <c r="F139" t="s">
        <v>351</v>
      </c>
      <c r="G139">
        <v>0.38450229074002401</v>
      </c>
    </row>
    <row r="140" spans="1:7" x14ac:dyDescent="0.2">
      <c r="A140" t="s">
        <v>2382</v>
      </c>
      <c r="B140">
        <v>0.35218646907207601</v>
      </c>
      <c r="C140">
        <v>1</v>
      </c>
      <c r="D140">
        <v>0.47970000000000002</v>
      </c>
      <c r="E140">
        <v>0.62094246498599504</v>
      </c>
      <c r="F140" t="s">
        <v>351</v>
      </c>
      <c r="G140">
        <v>0.38612880754116702</v>
      </c>
    </row>
    <row r="141" spans="1:7" x14ac:dyDescent="0.2">
      <c r="A141" t="s">
        <v>2383</v>
      </c>
      <c r="B141">
        <v>0.39230731665400398</v>
      </c>
      <c r="C141">
        <v>1</v>
      </c>
      <c r="D141">
        <v>0.42011999999999999</v>
      </c>
      <c r="E141">
        <v>0.55688270114942495</v>
      </c>
      <c r="F141" t="s">
        <v>351</v>
      </c>
      <c r="G141">
        <v>0.391500117627261</v>
      </c>
    </row>
    <row r="142" spans="1:7" x14ac:dyDescent="0.2">
      <c r="A142" t="s">
        <v>2384</v>
      </c>
      <c r="B142">
        <v>0.42528710326873898</v>
      </c>
      <c r="C142">
        <v>1</v>
      </c>
      <c r="D142">
        <v>0.38508999999999999</v>
      </c>
      <c r="E142">
        <v>0.52213673529411797</v>
      </c>
      <c r="F142" t="s">
        <v>351</v>
      </c>
      <c r="G142">
        <v>0.39287777296741599</v>
      </c>
    </row>
    <row r="143" spans="1:7" x14ac:dyDescent="0.2">
      <c r="A143" t="s">
        <v>2385</v>
      </c>
      <c r="B143">
        <v>0.77608219352438601</v>
      </c>
      <c r="C143">
        <v>1</v>
      </c>
      <c r="D143">
        <v>0.21068000000000001</v>
      </c>
      <c r="E143">
        <v>0.32482769230769198</v>
      </c>
      <c r="F143" t="s">
        <v>351</v>
      </c>
      <c r="G143">
        <v>0.39323448562112201</v>
      </c>
    </row>
    <row r="144" spans="1:7" x14ac:dyDescent="0.2">
      <c r="A144" t="s">
        <v>2386</v>
      </c>
      <c r="B144">
        <v>0.74640553915074603</v>
      </c>
      <c r="C144">
        <v>1</v>
      </c>
      <c r="D144">
        <v>0.21556</v>
      </c>
      <c r="E144">
        <v>0.331243866666667</v>
      </c>
      <c r="F144" t="s">
        <v>351</v>
      </c>
      <c r="G144">
        <v>0.39672848569124097</v>
      </c>
    </row>
    <row r="145" spans="1:7" x14ac:dyDescent="0.2">
      <c r="A145" t="s">
        <v>2387</v>
      </c>
      <c r="B145">
        <v>0.54195395012158598</v>
      </c>
      <c r="C145">
        <v>1</v>
      </c>
      <c r="D145">
        <v>0.29333999999999999</v>
      </c>
      <c r="E145">
        <v>0.42659223974763399</v>
      </c>
      <c r="F145" t="s">
        <v>351</v>
      </c>
      <c r="G145">
        <v>0.39933316314482598</v>
      </c>
    </row>
    <row r="146" spans="1:7" x14ac:dyDescent="0.2">
      <c r="A146" t="s">
        <v>2388</v>
      </c>
      <c r="B146">
        <v>0.30692386700200103</v>
      </c>
      <c r="C146">
        <v>1</v>
      </c>
      <c r="D146">
        <v>0.51500999999999997</v>
      </c>
      <c r="E146">
        <v>0.65767204986149597</v>
      </c>
      <c r="F146" t="s">
        <v>351</v>
      </c>
      <c r="G146">
        <v>0.400576838401137</v>
      </c>
    </row>
    <row r="147" spans="1:7" x14ac:dyDescent="0.2">
      <c r="A147" t="s">
        <v>2389</v>
      </c>
      <c r="B147">
        <v>0.55861325826744801</v>
      </c>
      <c r="C147">
        <v>1</v>
      </c>
      <c r="D147">
        <v>0.27016000000000001</v>
      </c>
      <c r="E147">
        <v>0.400462250803859</v>
      </c>
      <c r="F147" t="s">
        <v>351</v>
      </c>
      <c r="G147">
        <v>0.41063385661548302</v>
      </c>
    </row>
    <row r="148" spans="1:7" x14ac:dyDescent="0.2">
      <c r="A148" t="s">
        <v>2390</v>
      </c>
      <c r="B148">
        <v>0.53736705465085099</v>
      </c>
      <c r="C148">
        <v>1</v>
      </c>
      <c r="D148">
        <v>0.27839999999999998</v>
      </c>
      <c r="E148">
        <v>0.41003961661341798</v>
      </c>
      <c r="F148" t="s">
        <v>351</v>
      </c>
      <c r="G148">
        <v>0.41252986611887099</v>
      </c>
    </row>
    <row r="149" spans="1:7" x14ac:dyDescent="0.2">
      <c r="A149" t="s">
        <v>2391</v>
      </c>
      <c r="B149">
        <v>0.40583315610372001</v>
      </c>
      <c r="C149">
        <v>1</v>
      </c>
      <c r="D149">
        <v>0.33262000000000003</v>
      </c>
      <c r="E149">
        <v>0.467493353658537</v>
      </c>
      <c r="F149" t="s">
        <v>351</v>
      </c>
      <c r="G149">
        <v>0.43485205763562501</v>
      </c>
    </row>
    <row r="150" spans="1:7" x14ac:dyDescent="0.2">
      <c r="A150" t="s">
        <v>2392</v>
      </c>
      <c r="B150">
        <v>0.55244807622166903</v>
      </c>
      <c r="C150">
        <v>1</v>
      </c>
      <c r="D150">
        <v>0.2079</v>
      </c>
      <c r="E150">
        <v>0.32269999999999999</v>
      </c>
      <c r="F150" t="s">
        <v>351</v>
      </c>
      <c r="G150">
        <v>0.46992702254492702</v>
      </c>
    </row>
    <row r="151" spans="1:7" x14ac:dyDescent="0.2">
      <c r="A151" t="s">
        <v>2393</v>
      </c>
      <c r="B151">
        <v>0.88404124840494602</v>
      </c>
      <c r="C151">
        <v>1</v>
      </c>
      <c r="D151">
        <v>0.12861</v>
      </c>
      <c r="E151">
        <v>0.217975036764706</v>
      </c>
      <c r="F151" t="s">
        <v>351</v>
      </c>
      <c r="G151">
        <v>0.47212636628740701</v>
      </c>
    </row>
    <row r="152" spans="1:7" x14ac:dyDescent="0.2">
      <c r="A152" t="s">
        <v>2394</v>
      </c>
      <c r="B152">
        <v>0.41378630471845901</v>
      </c>
      <c r="C152">
        <v>1</v>
      </c>
      <c r="D152">
        <v>0.26268999999999998</v>
      </c>
      <c r="E152">
        <v>0.39318211038960998</v>
      </c>
      <c r="F152" t="s">
        <v>351</v>
      </c>
      <c r="G152">
        <v>0.48189017348366597</v>
      </c>
    </row>
    <row r="153" spans="1:7" x14ac:dyDescent="0.2">
      <c r="A153" t="s">
        <v>2395</v>
      </c>
      <c r="B153">
        <v>0.34951071448658899</v>
      </c>
      <c r="C153">
        <v>1</v>
      </c>
      <c r="D153">
        <v>0.30889</v>
      </c>
      <c r="E153">
        <v>0.44360838006230502</v>
      </c>
      <c r="F153" t="s">
        <v>351</v>
      </c>
      <c r="G153">
        <v>0.48336782871889</v>
      </c>
    </row>
    <row r="154" spans="1:7" x14ac:dyDescent="0.2">
      <c r="A154" t="s">
        <v>2396</v>
      </c>
      <c r="B154">
        <v>0.167614510453786</v>
      </c>
      <c r="C154">
        <v>1</v>
      </c>
      <c r="D154">
        <v>0.62922999999999996</v>
      </c>
      <c r="E154">
        <v>0.78187339622641505</v>
      </c>
      <c r="F154" t="s">
        <v>351</v>
      </c>
      <c r="G154">
        <v>0.488439483296565</v>
      </c>
    </row>
    <row r="155" spans="1:7" x14ac:dyDescent="0.2">
      <c r="A155" t="s">
        <v>2397</v>
      </c>
      <c r="B155">
        <v>0.72478469859158701</v>
      </c>
      <c r="C155">
        <v>1</v>
      </c>
      <c r="D155">
        <v>0.13511000000000001</v>
      </c>
      <c r="E155">
        <v>0.22732010948905099</v>
      </c>
      <c r="F155" t="s">
        <v>351</v>
      </c>
      <c r="G155">
        <v>0.50455174496502098</v>
      </c>
    </row>
    <row r="156" spans="1:7" x14ac:dyDescent="0.2">
      <c r="A156" t="s">
        <v>2398</v>
      </c>
      <c r="B156">
        <v>0.50627063709848896</v>
      </c>
      <c r="C156">
        <v>1</v>
      </c>
      <c r="D156">
        <v>0.18809000000000001</v>
      </c>
      <c r="E156">
        <v>0.30107461805555602</v>
      </c>
      <c r="F156" t="s">
        <v>351</v>
      </c>
      <c r="G156">
        <v>0.51062577691645805</v>
      </c>
    </row>
    <row r="157" spans="1:7" x14ac:dyDescent="0.2">
      <c r="A157" t="s">
        <v>2399</v>
      </c>
      <c r="B157">
        <v>0.35919111892917999</v>
      </c>
      <c r="C157">
        <v>1</v>
      </c>
      <c r="D157">
        <v>0.25003999999999998</v>
      </c>
      <c r="E157">
        <v>0.37608289902280101</v>
      </c>
      <c r="F157" t="s">
        <v>351</v>
      </c>
      <c r="G157">
        <v>0.52333245982870502</v>
      </c>
    </row>
    <row r="158" spans="1:7" x14ac:dyDescent="0.2">
      <c r="A158" t="s">
        <v>2400</v>
      </c>
      <c r="B158">
        <v>0.18051178412324301</v>
      </c>
      <c r="C158">
        <v>1</v>
      </c>
      <c r="D158">
        <v>0.48086000000000001</v>
      </c>
      <c r="E158">
        <v>0.62094246498599504</v>
      </c>
      <c r="F158" t="s">
        <v>351</v>
      </c>
      <c r="G158">
        <v>0.53073789461880205</v>
      </c>
    </row>
    <row r="159" spans="1:7" x14ac:dyDescent="0.2">
      <c r="A159" t="s">
        <v>2401</v>
      </c>
      <c r="B159">
        <v>0.23235536401843801</v>
      </c>
      <c r="C159">
        <v>1</v>
      </c>
      <c r="D159">
        <v>0.36370000000000002</v>
      </c>
      <c r="E159">
        <v>0.50049462686567203</v>
      </c>
      <c r="F159" t="s">
        <v>351</v>
      </c>
      <c r="G159">
        <v>0.53655199807462906</v>
      </c>
    </row>
    <row r="160" spans="1:7" x14ac:dyDescent="0.2">
      <c r="A160" t="s">
        <v>2402</v>
      </c>
      <c r="B160">
        <v>0.32459284173122899</v>
      </c>
      <c r="C160">
        <v>1</v>
      </c>
      <c r="D160">
        <v>0.24474000000000001</v>
      </c>
      <c r="E160">
        <v>0.36991849180327901</v>
      </c>
      <c r="F160" t="s">
        <v>351</v>
      </c>
      <c r="G160">
        <v>0.54997805311510095</v>
      </c>
    </row>
    <row r="161" spans="1:7" x14ac:dyDescent="0.2">
      <c r="A161" t="s">
        <v>2403</v>
      </c>
      <c r="B161">
        <v>0.83535232780936897</v>
      </c>
      <c r="C161">
        <v>1</v>
      </c>
      <c r="D161">
        <v>9.0470999999999996E-2</v>
      </c>
      <c r="E161">
        <v>0.161655546511628</v>
      </c>
      <c r="F161" t="s">
        <v>351</v>
      </c>
      <c r="G161">
        <v>0.56081046106186605</v>
      </c>
    </row>
    <row r="162" spans="1:7" x14ac:dyDescent="0.2">
      <c r="A162" t="s">
        <v>2404</v>
      </c>
      <c r="B162">
        <v>0.247324648989413</v>
      </c>
      <c r="C162">
        <v>1</v>
      </c>
      <c r="D162">
        <v>0.28655999999999998</v>
      </c>
      <c r="E162">
        <v>0.42071388535031801</v>
      </c>
      <c r="F162" t="s">
        <v>351</v>
      </c>
      <c r="G162">
        <v>0.57475851505448095</v>
      </c>
    </row>
    <row r="163" spans="1:7" x14ac:dyDescent="0.2">
      <c r="A163" t="s">
        <v>2405</v>
      </c>
      <c r="B163">
        <v>0.171452027852459</v>
      </c>
      <c r="C163">
        <v>1</v>
      </c>
      <c r="D163">
        <v>0.40587000000000001</v>
      </c>
      <c r="E163">
        <v>0.54233643478260896</v>
      </c>
      <c r="F163" t="s">
        <v>351</v>
      </c>
      <c r="G163">
        <v>0.57873521119593196</v>
      </c>
    </row>
    <row r="164" spans="1:7" x14ac:dyDescent="0.2">
      <c r="A164" t="s">
        <v>2406</v>
      </c>
      <c r="B164">
        <v>0.17483223961880001</v>
      </c>
      <c r="C164">
        <v>1</v>
      </c>
      <c r="D164">
        <v>0.37869000000000003</v>
      </c>
      <c r="E164">
        <v>0.51649730769230795</v>
      </c>
      <c r="F164" t="s">
        <v>351</v>
      </c>
      <c r="G164">
        <v>0.58954732105202101</v>
      </c>
    </row>
    <row r="165" spans="1:7" x14ac:dyDescent="0.2">
      <c r="A165" t="s">
        <v>2407</v>
      </c>
      <c r="B165">
        <v>0.41341790025449998</v>
      </c>
      <c r="C165">
        <v>1</v>
      </c>
      <c r="D165">
        <v>0.14837</v>
      </c>
      <c r="E165">
        <v>0.24169106007067101</v>
      </c>
      <c r="F165" t="s">
        <v>351</v>
      </c>
      <c r="G165">
        <v>0.60613231322067995</v>
      </c>
    </row>
    <row r="166" spans="1:7" x14ac:dyDescent="0.2">
      <c r="A166" t="s">
        <v>2408</v>
      </c>
      <c r="B166">
        <v>0.44243412859285502</v>
      </c>
      <c r="C166">
        <v>1</v>
      </c>
      <c r="D166">
        <v>0.13653999999999999</v>
      </c>
      <c r="E166">
        <v>0.22854576086956499</v>
      </c>
      <c r="F166" t="s">
        <v>351</v>
      </c>
      <c r="G166">
        <v>0.60944574059037904</v>
      </c>
    </row>
    <row r="167" spans="1:7" x14ac:dyDescent="0.2">
      <c r="A167" t="s">
        <v>2409</v>
      </c>
      <c r="B167">
        <v>0.2544322131681</v>
      </c>
      <c r="C167">
        <v>1</v>
      </c>
      <c r="D167">
        <v>0.23716999999999999</v>
      </c>
      <c r="E167">
        <v>0.35979230263157902</v>
      </c>
      <c r="F167" t="s">
        <v>351</v>
      </c>
      <c r="G167">
        <v>0.60968407538814795</v>
      </c>
    </row>
    <row r="168" spans="1:7" x14ac:dyDescent="0.2">
      <c r="A168" t="s">
        <v>2410</v>
      </c>
      <c r="B168">
        <v>0.46131680320482699</v>
      </c>
      <c r="C168">
        <v>1</v>
      </c>
      <c r="D168">
        <v>0.12667</v>
      </c>
      <c r="E168">
        <v>0.21547922509225101</v>
      </c>
      <c r="F168" t="s">
        <v>351</v>
      </c>
      <c r="G168">
        <v>0.616663477811357</v>
      </c>
    </row>
    <row r="169" spans="1:7" x14ac:dyDescent="0.2">
      <c r="A169" t="s">
        <v>2411</v>
      </c>
      <c r="B169">
        <v>0.32842815940749298</v>
      </c>
      <c r="C169">
        <v>1</v>
      </c>
      <c r="D169">
        <v>0.17745</v>
      </c>
      <c r="E169">
        <v>0.28703315789473699</v>
      </c>
      <c r="F169" t="s">
        <v>351</v>
      </c>
      <c r="G169">
        <v>0.617241804946984</v>
      </c>
    </row>
    <row r="170" spans="1:7" x14ac:dyDescent="0.2">
      <c r="A170" t="s">
        <v>2412</v>
      </c>
      <c r="B170">
        <v>0.21507281460505601</v>
      </c>
      <c r="C170">
        <v>1</v>
      </c>
      <c r="D170">
        <v>0.26793</v>
      </c>
      <c r="E170">
        <v>0.39972728155339798</v>
      </c>
      <c r="F170" t="s">
        <v>351</v>
      </c>
      <c r="G170">
        <v>0.61969656863296696</v>
      </c>
    </row>
    <row r="171" spans="1:7" x14ac:dyDescent="0.2">
      <c r="A171" t="s">
        <v>2413</v>
      </c>
      <c r="B171">
        <v>0.24526544900425001</v>
      </c>
      <c r="C171">
        <v>1</v>
      </c>
      <c r="D171">
        <v>0.23363</v>
      </c>
      <c r="E171">
        <v>0.35663387417218501</v>
      </c>
      <c r="F171" t="s">
        <v>351</v>
      </c>
      <c r="G171">
        <v>0.62091750918465305</v>
      </c>
    </row>
    <row r="172" spans="1:7" x14ac:dyDescent="0.2">
      <c r="A172" t="s">
        <v>2414</v>
      </c>
      <c r="B172">
        <v>0.57258094358383105</v>
      </c>
      <c r="C172">
        <v>1</v>
      </c>
      <c r="D172">
        <v>9.6908999999999995E-2</v>
      </c>
      <c r="E172">
        <v>0.171168770114943</v>
      </c>
      <c r="F172" t="s">
        <v>351</v>
      </c>
      <c r="G172">
        <v>0.627899498983713</v>
      </c>
    </row>
    <row r="173" spans="1:7" x14ac:dyDescent="0.2">
      <c r="A173" t="s">
        <v>2415</v>
      </c>
      <c r="B173">
        <v>0.27671294803316898</v>
      </c>
      <c r="C173">
        <v>1</v>
      </c>
      <c r="D173">
        <v>0.19283</v>
      </c>
      <c r="E173">
        <v>0.30538092465753403</v>
      </c>
      <c r="F173" t="s">
        <v>351</v>
      </c>
      <c r="G173">
        <v>0.63639795874859495</v>
      </c>
    </row>
    <row r="174" spans="1:7" x14ac:dyDescent="0.2">
      <c r="A174" t="s">
        <v>2416</v>
      </c>
      <c r="B174">
        <v>0.38597638052621702</v>
      </c>
      <c r="C174">
        <v>1</v>
      </c>
      <c r="D174">
        <v>0.13683000000000001</v>
      </c>
      <c r="E174">
        <v>0.22854576086956499</v>
      </c>
      <c r="F174" t="s">
        <v>351</v>
      </c>
      <c r="G174">
        <v>0.63862897190530099</v>
      </c>
    </row>
    <row r="175" spans="1:7" x14ac:dyDescent="0.2">
      <c r="A175" t="s">
        <v>2417</v>
      </c>
      <c r="B175">
        <v>0.266917619176754</v>
      </c>
      <c r="C175">
        <v>1</v>
      </c>
      <c r="D175">
        <v>0.19109999999999999</v>
      </c>
      <c r="E175">
        <v>0.30483425605536302</v>
      </c>
      <c r="F175" t="s">
        <v>351</v>
      </c>
      <c r="G175">
        <v>0.64618103526123505</v>
      </c>
    </row>
    <row r="176" spans="1:7" x14ac:dyDescent="0.2">
      <c r="A176" t="s">
        <v>2418</v>
      </c>
      <c r="B176">
        <v>0.10609734153634599</v>
      </c>
      <c r="C176">
        <v>1</v>
      </c>
      <c r="D176">
        <v>0.48041</v>
      </c>
      <c r="E176">
        <v>0.62094246498599504</v>
      </c>
      <c r="F176" t="s">
        <v>351</v>
      </c>
      <c r="G176">
        <v>0.64634172955143598</v>
      </c>
    </row>
    <row r="177" spans="1:7" x14ac:dyDescent="0.2">
      <c r="A177" t="s">
        <v>2419</v>
      </c>
      <c r="B177">
        <v>0.25939480470309101</v>
      </c>
      <c r="C177">
        <v>1</v>
      </c>
      <c r="D177">
        <v>0.19581000000000001</v>
      </c>
      <c r="E177">
        <v>0.30808331058020499</v>
      </c>
      <c r="F177" t="s">
        <v>351</v>
      </c>
      <c r="G177">
        <v>0.64710192951486201</v>
      </c>
    </row>
    <row r="178" spans="1:7" x14ac:dyDescent="0.2">
      <c r="A178" t="s">
        <v>2420</v>
      </c>
      <c r="B178">
        <v>0.54787918574336703</v>
      </c>
      <c r="C178">
        <v>1</v>
      </c>
      <c r="D178">
        <v>9.2244000000000007E-2</v>
      </c>
      <c r="E178">
        <v>0.16418719691119699</v>
      </c>
      <c r="F178" t="s">
        <v>351</v>
      </c>
      <c r="G178">
        <v>0.64818853562053702</v>
      </c>
    </row>
    <row r="179" spans="1:7" x14ac:dyDescent="0.2">
      <c r="A179" t="s">
        <v>2421</v>
      </c>
      <c r="B179">
        <v>0.21138456630983701</v>
      </c>
      <c r="C179">
        <v>1</v>
      </c>
      <c r="D179">
        <v>0.2271</v>
      </c>
      <c r="E179">
        <v>0.34781760797342198</v>
      </c>
      <c r="F179" t="s">
        <v>351</v>
      </c>
      <c r="G179">
        <v>0.65935479526242202</v>
      </c>
    </row>
    <row r="180" spans="1:7" x14ac:dyDescent="0.2">
      <c r="A180" t="s">
        <v>2422</v>
      </c>
      <c r="B180">
        <v>0.47646040753027102</v>
      </c>
      <c r="C180">
        <v>1</v>
      </c>
      <c r="D180">
        <v>9.3114000000000002E-2</v>
      </c>
      <c r="E180">
        <v>0.165098284615385</v>
      </c>
      <c r="F180" t="s">
        <v>351</v>
      </c>
      <c r="G180">
        <v>0.67647909930912697</v>
      </c>
    </row>
    <row r="181" spans="1:7" x14ac:dyDescent="0.2">
      <c r="A181" t="s">
        <v>2423</v>
      </c>
      <c r="B181">
        <v>0.360422384781031</v>
      </c>
      <c r="C181">
        <v>1</v>
      </c>
      <c r="D181">
        <v>0.11738999999999999</v>
      </c>
      <c r="E181">
        <v>0.20117765799256501</v>
      </c>
      <c r="F181" t="s">
        <v>351</v>
      </c>
      <c r="G181">
        <v>0.68677857073694804</v>
      </c>
    </row>
    <row r="182" spans="1:7" x14ac:dyDescent="0.2">
      <c r="A182" t="s">
        <v>2424</v>
      </c>
      <c r="B182">
        <v>0.53770514207514597</v>
      </c>
      <c r="C182">
        <v>1</v>
      </c>
      <c r="D182">
        <v>7.1199999999999999E-2</v>
      </c>
      <c r="E182">
        <v>0.131820080321285</v>
      </c>
      <c r="F182" t="s">
        <v>351</v>
      </c>
      <c r="G182">
        <v>0.70848790835366604</v>
      </c>
    </row>
    <row r="183" spans="1:7" x14ac:dyDescent="0.2">
      <c r="A183" t="s">
        <v>2425</v>
      </c>
      <c r="B183">
        <v>0.47707965228114102</v>
      </c>
      <c r="C183">
        <v>1</v>
      </c>
      <c r="D183">
        <v>7.9300999999999996E-2</v>
      </c>
      <c r="E183">
        <v>0.14336376862745101</v>
      </c>
      <c r="F183" t="s">
        <v>351</v>
      </c>
      <c r="G183">
        <v>0.71106522103434899</v>
      </c>
    </row>
    <row r="184" spans="1:7" x14ac:dyDescent="0.2">
      <c r="A184" t="s">
        <v>2426</v>
      </c>
      <c r="B184">
        <v>0.68779151194893795</v>
      </c>
      <c r="C184">
        <v>1</v>
      </c>
      <c r="D184">
        <v>5.1296000000000001E-2</v>
      </c>
      <c r="E184">
        <v>0.106042403587444</v>
      </c>
      <c r="F184" t="s">
        <v>351</v>
      </c>
      <c r="G184">
        <v>0.72622984372259802</v>
      </c>
    </row>
    <row r="185" spans="1:7" x14ac:dyDescent="0.2">
      <c r="A185" t="s">
        <v>2427</v>
      </c>
      <c r="B185">
        <v>0.48863551482992601</v>
      </c>
      <c r="C185">
        <v>1</v>
      </c>
      <c r="D185">
        <v>7.2099999999999997E-2</v>
      </c>
      <c r="E185">
        <v>0.1329524</v>
      </c>
      <c r="F185" t="s">
        <v>351</v>
      </c>
      <c r="G185">
        <v>0.72653985313069203</v>
      </c>
    </row>
    <row r="186" spans="1:7" x14ac:dyDescent="0.2">
      <c r="A186" t="s">
        <v>2428</v>
      </c>
      <c r="B186">
        <v>0.608804220253513</v>
      </c>
      <c r="C186">
        <v>1</v>
      </c>
      <c r="D186">
        <v>5.7504E-2</v>
      </c>
      <c r="E186">
        <v>0.11328779487179499</v>
      </c>
      <c r="F186" t="s">
        <v>351</v>
      </c>
      <c r="G186">
        <v>0.72791214512632896</v>
      </c>
    </row>
    <row r="187" spans="1:7" x14ac:dyDescent="0.2">
      <c r="A187" t="s">
        <v>2429</v>
      </c>
      <c r="B187">
        <v>0.16209726302057001</v>
      </c>
      <c r="C187">
        <v>1</v>
      </c>
      <c r="D187">
        <v>0.21024999999999999</v>
      </c>
      <c r="E187">
        <v>0.32482769230769198</v>
      </c>
      <c r="F187" t="s">
        <v>351</v>
      </c>
      <c r="G187">
        <v>0.73374415679696303</v>
      </c>
    </row>
    <row r="188" spans="1:7" x14ac:dyDescent="0.2">
      <c r="A188" t="s">
        <v>2430</v>
      </c>
      <c r="B188">
        <v>0.33406550530954698</v>
      </c>
      <c r="C188">
        <v>1</v>
      </c>
      <c r="D188">
        <v>0.10163</v>
      </c>
      <c r="E188">
        <v>0.178142319391635</v>
      </c>
      <c r="F188" t="s">
        <v>351</v>
      </c>
      <c r="G188">
        <v>0.73457322026428695</v>
      </c>
    </row>
    <row r="189" spans="1:7" x14ac:dyDescent="0.2">
      <c r="A189" t="s">
        <v>2431</v>
      </c>
      <c r="B189">
        <v>0.23673161672599899</v>
      </c>
      <c r="C189">
        <v>1</v>
      </c>
      <c r="D189">
        <v>0.14102000000000001</v>
      </c>
      <c r="E189">
        <v>0.23301154121863801</v>
      </c>
      <c r="F189" t="s">
        <v>351</v>
      </c>
      <c r="G189">
        <v>0.73823151279634602</v>
      </c>
    </row>
    <row r="190" spans="1:7" x14ac:dyDescent="0.2">
      <c r="A190" t="s">
        <v>2432</v>
      </c>
      <c r="B190">
        <v>0.50478022888865604</v>
      </c>
      <c r="C190">
        <v>1</v>
      </c>
      <c r="D190">
        <v>6.1003000000000002E-2</v>
      </c>
      <c r="E190">
        <v>0.118725978902954</v>
      </c>
      <c r="F190" t="s">
        <v>351</v>
      </c>
      <c r="G190">
        <v>0.755773235271338</v>
      </c>
    </row>
    <row r="191" spans="1:7" x14ac:dyDescent="0.2">
      <c r="A191" t="s">
        <v>2433</v>
      </c>
      <c r="B191">
        <v>0.150441721484496</v>
      </c>
      <c r="C191">
        <v>1</v>
      </c>
      <c r="D191">
        <v>0.19323000000000001</v>
      </c>
      <c r="E191">
        <v>0.30538092465753403</v>
      </c>
      <c r="F191" t="s">
        <v>351</v>
      </c>
      <c r="G191">
        <v>0.76827857588598303</v>
      </c>
    </row>
    <row r="192" spans="1:7" x14ac:dyDescent="0.2">
      <c r="A192" t="s">
        <v>2434</v>
      </c>
      <c r="B192">
        <v>0.153937213331022</v>
      </c>
      <c r="C192">
        <v>1</v>
      </c>
      <c r="D192">
        <v>0.18332000000000001</v>
      </c>
      <c r="E192">
        <v>0.29549132867132899</v>
      </c>
      <c r="F192" t="s">
        <v>351</v>
      </c>
      <c r="G192">
        <v>0.77472326550326598</v>
      </c>
    </row>
    <row r="193" spans="1:7" x14ac:dyDescent="0.2">
      <c r="A193" t="s">
        <v>2435</v>
      </c>
      <c r="B193">
        <v>0.215898591413997</v>
      </c>
      <c r="C193">
        <v>1</v>
      </c>
      <c r="D193">
        <v>0.12458</v>
      </c>
      <c r="E193">
        <v>0.21270881481481499</v>
      </c>
      <c r="F193" t="s">
        <v>351</v>
      </c>
      <c r="G193">
        <v>0.78515093229176203</v>
      </c>
    </row>
    <row r="194" spans="1:7" x14ac:dyDescent="0.2">
      <c r="A194" t="s">
        <v>2436</v>
      </c>
      <c r="B194">
        <v>0.39659007377546301</v>
      </c>
      <c r="C194">
        <v>1</v>
      </c>
      <c r="D194">
        <v>6.7298999999999998E-2</v>
      </c>
      <c r="E194">
        <v>0.12663199591836699</v>
      </c>
      <c r="F194" t="s">
        <v>351</v>
      </c>
      <c r="G194">
        <v>0.78682477442838905</v>
      </c>
    </row>
    <row r="195" spans="1:7" x14ac:dyDescent="0.2">
      <c r="A195" t="s">
        <v>2437</v>
      </c>
      <c r="B195">
        <v>0.13145567034903699</v>
      </c>
      <c r="C195">
        <v>1</v>
      </c>
      <c r="D195">
        <v>0.20082</v>
      </c>
      <c r="E195">
        <v>0.31489122448979601</v>
      </c>
      <c r="F195" t="s">
        <v>351</v>
      </c>
      <c r="G195">
        <v>0.78920685654547296</v>
      </c>
    </row>
    <row r="196" spans="1:7" x14ac:dyDescent="0.2">
      <c r="A196" t="s">
        <v>2438</v>
      </c>
      <c r="B196">
        <v>0.45043981216997903</v>
      </c>
      <c r="C196">
        <v>1</v>
      </c>
      <c r="D196">
        <v>5.8084999999999998E-2</v>
      </c>
      <c r="E196">
        <v>0.113945468085106</v>
      </c>
      <c r="F196" t="s">
        <v>351</v>
      </c>
      <c r="G196">
        <v>0.79114961880191403</v>
      </c>
    </row>
    <row r="197" spans="1:7" x14ac:dyDescent="0.2">
      <c r="A197" t="s">
        <v>2439</v>
      </c>
      <c r="B197">
        <v>0.19413834185474199</v>
      </c>
      <c r="C197">
        <v>1</v>
      </c>
      <c r="D197">
        <v>0.13189999999999999</v>
      </c>
      <c r="E197">
        <v>0.222732234432234</v>
      </c>
      <c r="F197" t="s">
        <v>351</v>
      </c>
      <c r="G197">
        <v>0.79582194424025798</v>
      </c>
    </row>
    <row r="198" spans="1:7" x14ac:dyDescent="0.2">
      <c r="A198" t="s">
        <v>2440</v>
      </c>
      <c r="B198">
        <v>0.25766594174027402</v>
      </c>
      <c r="C198">
        <v>1</v>
      </c>
      <c r="D198">
        <v>9.7312999999999997E-2</v>
      </c>
      <c r="E198">
        <v>0.17122630916030501</v>
      </c>
      <c r="F198" t="s">
        <v>351</v>
      </c>
      <c r="G198">
        <v>0.80038606065502504</v>
      </c>
    </row>
    <row r="199" spans="1:7" x14ac:dyDescent="0.2">
      <c r="A199" t="s">
        <v>2441</v>
      </c>
      <c r="B199">
        <v>0.32248761366279499</v>
      </c>
      <c r="C199">
        <v>1</v>
      </c>
      <c r="D199">
        <v>7.596E-2</v>
      </c>
      <c r="E199">
        <v>0.13895857142857099</v>
      </c>
      <c r="F199" t="s">
        <v>351</v>
      </c>
      <c r="G199">
        <v>0.80545100266977998</v>
      </c>
    </row>
    <row r="200" spans="1:7" x14ac:dyDescent="0.2">
      <c r="A200" t="s">
        <v>2442</v>
      </c>
      <c r="B200">
        <v>0.21472500561649799</v>
      </c>
      <c r="C200">
        <v>1</v>
      </c>
      <c r="D200">
        <v>0.10925</v>
      </c>
      <c r="E200">
        <v>0.18970323308270701</v>
      </c>
      <c r="F200" t="s">
        <v>351</v>
      </c>
      <c r="G200">
        <v>0.81484796579226504</v>
      </c>
    </row>
    <row r="201" spans="1:7" x14ac:dyDescent="0.2">
      <c r="A201" t="s">
        <v>2443</v>
      </c>
      <c r="B201">
        <v>8.50330266216478E-2</v>
      </c>
      <c r="C201">
        <v>1</v>
      </c>
      <c r="D201">
        <v>0.26905000000000001</v>
      </c>
      <c r="E201">
        <v>0.40010338709677401</v>
      </c>
      <c r="F201" t="s">
        <v>351</v>
      </c>
      <c r="G201">
        <v>0.82028968310613104</v>
      </c>
    </row>
    <row r="202" spans="1:7" x14ac:dyDescent="0.2">
      <c r="A202" t="s">
        <v>2444</v>
      </c>
      <c r="B202">
        <v>0.146936106781829</v>
      </c>
      <c r="C202">
        <v>1</v>
      </c>
      <c r="D202">
        <v>0.13811999999999999</v>
      </c>
      <c r="E202">
        <v>0.22904071942446</v>
      </c>
      <c r="F202" t="s">
        <v>351</v>
      </c>
      <c r="G202">
        <v>0.84630745086283699</v>
      </c>
    </row>
    <row r="203" spans="1:7" x14ac:dyDescent="0.2">
      <c r="A203" t="s">
        <v>2445</v>
      </c>
      <c r="B203">
        <v>0.350415148456235</v>
      </c>
      <c r="C203">
        <v>1</v>
      </c>
      <c r="D203">
        <v>5.5239999999999997E-2</v>
      </c>
      <c r="E203">
        <v>0.11072017391304299</v>
      </c>
      <c r="F203" t="s">
        <v>351</v>
      </c>
      <c r="G203">
        <v>0.85658172881473804</v>
      </c>
    </row>
    <row r="204" spans="1:7" x14ac:dyDescent="0.2">
      <c r="A204" t="s">
        <v>2446</v>
      </c>
      <c r="B204">
        <v>0.22776158029961899</v>
      </c>
      <c r="C204">
        <v>1</v>
      </c>
      <c r="D204">
        <v>7.8549999999999995E-2</v>
      </c>
      <c r="E204">
        <v>0.14256515748031501</v>
      </c>
      <c r="F204" t="s">
        <v>351</v>
      </c>
      <c r="G204">
        <v>0.87368667158417901</v>
      </c>
    </row>
    <row r="205" spans="1:7" x14ac:dyDescent="0.2">
      <c r="A205" t="s">
        <v>2447</v>
      </c>
      <c r="B205">
        <v>9.1014727994644995E-2</v>
      </c>
      <c r="C205">
        <v>1</v>
      </c>
      <c r="D205">
        <v>0.19342999999999999</v>
      </c>
      <c r="E205">
        <v>0.30538092465753403</v>
      </c>
      <c r="F205" t="s">
        <v>351</v>
      </c>
      <c r="G205">
        <v>0.87718224634240105</v>
      </c>
    </row>
    <row r="206" spans="1:7" x14ac:dyDescent="0.2">
      <c r="A206" t="s">
        <v>2448</v>
      </c>
      <c r="B206">
        <v>0.211002790345973</v>
      </c>
      <c r="C206">
        <v>1</v>
      </c>
      <c r="D206">
        <v>7.9805000000000001E-2</v>
      </c>
      <c r="E206">
        <v>0.14371134765624999</v>
      </c>
      <c r="F206" t="s">
        <v>351</v>
      </c>
      <c r="G206">
        <v>0.88684084976467603</v>
      </c>
    </row>
    <row r="207" spans="1:7" x14ac:dyDescent="0.2">
      <c r="A207" t="s">
        <v>2449</v>
      </c>
      <c r="B207">
        <v>0.27246419133247601</v>
      </c>
      <c r="C207">
        <v>1</v>
      </c>
      <c r="D207">
        <v>6.1037000000000001E-2</v>
      </c>
      <c r="E207">
        <v>0.118725978902954</v>
      </c>
      <c r="F207" t="s">
        <v>351</v>
      </c>
      <c r="G207">
        <v>0.88954869360647304</v>
      </c>
    </row>
    <row r="208" spans="1:7" x14ac:dyDescent="0.2">
      <c r="A208" t="s">
        <v>2450</v>
      </c>
      <c r="B208">
        <v>0.55062677052627995</v>
      </c>
      <c r="C208">
        <v>1</v>
      </c>
      <c r="D208">
        <v>2.9541999999999999E-2</v>
      </c>
      <c r="E208">
        <v>6.77555323383085E-2</v>
      </c>
      <c r="F208" t="s">
        <v>351</v>
      </c>
      <c r="G208">
        <v>0.89435139198708202</v>
      </c>
    </row>
    <row r="209" spans="1:7" x14ac:dyDescent="0.2">
      <c r="A209" t="s">
        <v>2451</v>
      </c>
      <c r="B209">
        <v>0.34503634328223998</v>
      </c>
      <c r="C209">
        <v>1</v>
      </c>
      <c r="D209">
        <v>4.6711999999999997E-2</v>
      </c>
      <c r="E209">
        <v>9.9236092165898598E-2</v>
      </c>
      <c r="F209" t="s">
        <v>351</v>
      </c>
      <c r="G209">
        <v>0.89635334763792096</v>
      </c>
    </row>
    <row r="210" spans="1:7" x14ac:dyDescent="0.2">
      <c r="A210" t="s">
        <v>2452</v>
      </c>
      <c r="B210">
        <v>0.30325960192345203</v>
      </c>
      <c r="C210">
        <v>1</v>
      </c>
      <c r="D210">
        <v>5.2422000000000003E-2</v>
      </c>
      <c r="E210">
        <v>0.107886348214286</v>
      </c>
      <c r="F210" t="s">
        <v>351</v>
      </c>
      <c r="G210">
        <v>0.89933592667375395</v>
      </c>
    </row>
    <row r="211" spans="1:7" x14ac:dyDescent="0.2">
      <c r="A211" t="s">
        <v>2453</v>
      </c>
      <c r="B211">
        <v>0.107794068662262</v>
      </c>
      <c r="C211">
        <v>1</v>
      </c>
      <c r="D211">
        <v>0.14552999999999999</v>
      </c>
      <c r="E211">
        <v>0.238752064056939</v>
      </c>
      <c r="F211" t="s">
        <v>351</v>
      </c>
      <c r="G211">
        <v>0.90222630303776497</v>
      </c>
    </row>
    <row r="212" spans="1:7" x14ac:dyDescent="0.2">
      <c r="A212" t="s">
        <v>2454</v>
      </c>
      <c r="B212">
        <v>0.26977223428209102</v>
      </c>
      <c r="C212">
        <v>1</v>
      </c>
      <c r="D212">
        <v>5.5204999999999997E-2</v>
      </c>
      <c r="E212">
        <v>0.11072017391304299</v>
      </c>
      <c r="F212" t="s">
        <v>351</v>
      </c>
      <c r="G212">
        <v>0.91351216847944605</v>
      </c>
    </row>
    <row r="213" spans="1:7" x14ac:dyDescent="0.2">
      <c r="A213" t="s">
        <v>2455</v>
      </c>
      <c r="B213">
        <v>3.3393183622426499E-2</v>
      </c>
      <c r="C213">
        <v>1</v>
      </c>
      <c r="D213">
        <v>0.42723</v>
      </c>
      <c r="E213">
        <v>0.564335329512894</v>
      </c>
      <c r="F213" t="s">
        <v>351</v>
      </c>
      <c r="G213">
        <v>0.922840216633386</v>
      </c>
    </row>
    <row r="214" spans="1:7" x14ac:dyDescent="0.2">
      <c r="A214" t="s">
        <v>2456</v>
      </c>
      <c r="B214">
        <v>0.157178563548978</v>
      </c>
      <c r="C214">
        <v>1</v>
      </c>
      <c r="D214">
        <v>8.6180999999999994E-2</v>
      </c>
      <c r="E214">
        <v>0.15458926459144001</v>
      </c>
      <c r="F214" t="s">
        <v>351</v>
      </c>
      <c r="G214">
        <v>0.93409757771985302</v>
      </c>
    </row>
    <row r="215" spans="1:7" x14ac:dyDescent="0.2">
      <c r="A215" t="s">
        <v>2457</v>
      </c>
      <c r="B215">
        <v>0.176111225635915</v>
      </c>
      <c r="C215">
        <v>1</v>
      </c>
      <c r="D215">
        <v>7.3818999999999996E-2</v>
      </c>
      <c r="E215">
        <v>0.13557991633466099</v>
      </c>
      <c r="F215" t="s">
        <v>351</v>
      </c>
      <c r="G215">
        <v>0.94302240139975102</v>
      </c>
    </row>
    <row r="216" spans="1:7" x14ac:dyDescent="0.2">
      <c r="A216" t="s">
        <v>2458</v>
      </c>
      <c r="B216">
        <v>0.112178062817834</v>
      </c>
      <c r="C216">
        <v>1</v>
      </c>
      <c r="D216">
        <v>0.11572</v>
      </c>
      <c r="E216">
        <v>0.199055671641791</v>
      </c>
      <c r="F216" t="s">
        <v>351</v>
      </c>
      <c r="G216">
        <v>0.94334181951833995</v>
      </c>
    </row>
    <row r="217" spans="1:7" x14ac:dyDescent="0.2">
      <c r="A217" t="s">
        <v>2459</v>
      </c>
      <c r="B217">
        <v>0.33444417135799198</v>
      </c>
      <c r="C217">
        <v>1</v>
      </c>
      <c r="D217">
        <v>3.6835E-2</v>
      </c>
      <c r="E217">
        <v>8.0478364928910001E-2</v>
      </c>
      <c r="F217" t="s">
        <v>351</v>
      </c>
      <c r="G217">
        <v>0.95470784713624102</v>
      </c>
    </row>
    <row r="218" spans="1:7" x14ac:dyDescent="0.2">
      <c r="A218" t="s">
        <v>2460</v>
      </c>
      <c r="B218">
        <v>0.70972068015725498</v>
      </c>
      <c r="C218">
        <v>1</v>
      </c>
      <c r="D218">
        <v>1.6258999999999999E-2</v>
      </c>
      <c r="E218">
        <v>4.3565832369942201E-2</v>
      </c>
      <c r="F218" t="s">
        <v>55</v>
      </c>
      <c r="G218">
        <v>0.968909354430875</v>
      </c>
    </row>
    <row r="219" spans="1:7" x14ac:dyDescent="0.2">
      <c r="A219" t="s">
        <v>2461</v>
      </c>
      <c r="B219">
        <v>0.23625684211908801</v>
      </c>
      <c r="C219">
        <v>1</v>
      </c>
      <c r="D219">
        <v>4.7552999999999998E-2</v>
      </c>
      <c r="E219">
        <v>9.9447252252252302E-2</v>
      </c>
      <c r="F219" t="s">
        <v>351</v>
      </c>
      <c r="G219">
        <v>0.97471884227709205</v>
      </c>
    </row>
    <row r="220" spans="1:7" x14ac:dyDescent="0.2">
      <c r="A220" t="s">
        <v>2462</v>
      </c>
      <c r="B220">
        <v>4.6905287441979797E-2</v>
      </c>
      <c r="C220">
        <v>1</v>
      </c>
      <c r="D220">
        <v>0.23726</v>
      </c>
      <c r="E220">
        <v>0.35979230263157902</v>
      </c>
      <c r="F220" t="s">
        <v>351</v>
      </c>
      <c r="G220">
        <v>0.97677683610589405</v>
      </c>
    </row>
    <row r="221" spans="1:7" x14ac:dyDescent="0.2">
      <c r="A221" t="s">
        <v>2463</v>
      </c>
      <c r="B221">
        <v>0.38653857745361597</v>
      </c>
      <c r="C221">
        <v>1</v>
      </c>
      <c r="D221">
        <v>2.8046999999999999E-2</v>
      </c>
      <c r="E221">
        <v>6.5301348484848504E-2</v>
      </c>
      <c r="F221" t="s">
        <v>351</v>
      </c>
      <c r="G221">
        <v>0.98246037073883496</v>
      </c>
    </row>
    <row r="222" spans="1:7" x14ac:dyDescent="0.2">
      <c r="A222" t="s">
        <v>2464</v>
      </c>
      <c r="B222">
        <v>7.6731162525590701E-2</v>
      </c>
      <c r="C222">
        <v>1</v>
      </c>
      <c r="D222">
        <v>0.13805000000000001</v>
      </c>
      <c r="E222">
        <v>0.22904071942446</v>
      </c>
      <c r="F222" t="s">
        <v>351</v>
      </c>
      <c r="G222">
        <v>0.98749590546917698</v>
      </c>
    </row>
    <row r="223" spans="1:7" x14ac:dyDescent="0.2">
      <c r="A223" t="s">
        <v>2465</v>
      </c>
      <c r="B223">
        <v>9.6331172689550895E-2</v>
      </c>
      <c r="C223">
        <v>1</v>
      </c>
      <c r="D223">
        <v>0.10678</v>
      </c>
      <c r="E223">
        <v>0.18646053030303</v>
      </c>
      <c r="F223" t="s">
        <v>351</v>
      </c>
      <c r="G223">
        <v>0.99387161813339098</v>
      </c>
    </row>
    <row r="224" spans="1:7" x14ac:dyDescent="0.2">
      <c r="A224" t="s">
        <v>2466</v>
      </c>
      <c r="B224">
        <v>0.183746141161166</v>
      </c>
      <c r="C224">
        <v>1</v>
      </c>
      <c r="D224">
        <v>5.5145E-2</v>
      </c>
      <c r="E224">
        <v>0.11072017391304299</v>
      </c>
      <c r="F224" t="s">
        <v>351</v>
      </c>
      <c r="G224">
        <v>0.99713781583772598</v>
      </c>
    </row>
    <row r="225" spans="1:7" x14ac:dyDescent="0.2">
      <c r="A225" t="s">
        <v>2467</v>
      </c>
      <c r="B225">
        <v>6.91779206570763E-2</v>
      </c>
      <c r="C225">
        <v>1</v>
      </c>
      <c r="D225">
        <v>0.14434</v>
      </c>
      <c r="E225">
        <v>0.23764550000000001</v>
      </c>
      <c r="F225" t="s">
        <v>351</v>
      </c>
      <c r="G225">
        <v>1.0003228975716101</v>
      </c>
    </row>
    <row r="226" spans="1:7" x14ac:dyDescent="0.2">
      <c r="A226" t="s">
        <v>2468</v>
      </c>
      <c r="B226">
        <v>5.0044879264161603E-2</v>
      </c>
      <c r="C226">
        <v>1</v>
      </c>
      <c r="D226">
        <v>0.18795000000000001</v>
      </c>
      <c r="E226">
        <v>0.30107461805555602</v>
      </c>
      <c r="F226" t="s">
        <v>351</v>
      </c>
      <c r="G226">
        <v>1.01329901206035</v>
      </c>
    </row>
    <row r="227" spans="1:7" x14ac:dyDescent="0.2">
      <c r="A227" t="s">
        <v>2469</v>
      </c>
      <c r="B227">
        <v>0.19161311540737</v>
      </c>
      <c r="C227">
        <v>1</v>
      </c>
      <c r="D227">
        <v>4.7765000000000002E-2</v>
      </c>
      <c r="E227">
        <v>9.9447252252252302E-2</v>
      </c>
      <c r="F227" t="s">
        <v>351</v>
      </c>
      <c r="G227">
        <v>1.01923249292891</v>
      </c>
    </row>
    <row r="228" spans="1:7" x14ac:dyDescent="0.2">
      <c r="A228" t="s">
        <v>2470</v>
      </c>
      <c r="B228">
        <v>0.31028614265530902</v>
      </c>
      <c r="C228">
        <v>1</v>
      </c>
      <c r="D228">
        <v>2.8608999999999999E-2</v>
      </c>
      <c r="E228">
        <v>6.5957575000000004E-2</v>
      </c>
      <c r="F228" t="s">
        <v>351</v>
      </c>
      <c r="G228">
        <v>1.0258674709001301</v>
      </c>
    </row>
    <row r="229" spans="1:7" x14ac:dyDescent="0.2">
      <c r="A229" t="s">
        <v>2471</v>
      </c>
      <c r="B229">
        <v>0.12486902485125</v>
      </c>
      <c r="C229">
        <v>1</v>
      </c>
      <c r="D229">
        <v>6.6566E-2</v>
      </c>
      <c r="E229">
        <v>0.125766090163934</v>
      </c>
      <c r="F229" t="s">
        <v>351</v>
      </c>
      <c r="G229">
        <v>1.04014640958826</v>
      </c>
    </row>
    <row r="230" spans="1:7" x14ac:dyDescent="0.2">
      <c r="A230" t="s">
        <v>2472</v>
      </c>
      <c r="B230">
        <v>0.168202072805752</v>
      </c>
      <c r="C230">
        <v>1</v>
      </c>
      <c r="D230">
        <v>4.7586000000000003E-2</v>
      </c>
      <c r="E230">
        <v>9.9447252252252302E-2</v>
      </c>
      <c r="F230" t="s">
        <v>351</v>
      </c>
      <c r="G230">
        <v>1.0483447281498399</v>
      </c>
    </row>
    <row r="231" spans="1:7" x14ac:dyDescent="0.2">
      <c r="A231" t="s">
        <v>2473</v>
      </c>
      <c r="B231">
        <v>0.13659818739894</v>
      </c>
      <c r="C231">
        <v>1</v>
      </c>
      <c r="D231">
        <v>5.5171999999999999E-2</v>
      </c>
      <c r="E231">
        <v>0.11072017391304299</v>
      </c>
      <c r="F231" t="s">
        <v>351</v>
      </c>
      <c r="G231">
        <v>1.06141816799351</v>
      </c>
    </row>
    <row r="232" spans="1:7" x14ac:dyDescent="0.2">
      <c r="A232" t="s">
        <v>2474</v>
      </c>
      <c r="B232">
        <v>0.54194572056785295</v>
      </c>
      <c r="C232">
        <v>1</v>
      </c>
      <c r="D232">
        <v>1.3677E-2</v>
      </c>
      <c r="E232">
        <v>3.7308266272189299E-2</v>
      </c>
      <c r="F232" t="s">
        <v>55</v>
      </c>
      <c r="G232">
        <v>1.0650266809068301</v>
      </c>
    </row>
    <row r="233" spans="1:7" x14ac:dyDescent="0.2">
      <c r="A233" t="s">
        <v>2475</v>
      </c>
      <c r="B233">
        <v>0.201582865322469</v>
      </c>
      <c r="C233">
        <v>1</v>
      </c>
      <c r="D233">
        <v>3.4667000000000003E-2</v>
      </c>
      <c r="E233">
        <v>7.7205251207729503E-2</v>
      </c>
      <c r="F233" t="s">
        <v>351</v>
      </c>
      <c r="G233">
        <v>1.0778150627548899</v>
      </c>
    </row>
    <row r="234" spans="1:7" x14ac:dyDescent="0.2">
      <c r="A234" t="s">
        <v>2476</v>
      </c>
      <c r="B234">
        <v>0.50415814025855599</v>
      </c>
      <c r="C234">
        <v>1</v>
      </c>
      <c r="D234">
        <v>1.3554E-2</v>
      </c>
      <c r="E234">
        <v>3.7225750000000002E-2</v>
      </c>
      <c r="F234" t="s">
        <v>55</v>
      </c>
      <c r="G234">
        <v>1.08268286744555</v>
      </c>
    </row>
    <row r="235" spans="1:7" x14ac:dyDescent="0.2">
      <c r="A235" t="s">
        <v>2477</v>
      </c>
      <c r="B235">
        <v>0.36119305303027299</v>
      </c>
      <c r="C235">
        <v>1</v>
      </c>
      <c r="D235">
        <v>1.8232999999999999E-2</v>
      </c>
      <c r="E235">
        <v>4.7052905027933002E-2</v>
      </c>
      <c r="F235" t="s">
        <v>55</v>
      </c>
      <c r="G235">
        <v>1.0907012396328299</v>
      </c>
    </row>
    <row r="236" spans="1:7" x14ac:dyDescent="0.2">
      <c r="A236" t="s">
        <v>2478</v>
      </c>
      <c r="B236">
        <v>0.27234056176129101</v>
      </c>
      <c r="C236">
        <v>1</v>
      </c>
      <c r="D236">
        <v>2.3675999999999999E-2</v>
      </c>
      <c r="E236">
        <v>5.8056574468085098E-2</v>
      </c>
      <c r="F236" t="s">
        <v>351</v>
      </c>
      <c r="G236">
        <v>1.0952896698732499</v>
      </c>
    </row>
    <row r="237" spans="1:7" x14ac:dyDescent="0.2">
      <c r="A237" t="s">
        <v>2479</v>
      </c>
      <c r="B237">
        <v>4.3828909495238197E-2</v>
      </c>
      <c r="C237">
        <v>1</v>
      </c>
      <c r="D237">
        <v>0.14646999999999999</v>
      </c>
      <c r="E237">
        <v>0.23944209219858201</v>
      </c>
      <c r="F237" t="s">
        <v>351</v>
      </c>
      <c r="G237">
        <v>1.0962453266550301</v>
      </c>
    </row>
    <row r="238" spans="1:7" x14ac:dyDescent="0.2">
      <c r="A238" t="s">
        <v>2480</v>
      </c>
      <c r="B238">
        <v>8.9279924892997506E-2</v>
      </c>
      <c r="C238">
        <v>1</v>
      </c>
      <c r="D238">
        <v>7.1189000000000002E-2</v>
      </c>
      <c r="E238">
        <v>0.131820080321285</v>
      </c>
      <c r="F238" t="s">
        <v>351</v>
      </c>
      <c r="G238">
        <v>1.09841664568106</v>
      </c>
    </row>
    <row r="239" spans="1:7" x14ac:dyDescent="0.2">
      <c r="A239" t="s">
        <v>2481</v>
      </c>
      <c r="B239">
        <v>0.106723451977984</v>
      </c>
      <c r="C239">
        <v>1</v>
      </c>
      <c r="D239">
        <v>5.5544999999999997E-2</v>
      </c>
      <c r="E239">
        <v>0.11084954545454501</v>
      </c>
      <c r="F239" t="s">
        <v>351</v>
      </c>
      <c r="G239">
        <v>1.11354758240397</v>
      </c>
    </row>
    <row r="240" spans="1:7" x14ac:dyDescent="0.2">
      <c r="A240" t="s">
        <v>2482</v>
      </c>
      <c r="B240">
        <v>5.1876864630974698E-2</v>
      </c>
      <c r="C240">
        <v>1</v>
      </c>
      <c r="D240">
        <v>0.11405</v>
      </c>
      <c r="E240">
        <v>0.19691779026217199</v>
      </c>
      <c r="F240" t="s">
        <v>351</v>
      </c>
      <c r="G240">
        <v>1.1139654951828499</v>
      </c>
    </row>
    <row r="241" spans="1:7" x14ac:dyDescent="0.2">
      <c r="A241" t="s">
        <v>2483</v>
      </c>
      <c r="B241">
        <v>0.10580684223978</v>
      </c>
      <c r="C241">
        <v>1</v>
      </c>
      <c r="D241">
        <v>5.5853E-2</v>
      </c>
      <c r="E241">
        <v>0.110983762931034</v>
      </c>
      <c r="F241" t="s">
        <v>351</v>
      </c>
      <c r="G241">
        <v>1.1142198708331299</v>
      </c>
    </row>
    <row r="242" spans="1:7" x14ac:dyDescent="0.2">
      <c r="A242" t="s">
        <v>2484</v>
      </c>
      <c r="B242">
        <v>0.15102420553146201</v>
      </c>
      <c r="C242">
        <v>1</v>
      </c>
      <c r="D242">
        <v>3.5950000000000003E-2</v>
      </c>
      <c r="E242">
        <v>7.9389052631578999E-2</v>
      </c>
      <c r="F242" t="s">
        <v>351</v>
      </c>
      <c r="G242">
        <v>1.13262727274806</v>
      </c>
    </row>
    <row r="243" spans="1:7" x14ac:dyDescent="0.2">
      <c r="A243" t="s">
        <v>2485</v>
      </c>
      <c r="B243">
        <v>4.5289971816325401E-2</v>
      </c>
      <c r="C243">
        <v>1</v>
      </c>
      <c r="D243">
        <v>0.10946</v>
      </c>
      <c r="E243">
        <v>0.18970323308270701</v>
      </c>
      <c r="F243" t="s">
        <v>351</v>
      </c>
      <c r="G243">
        <v>1.1523712528846499</v>
      </c>
    </row>
    <row r="244" spans="1:7" x14ac:dyDescent="0.2">
      <c r="A244" t="s">
        <v>2486</v>
      </c>
      <c r="B244">
        <v>8.8570177611347195E-2</v>
      </c>
      <c r="C244">
        <v>1</v>
      </c>
      <c r="D244">
        <v>5.5229E-2</v>
      </c>
      <c r="E244">
        <v>0.11072017391304299</v>
      </c>
      <c r="F244" t="s">
        <v>351</v>
      </c>
      <c r="G244">
        <v>1.1552726523252499</v>
      </c>
    </row>
    <row r="245" spans="1:7" x14ac:dyDescent="0.2">
      <c r="A245" t="s">
        <v>2487</v>
      </c>
      <c r="B245">
        <v>0.39434227770973201</v>
      </c>
      <c r="C245">
        <v>1</v>
      </c>
      <c r="D245">
        <v>1.2055E-2</v>
      </c>
      <c r="E245">
        <v>3.5134578616352198E-2</v>
      </c>
      <c r="F245" t="s">
        <v>55</v>
      </c>
      <c r="G245">
        <v>1.16147972235194</v>
      </c>
    </row>
    <row r="246" spans="1:7" x14ac:dyDescent="0.2">
      <c r="A246" t="s">
        <v>2488</v>
      </c>
      <c r="B246">
        <v>0.114652027706993</v>
      </c>
      <c r="C246">
        <v>1</v>
      </c>
      <c r="D246">
        <v>4.1334000000000003E-2</v>
      </c>
      <c r="E246">
        <v>8.8217472222222204E-2</v>
      </c>
      <c r="F246" t="s">
        <v>351</v>
      </c>
      <c r="G246">
        <v>1.16215541245355</v>
      </c>
    </row>
    <row r="247" spans="1:7" x14ac:dyDescent="0.2">
      <c r="A247" t="s">
        <v>2489</v>
      </c>
      <c r="B247">
        <v>0.128964428404377</v>
      </c>
      <c r="C247">
        <v>1</v>
      </c>
      <c r="D247">
        <v>3.6354999999999998E-2</v>
      </c>
      <c r="E247">
        <v>7.9807880952381005E-2</v>
      </c>
      <c r="F247" t="s">
        <v>351</v>
      </c>
      <c r="G247">
        <v>1.1644829567094399</v>
      </c>
    </row>
    <row r="248" spans="1:7" x14ac:dyDescent="0.2">
      <c r="A248" t="s">
        <v>2490</v>
      </c>
      <c r="B248">
        <v>9.7548549991150896E-2</v>
      </c>
      <c r="C248">
        <v>1</v>
      </c>
      <c r="D248">
        <v>4.7890000000000002E-2</v>
      </c>
      <c r="E248">
        <v>9.9447252252252302E-2</v>
      </c>
      <c r="F248" t="s">
        <v>351</v>
      </c>
      <c r="G248">
        <v>1.1652671723710999</v>
      </c>
    </row>
    <row r="249" spans="1:7" x14ac:dyDescent="0.2">
      <c r="A249" t="s">
        <v>2491</v>
      </c>
      <c r="B249">
        <v>0.33167231872109898</v>
      </c>
      <c r="C249">
        <v>1</v>
      </c>
      <c r="D249">
        <v>1.3162E-2</v>
      </c>
      <c r="E249">
        <v>3.6760584337349397E-2</v>
      </c>
      <c r="F249" t="s">
        <v>55</v>
      </c>
      <c r="G249">
        <v>1.1799844433</v>
      </c>
    </row>
    <row r="250" spans="1:7" x14ac:dyDescent="0.2">
      <c r="A250" t="s">
        <v>2492</v>
      </c>
      <c r="B250">
        <v>0.22260471231531301</v>
      </c>
      <c r="C250">
        <v>1</v>
      </c>
      <c r="D250">
        <v>1.9477000000000001E-2</v>
      </c>
      <c r="E250">
        <v>4.9334598901098897E-2</v>
      </c>
      <c r="F250" t="s">
        <v>55</v>
      </c>
      <c r="G250">
        <v>1.1814717910367201</v>
      </c>
    </row>
    <row r="251" spans="1:7" x14ac:dyDescent="0.2">
      <c r="A251" t="s">
        <v>2493</v>
      </c>
      <c r="B251">
        <v>0.25737631251869297</v>
      </c>
      <c r="C251">
        <v>1</v>
      </c>
      <c r="D251">
        <v>1.6639000000000001E-2</v>
      </c>
      <c r="E251">
        <v>4.4083787356321798E-2</v>
      </c>
      <c r="F251" t="s">
        <v>55</v>
      </c>
      <c r="G251">
        <v>1.18415210194678</v>
      </c>
    </row>
    <row r="252" spans="1:7" x14ac:dyDescent="0.2">
      <c r="A252" t="s">
        <v>2494</v>
      </c>
      <c r="B252">
        <v>6.8010699974500793E-2</v>
      </c>
      <c r="C252">
        <v>1</v>
      </c>
      <c r="D252">
        <v>6.2945000000000001E-2</v>
      </c>
      <c r="E252">
        <v>0.121131591666667</v>
      </c>
      <c r="F252" t="s">
        <v>351</v>
      </c>
      <c r="G252">
        <v>1.18423075871891</v>
      </c>
    </row>
    <row r="253" spans="1:7" x14ac:dyDescent="0.2">
      <c r="A253" t="s">
        <v>2495</v>
      </c>
      <c r="B253">
        <v>0.20079649885717599</v>
      </c>
      <c r="C253">
        <v>1</v>
      </c>
      <c r="D253">
        <v>2.1298999999999998E-2</v>
      </c>
      <c r="E253">
        <v>5.3074805405405399E-2</v>
      </c>
      <c r="F253" t="s">
        <v>351</v>
      </c>
      <c r="G253">
        <v>1.1844423251954499</v>
      </c>
    </row>
    <row r="254" spans="1:7" x14ac:dyDescent="0.2">
      <c r="A254" t="s">
        <v>2496</v>
      </c>
      <c r="B254">
        <v>0.164684817125891</v>
      </c>
      <c r="C254">
        <v>1</v>
      </c>
      <c r="D254">
        <v>2.5963E-2</v>
      </c>
      <c r="E254">
        <v>6.1343576530612197E-2</v>
      </c>
      <c r="F254" t="s">
        <v>351</v>
      </c>
      <c r="G254">
        <v>1.1844957823908999</v>
      </c>
    </row>
    <row r="255" spans="1:7" x14ac:dyDescent="0.2">
      <c r="A255" t="s">
        <v>2497</v>
      </c>
      <c r="B255">
        <v>0.19535314424191799</v>
      </c>
      <c r="C255">
        <v>1</v>
      </c>
      <c r="D255">
        <v>2.1107999999999998E-2</v>
      </c>
      <c r="E255">
        <v>5.2884717391304403E-2</v>
      </c>
      <c r="F255" t="s">
        <v>351</v>
      </c>
      <c r="G255">
        <v>1.1923662544173399</v>
      </c>
    </row>
    <row r="256" spans="1:7" x14ac:dyDescent="0.2">
      <c r="A256" t="s">
        <v>2498</v>
      </c>
      <c r="B256">
        <v>0.23310148434960001</v>
      </c>
      <c r="C256">
        <v>1</v>
      </c>
      <c r="D256">
        <v>1.7148E-2</v>
      </c>
      <c r="E256">
        <v>4.4916068181818203E-2</v>
      </c>
      <c r="F256" t="s">
        <v>55</v>
      </c>
      <c r="G256">
        <v>1.19912074306025</v>
      </c>
    </row>
    <row r="257" spans="1:7" x14ac:dyDescent="0.2">
      <c r="A257" t="s">
        <v>2499</v>
      </c>
      <c r="B257">
        <v>0.10240173850190699</v>
      </c>
      <c r="C257">
        <v>1</v>
      </c>
      <c r="D257">
        <v>3.8648000000000002E-2</v>
      </c>
      <c r="E257">
        <v>8.3646610328638502E-2</v>
      </c>
      <c r="F257" t="s">
        <v>351</v>
      </c>
      <c r="G257">
        <v>1.20128282284235</v>
      </c>
    </row>
    <row r="258" spans="1:7" x14ac:dyDescent="0.2">
      <c r="A258" t="s">
        <v>2500</v>
      </c>
      <c r="B258">
        <v>0.34412932315573502</v>
      </c>
      <c r="C258">
        <v>1</v>
      </c>
      <c r="D258">
        <v>1.1429E-2</v>
      </c>
      <c r="E258">
        <v>3.37741602564103E-2</v>
      </c>
      <c r="F258" t="s">
        <v>55</v>
      </c>
      <c r="G258">
        <v>1.2026350434926201</v>
      </c>
    </row>
    <row r="259" spans="1:7" x14ac:dyDescent="0.2">
      <c r="A259" t="s">
        <v>2501</v>
      </c>
      <c r="B259">
        <v>0.23456811230991401</v>
      </c>
      <c r="C259">
        <v>1</v>
      </c>
      <c r="D259">
        <v>1.6348999999999999E-2</v>
      </c>
      <c r="E259">
        <v>4.3565832369942201E-2</v>
      </c>
      <c r="F259" t="s">
        <v>55</v>
      </c>
      <c r="G259">
        <v>1.20811991664842</v>
      </c>
    </row>
    <row r="260" spans="1:7" x14ac:dyDescent="0.2">
      <c r="A260" t="s">
        <v>2502</v>
      </c>
      <c r="B260">
        <v>4.6393813041255498E-2</v>
      </c>
      <c r="C260">
        <v>1</v>
      </c>
      <c r="D260">
        <v>7.7825000000000005E-2</v>
      </c>
      <c r="E260">
        <v>0.14180760869565201</v>
      </c>
      <c r="F260" t="s">
        <v>351</v>
      </c>
      <c r="G260">
        <v>1.2212104013081899</v>
      </c>
    </row>
    <row r="261" spans="1:7" x14ac:dyDescent="0.2">
      <c r="A261" t="s">
        <v>2503</v>
      </c>
      <c r="B261">
        <v>5.5704180844075003E-2</v>
      </c>
      <c r="C261">
        <v>1</v>
      </c>
      <c r="D261">
        <v>6.2521999999999994E-2</v>
      </c>
      <c r="E261">
        <v>0.12110353781512601</v>
      </c>
      <c r="F261" t="s">
        <v>351</v>
      </c>
      <c r="G261">
        <v>1.22903967289351</v>
      </c>
    </row>
    <row r="262" spans="1:7" x14ac:dyDescent="0.2">
      <c r="A262" t="s">
        <v>2504</v>
      </c>
      <c r="B262">
        <v>0.26304511136147901</v>
      </c>
      <c r="C262">
        <v>1</v>
      </c>
      <c r="D262">
        <v>1.3237000000000001E-2</v>
      </c>
      <c r="E262">
        <v>3.6760584337349397E-2</v>
      </c>
      <c r="F262" t="s">
        <v>55</v>
      </c>
      <c r="G262">
        <v>1.22909009810244</v>
      </c>
    </row>
    <row r="263" spans="1:7" x14ac:dyDescent="0.2">
      <c r="A263" t="s">
        <v>2505</v>
      </c>
      <c r="B263">
        <v>4.9461074260569698E-2</v>
      </c>
      <c r="C263">
        <v>1</v>
      </c>
      <c r="D263">
        <v>6.6046999999999995E-2</v>
      </c>
      <c r="E263">
        <v>0.12529904115226301</v>
      </c>
      <c r="F263" t="s">
        <v>351</v>
      </c>
      <c r="G263">
        <v>1.24294167975317</v>
      </c>
    </row>
    <row r="264" spans="1:7" x14ac:dyDescent="0.2">
      <c r="A264" t="s">
        <v>2506</v>
      </c>
      <c r="B264">
        <v>8.3929059820553695E-2</v>
      </c>
      <c r="C264">
        <v>1</v>
      </c>
      <c r="D264">
        <v>3.8266000000000001E-2</v>
      </c>
      <c r="E264">
        <v>8.3210500000000007E-2</v>
      </c>
      <c r="F264" t="s">
        <v>351</v>
      </c>
      <c r="G264">
        <v>1.2466372873438301</v>
      </c>
    </row>
    <row r="265" spans="1:7" x14ac:dyDescent="0.2">
      <c r="A265" t="s">
        <v>2507</v>
      </c>
      <c r="B265">
        <v>0.40903174753958499</v>
      </c>
      <c r="C265">
        <v>1</v>
      </c>
      <c r="D265">
        <v>6.7022000000000002E-3</v>
      </c>
      <c r="E265">
        <v>2.23892333333333E-2</v>
      </c>
      <c r="F265" t="s">
        <v>55</v>
      </c>
      <c r="G265">
        <v>1.28101279944639</v>
      </c>
    </row>
    <row r="266" spans="1:7" x14ac:dyDescent="0.2">
      <c r="A266" t="s">
        <v>2508</v>
      </c>
      <c r="B266">
        <v>4.1009835790547303E-2</v>
      </c>
      <c r="C266">
        <v>1</v>
      </c>
      <c r="D266">
        <v>6.3062000000000007E-2</v>
      </c>
      <c r="E266">
        <v>0.121131591666667</v>
      </c>
      <c r="F266" t="s">
        <v>351</v>
      </c>
      <c r="G266">
        <v>1.2936721147433301</v>
      </c>
    </row>
    <row r="267" spans="1:7" x14ac:dyDescent="0.2">
      <c r="A267" t="s">
        <v>2509</v>
      </c>
      <c r="B267">
        <v>0.15842320871231</v>
      </c>
      <c r="C267">
        <v>1</v>
      </c>
      <c r="D267">
        <v>1.5637000000000002E-2</v>
      </c>
      <c r="E267">
        <v>4.2155888888888902E-2</v>
      </c>
      <c r="F267" t="s">
        <v>55</v>
      </c>
      <c r="G267">
        <v>1.3030138792839501</v>
      </c>
    </row>
    <row r="268" spans="1:7" x14ac:dyDescent="0.2">
      <c r="A268" t="s">
        <v>2510</v>
      </c>
      <c r="B268">
        <v>0.576392289979334</v>
      </c>
      <c r="C268">
        <v>1</v>
      </c>
      <c r="D268">
        <v>4.0680999999999998E-3</v>
      </c>
      <c r="E268">
        <v>1.6012327118644101E-2</v>
      </c>
      <c r="F268" t="s">
        <v>55</v>
      </c>
      <c r="G268">
        <v>1.3149451085496</v>
      </c>
    </row>
    <row r="269" spans="1:7" x14ac:dyDescent="0.2">
      <c r="A269" t="s">
        <v>2511</v>
      </c>
      <c r="B269">
        <v>6.4608572255467706E-2</v>
      </c>
      <c r="C269">
        <v>1</v>
      </c>
      <c r="D269">
        <v>3.4509999999999999E-2</v>
      </c>
      <c r="E269">
        <v>7.7205251207729503E-2</v>
      </c>
      <c r="F269" t="s">
        <v>351</v>
      </c>
      <c r="G269">
        <v>1.32588244838256</v>
      </c>
    </row>
    <row r="270" spans="1:7" x14ac:dyDescent="0.2">
      <c r="A270" t="s">
        <v>2512</v>
      </c>
      <c r="B270">
        <v>0.31631679521477202</v>
      </c>
      <c r="C270">
        <v>1</v>
      </c>
      <c r="D270">
        <v>7.0276999999999996E-3</v>
      </c>
      <c r="E270">
        <v>2.32963057142857E-2</v>
      </c>
      <c r="F270" t="s">
        <v>55</v>
      </c>
      <c r="G270">
        <v>1.32653226706577</v>
      </c>
    </row>
    <row r="271" spans="1:7" x14ac:dyDescent="0.2">
      <c r="A271" t="s">
        <v>2513</v>
      </c>
      <c r="B271">
        <v>6.9845261463305094E-2</v>
      </c>
      <c r="C271">
        <v>1</v>
      </c>
      <c r="D271">
        <v>3.0630000000000001E-2</v>
      </c>
      <c r="E271">
        <v>6.9558768472906402E-2</v>
      </c>
      <c r="F271" t="s">
        <v>351</v>
      </c>
      <c r="G271">
        <v>1.3348580278687201</v>
      </c>
    </row>
    <row r="272" spans="1:7" x14ac:dyDescent="0.2">
      <c r="A272" t="s">
        <v>2514</v>
      </c>
      <c r="B272">
        <v>4.3614472233062702E-2</v>
      </c>
      <c r="C272">
        <v>1</v>
      </c>
      <c r="D272">
        <v>4.7846E-2</v>
      </c>
      <c r="E272">
        <v>9.9447252252252302E-2</v>
      </c>
      <c r="F272" t="s">
        <v>351</v>
      </c>
      <c r="G272">
        <v>1.3402618712500101</v>
      </c>
    </row>
    <row r="273" spans="1:7" x14ac:dyDescent="0.2">
      <c r="A273" t="s">
        <v>2515</v>
      </c>
      <c r="B273">
        <v>0.113750352747374</v>
      </c>
      <c r="C273">
        <v>1</v>
      </c>
      <c r="D273">
        <v>1.8270000000000002E-2</v>
      </c>
      <c r="E273">
        <v>4.7052905027933002E-2</v>
      </c>
      <c r="F273" t="s">
        <v>55</v>
      </c>
      <c r="G273">
        <v>1.34115435027014</v>
      </c>
    </row>
    <row r="274" spans="1:7" x14ac:dyDescent="0.2">
      <c r="A274" t="s">
        <v>2516</v>
      </c>
      <c r="B274">
        <v>5.0545314768313497E-2</v>
      </c>
      <c r="C274">
        <v>1</v>
      </c>
      <c r="D274">
        <v>4.0548000000000001E-2</v>
      </c>
      <c r="E274">
        <v>8.6942455813953504E-2</v>
      </c>
      <c r="F274" t="s">
        <v>351</v>
      </c>
      <c r="G274">
        <v>1.34417482837123</v>
      </c>
    </row>
    <row r="275" spans="1:7" x14ac:dyDescent="0.2">
      <c r="A275" t="s">
        <v>2517</v>
      </c>
      <c r="B275">
        <v>7.9421264062574395E-2</v>
      </c>
      <c r="C275">
        <v>1</v>
      </c>
      <c r="D275">
        <v>2.4416E-2</v>
      </c>
      <c r="E275">
        <v>5.9240926315789498E-2</v>
      </c>
      <c r="F275" t="s">
        <v>351</v>
      </c>
      <c r="G275">
        <v>1.3561943443728099</v>
      </c>
    </row>
    <row r="276" spans="1:7" x14ac:dyDescent="0.2">
      <c r="A276" t="s">
        <v>2518</v>
      </c>
      <c r="B276">
        <v>0.24267135069729701</v>
      </c>
      <c r="C276">
        <v>1</v>
      </c>
      <c r="D276">
        <v>7.6274000000000003E-3</v>
      </c>
      <c r="E276">
        <v>2.4589030769230798E-2</v>
      </c>
      <c r="F276" t="s">
        <v>55</v>
      </c>
      <c r="G276">
        <v>1.3663024850580601</v>
      </c>
    </row>
    <row r="277" spans="1:7" x14ac:dyDescent="0.2">
      <c r="A277" t="s">
        <v>2519</v>
      </c>
      <c r="B277">
        <v>7.7909857079347403E-2</v>
      </c>
      <c r="C277">
        <v>1</v>
      </c>
      <c r="D277">
        <v>2.3282000000000001E-2</v>
      </c>
      <c r="E277">
        <v>5.7395732620320897E-2</v>
      </c>
      <c r="F277" t="s">
        <v>351</v>
      </c>
      <c r="G277">
        <v>1.37069365371901</v>
      </c>
    </row>
    <row r="278" spans="1:7" x14ac:dyDescent="0.2">
      <c r="A278" t="s">
        <v>2520</v>
      </c>
      <c r="B278">
        <v>5.9825819500951498E-2</v>
      </c>
      <c r="C278">
        <v>1</v>
      </c>
      <c r="D278">
        <v>2.6081E-2</v>
      </c>
      <c r="E278">
        <v>6.1343576530612197E-2</v>
      </c>
      <c r="F278" t="s">
        <v>351</v>
      </c>
      <c r="G278">
        <v>1.4033935522608201</v>
      </c>
    </row>
    <row r="279" spans="1:7" x14ac:dyDescent="0.2">
      <c r="A279" t="s">
        <v>2521</v>
      </c>
      <c r="B279">
        <v>0.32012158875262497</v>
      </c>
      <c r="C279">
        <v>1</v>
      </c>
      <c r="D279">
        <v>4.3521000000000002E-3</v>
      </c>
      <c r="E279">
        <v>1.6719317500000001E-2</v>
      </c>
      <c r="F279" t="s">
        <v>55</v>
      </c>
      <c r="G279">
        <v>1.4279930853076801</v>
      </c>
    </row>
    <row r="280" spans="1:7" x14ac:dyDescent="0.2">
      <c r="A280" t="s">
        <v>2522</v>
      </c>
      <c r="B280">
        <v>3.4633961821504099E-2</v>
      </c>
      <c r="C280">
        <v>1</v>
      </c>
      <c r="D280">
        <v>3.9604E-2</v>
      </c>
      <c r="E280">
        <v>8.5315158878504702E-2</v>
      </c>
      <c r="F280" t="s">
        <v>351</v>
      </c>
      <c r="G280">
        <v>1.4313793871445899</v>
      </c>
    </row>
    <row r="281" spans="1:7" x14ac:dyDescent="0.2">
      <c r="A281" t="s">
        <v>2523</v>
      </c>
      <c r="B281">
        <v>9.7963298225004006E-2</v>
      </c>
      <c r="C281">
        <v>1</v>
      </c>
      <c r="D281">
        <v>1.3566E-2</v>
      </c>
      <c r="E281">
        <v>3.7225750000000002E-2</v>
      </c>
      <c r="F281" t="s">
        <v>55</v>
      </c>
      <c r="G281">
        <v>1.4382423943801399</v>
      </c>
    </row>
    <row r="282" spans="1:7" x14ac:dyDescent="0.2">
      <c r="A282" t="s">
        <v>2524</v>
      </c>
      <c r="B282">
        <v>0.16771290378327</v>
      </c>
      <c r="C282">
        <v>1</v>
      </c>
      <c r="D282">
        <v>7.9030000000000003E-3</v>
      </c>
      <c r="E282">
        <v>2.5300576388888898E-2</v>
      </c>
      <c r="F282" t="s">
        <v>55</v>
      </c>
      <c r="G282">
        <v>1.43882076983743</v>
      </c>
    </row>
    <row r="283" spans="1:7" x14ac:dyDescent="0.2">
      <c r="A283" t="s">
        <v>2525</v>
      </c>
      <c r="B283">
        <v>1.9115349759346902E-2</v>
      </c>
      <c r="C283">
        <v>1</v>
      </c>
      <c r="D283">
        <v>6.4356999999999998E-2</v>
      </c>
      <c r="E283">
        <v>0.122597425619835</v>
      </c>
      <c r="F283" t="s">
        <v>351</v>
      </c>
      <c r="G283">
        <v>1.4550109799412301</v>
      </c>
    </row>
    <row r="284" spans="1:7" x14ac:dyDescent="0.2">
      <c r="A284" t="s">
        <v>2526</v>
      </c>
      <c r="B284">
        <v>0.21765161899650801</v>
      </c>
      <c r="C284">
        <v>1</v>
      </c>
      <c r="D284">
        <v>5.3482E-3</v>
      </c>
      <c r="E284">
        <v>1.9103485384615398E-2</v>
      </c>
      <c r="F284" t="s">
        <v>55</v>
      </c>
      <c r="G284">
        <v>1.46701522916981</v>
      </c>
    </row>
    <row r="285" spans="1:7" x14ac:dyDescent="0.2">
      <c r="A285" t="s">
        <v>2527</v>
      </c>
      <c r="B285">
        <v>0.32397137000910398</v>
      </c>
      <c r="C285">
        <v>1</v>
      </c>
      <c r="D285">
        <v>3.3806999999999999E-3</v>
      </c>
      <c r="E285">
        <v>1.41682063636364E-2</v>
      </c>
      <c r="F285" t="s">
        <v>55</v>
      </c>
      <c r="G285">
        <v>1.4802433669753401</v>
      </c>
    </row>
    <row r="286" spans="1:7" x14ac:dyDescent="0.2">
      <c r="A286" t="s">
        <v>2528</v>
      </c>
      <c r="B286">
        <v>3.3257507817395102E-2</v>
      </c>
      <c r="C286">
        <v>1</v>
      </c>
      <c r="D286">
        <v>3.2650999999999999E-2</v>
      </c>
      <c r="E286">
        <v>7.3424931707317106E-2</v>
      </c>
      <c r="F286" t="s">
        <v>351</v>
      </c>
      <c r="G286">
        <v>1.48210690561972</v>
      </c>
    </row>
    <row r="287" spans="1:7" x14ac:dyDescent="0.2">
      <c r="A287" t="s">
        <v>2529</v>
      </c>
      <c r="B287">
        <v>8.9075826190631396E-2</v>
      </c>
      <c r="C287">
        <v>1</v>
      </c>
      <c r="D287">
        <v>1.2118E-2</v>
      </c>
      <c r="E287">
        <v>3.5134578616352198E-2</v>
      </c>
      <c r="F287" t="s">
        <v>55</v>
      </c>
      <c r="G287">
        <v>1.4834045963281299</v>
      </c>
    </row>
    <row r="288" spans="1:7" x14ac:dyDescent="0.2">
      <c r="A288" t="s">
        <v>2530</v>
      </c>
      <c r="B288">
        <v>3.6426903227754798E-2</v>
      </c>
      <c r="C288">
        <v>1</v>
      </c>
      <c r="D288">
        <v>2.5860999999999999E-2</v>
      </c>
      <c r="E288">
        <v>6.1343576530612197E-2</v>
      </c>
      <c r="F288" t="s">
        <v>351</v>
      </c>
      <c r="G288">
        <v>1.51296621686227</v>
      </c>
    </row>
    <row r="289" spans="1:7" x14ac:dyDescent="0.2">
      <c r="A289" t="s">
        <v>2531</v>
      </c>
      <c r="B289">
        <v>7.3662280014095693E-2</v>
      </c>
      <c r="C289">
        <v>1</v>
      </c>
      <c r="D289">
        <v>1.2344000000000001E-2</v>
      </c>
      <c r="E289">
        <v>3.5345242236024803E-2</v>
      </c>
      <c r="F289" t="s">
        <v>55</v>
      </c>
      <c r="G289">
        <v>1.5206494649109701</v>
      </c>
    </row>
    <row r="290" spans="1:7" x14ac:dyDescent="0.2">
      <c r="A290" t="s">
        <v>2532</v>
      </c>
      <c r="B290">
        <v>3.4739373064764698E-2</v>
      </c>
      <c r="C290">
        <v>1</v>
      </c>
      <c r="D290">
        <v>2.5359E-2</v>
      </c>
      <c r="E290">
        <v>6.05725336787565E-2</v>
      </c>
      <c r="F290" t="s">
        <v>351</v>
      </c>
      <c r="G290">
        <v>1.5275229498787599</v>
      </c>
    </row>
    <row r="291" spans="1:7" x14ac:dyDescent="0.2">
      <c r="A291" t="s">
        <v>2533</v>
      </c>
      <c r="B291">
        <v>0.15584015567179901</v>
      </c>
      <c r="C291">
        <v>1</v>
      </c>
      <c r="D291">
        <v>5.5560999999999996E-3</v>
      </c>
      <c r="E291">
        <v>1.9512872727272701E-2</v>
      </c>
      <c r="F291" t="s">
        <v>55</v>
      </c>
      <c r="G291">
        <v>1.5312752864846799</v>
      </c>
    </row>
    <row r="292" spans="1:7" x14ac:dyDescent="0.2">
      <c r="A292" t="s">
        <v>2534</v>
      </c>
      <c r="B292">
        <v>1.5710751421034501E-2</v>
      </c>
      <c r="C292">
        <v>1</v>
      </c>
      <c r="D292">
        <v>5.3679999999999999E-2</v>
      </c>
      <c r="E292">
        <v>0.109984355555556</v>
      </c>
      <c r="F292" t="s">
        <v>351</v>
      </c>
      <c r="G292">
        <v>1.5369952678332</v>
      </c>
    </row>
    <row r="293" spans="1:7" x14ac:dyDescent="0.2">
      <c r="A293" t="s">
        <v>2535</v>
      </c>
      <c r="B293">
        <v>7.3010739979447001E-2</v>
      </c>
      <c r="C293">
        <v>1</v>
      </c>
      <c r="D293">
        <v>1.1238E-2</v>
      </c>
      <c r="E293">
        <v>3.3641025974025997E-2</v>
      </c>
      <c r="F293" t="s">
        <v>55</v>
      </c>
      <c r="G293">
        <v>1.54296211105534</v>
      </c>
    </row>
    <row r="294" spans="1:7" x14ac:dyDescent="0.2">
      <c r="A294" t="s">
        <v>2536</v>
      </c>
      <c r="B294">
        <v>6.6377216569265304E-2</v>
      </c>
      <c r="C294">
        <v>1</v>
      </c>
      <c r="D294">
        <v>1.2333999999999999E-2</v>
      </c>
      <c r="E294">
        <v>3.5345242236024803E-2</v>
      </c>
      <c r="F294" t="s">
        <v>55</v>
      </c>
      <c r="G294">
        <v>1.5434385094771199</v>
      </c>
    </row>
    <row r="295" spans="1:7" x14ac:dyDescent="0.2">
      <c r="A295" t="s">
        <v>2537</v>
      </c>
      <c r="B295">
        <v>0.109691434943645</v>
      </c>
      <c r="C295">
        <v>1</v>
      </c>
      <c r="D295">
        <v>7.4332000000000001E-3</v>
      </c>
      <c r="E295">
        <v>2.41317267605634E-2</v>
      </c>
      <c r="F295" t="s">
        <v>55</v>
      </c>
      <c r="G295">
        <v>1.54432573198685</v>
      </c>
    </row>
    <row r="296" spans="1:7" x14ac:dyDescent="0.2">
      <c r="A296" t="s">
        <v>2538</v>
      </c>
      <c r="B296">
        <v>8.4742733337208401E-2</v>
      </c>
      <c r="C296">
        <v>1</v>
      </c>
      <c r="D296">
        <v>9.2627000000000004E-3</v>
      </c>
      <c r="E296">
        <v>2.8852058783783802E-2</v>
      </c>
      <c r="F296" t="s">
        <v>55</v>
      </c>
      <c r="G296">
        <v>1.5525799668895</v>
      </c>
    </row>
    <row r="297" spans="1:7" x14ac:dyDescent="0.2">
      <c r="A297" t="s">
        <v>2539</v>
      </c>
      <c r="B297">
        <v>1.22884603720249E-2</v>
      </c>
      <c r="C297">
        <v>1</v>
      </c>
      <c r="D297">
        <v>6.3481999999999997E-2</v>
      </c>
      <c r="E297">
        <v>0.121432373443983</v>
      </c>
      <c r="F297" t="s">
        <v>351</v>
      </c>
      <c r="G297">
        <v>1.5539259629785001</v>
      </c>
    </row>
    <row r="298" spans="1:7" x14ac:dyDescent="0.2">
      <c r="A298" t="s">
        <v>2540</v>
      </c>
      <c r="B298">
        <v>0.14687828310432699</v>
      </c>
      <c r="C298">
        <v>1</v>
      </c>
      <c r="D298">
        <v>4.7356000000000004E-3</v>
      </c>
      <c r="E298">
        <v>1.7748874796747999E-2</v>
      </c>
      <c r="F298" t="s">
        <v>55</v>
      </c>
      <c r="G298">
        <v>1.57883370039875</v>
      </c>
    </row>
    <row r="299" spans="1:7" x14ac:dyDescent="0.2">
      <c r="A299" t="s">
        <v>2541</v>
      </c>
      <c r="B299">
        <v>0.117959505220548</v>
      </c>
      <c r="C299">
        <v>1</v>
      </c>
      <c r="D299">
        <v>5.2205000000000003E-3</v>
      </c>
      <c r="E299">
        <v>1.880195703125E-2</v>
      </c>
      <c r="F299" t="s">
        <v>55</v>
      </c>
      <c r="G299">
        <v>1.6052774788299999</v>
      </c>
    </row>
    <row r="300" spans="1:7" x14ac:dyDescent="0.2">
      <c r="A300" t="s">
        <v>2542</v>
      </c>
      <c r="B300">
        <v>1.06633351380789E-2</v>
      </c>
      <c r="C300">
        <v>1</v>
      </c>
      <c r="D300">
        <v>5.6673000000000001E-2</v>
      </c>
      <c r="E300">
        <v>0.112129841201717</v>
      </c>
      <c r="F300" t="s">
        <v>351</v>
      </c>
      <c r="G300">
        <v>1.6093653691954</v>
      </c>
    </row>
    <row r="301" spans="1:7" x14ac:dyDescent="0.2">
      <c r="A301" t="s">
        <v>2543</v>
      </c>
      <c r="B301">
        <v>0.33602437721728001</v>
      </c>
      <c r="C301">
        <v>1</v>
      </c>
      <c r="D301">
        <v>1.704E-3</v>
      </c>
      <c r="E301">
        <v>8.6323516483516501E-3</v>
      </c>
      <c r="F301" t="s">
        <v>55</v>
      </c>
      <c r="G301">
        <v>1.6210798123592001</v>
      </c>
    </row>
    <row r="302" spans="1:7" x14ac:dyDescent="0.2">
      <c r="A302" t="s">
        <v>2544</v>
      </c>
      <c r="B302">
        <v>8.4362854545475593E-3</v>
      </c>
      <c r="C302">
        <v>1</v>
      </c>
      <c r="D302">
        <v>6.7711999999999994E-2</v>
      </c>
      <c r="E302">
        <v>0.12689118699186999</v>
      </c>
      <c r="F302" t="s">
        <v>351</v>
      </c>
      <c r="G302">
        <v>1.6215915459933199</v>
      </c>
    </row>
    <row r="303" spans="1:7" x14ac:dyDescent="0.2">
      <c r="A303" t="s">
        <v>2545</v>
      </c>
      <c r="B303">
        <v>4.5928546817663202E-2</v>
      </c>
      <c r="C303">
        <v>1</v>
      </c>
      <c r="D303">
        <v>1.2433E-2</v>
      </c>
      <c r="E303">
        <v>3.5380327160493802E-2</v>
      </c>
      <c r="F303" t="s">
        <v>55</v>
      </c>
      <c r="G303">
        <v>1.6216706809111601</v>
      </c>
    </row>
    <row r="304" spans="1:7" x14ac:dyDescent="0.2">
      <c r="A304" t="s">
        <v>2546</v>
      </c>
      <c r="B304">
        <v>1.7675024123879599E-2</v>
      </c>
      <c r="C304">
        <v>1</v>
      </c>
      <c r="D304">
        <v>3.2249E-2</v>
      </c>
      <c r="E304">
        <v>7.2876416666666693E-2</v>
      </c>
      <c r="F304" t="s">
        <v>351</v>
      </c>
      <c r="G304">
        <v>1.6220618662569399</v>
      </c>
    </row>
    <row r="305" spans="1:7" x14ac:dyDescent="0.2">
      <c r="A305" t="s">
        <v>2547</v>
      </c>
      <c r="B305">
        <v>0.17042564431101601</v>
      </c>
      <c r="C305">
        <v>1</v>
      </c>
      <c r="D305">
        <v>3.2621999999999998E-3</v>
      </c>
      <c r="E305">
        <v>1.39247611111111E-2</v>
      </c>
      <c r="F305" t="s">
        <v>55</v>
      </c>
      <c r="G305">
        <v>1.6274772360238901</v>
      </c>
    </row>
    <row r="306" spans="1:7" x14ac:dyDescent="0.2">
      <c r="A306" t="s">
        <v>2548</v>
      </c>
      <c r="B306">
        <v>0.37044522748134401</v>
      </c>
      <c r="C306">
        <v>1</v>
      </c>
      <c r="D306">
        <v>1.4101000000000001E-3</v>
      </c>
      <c r="E306">
        <v>8.0253839506172903E-3</v>
      </c>
      <c r="F306" t="s">
        <v>55</v>
      </c>
      <c r="G306">
        <v>1.6410130416782001</v>
      </c>
    </row>
    <row r="307" spans="1:7" x14ac:dyDescent="0.2">
      <c r="A307" t="s">
        <v>2549</v>
      </c>
      <c r="B307">
        <v>0.200515493874659</v>
      </c>
      <c r="C307">
        <v>1</v>
      </c>
      <c r="D307">
        <v>2.4711999999999998E-3</v>
      </c>
      <c r="E307">
        <v>1.1279437623762399E-2</v>
      </c>
      <c r="F307" t="s">
        <v>55</v>
      </c>
      <c r="G307">
        <v>1.65247208421363</v>
      </c>
    </row>
    <row r="308" spans="1:7" x14ac:dyDescent="0.2">
      <c r="A308" t="s">
        <v>2550</v>
      </c>
      <c r="B308">
        <v>0.12661427504907199</v>
      </c>
      <c r="C308">
        <v>1</v>
      </c>
      <c r="D308">
        <v>3.6218999999999999E-3</v>
      </c>
      <c r="E308">
        <v>1.49211705357143E-2</v>
      </c>
      <c r="F308" t="s">
        <v>55</v>
      </c>
      <c r="G308">
        <v>1.6692904359701499</v>
      </c>
    </row>
    <row r="309" spans="1:7" x14ac:dyDescent="0.2">
      <c r="A309" t="s">
        <v>2551</v>
      </c>
      <c r="B309">
        <v>4.3034511625280603E-2</v>
      </c>
      <c r="C309">
        <v>1</v>
      </c>
      <c r="D309">
        <v>1.0459E-2</v>
      </c>
      <c r="E309">
        <v>3.1931119205298002E-2</v>
      </c>
      <c r="F309" t="s">
        <v>55</v>
      </c>
      <c r="G309">
        <v>1.6733464791196</v>
      </c>
    </row>
    <row r="310" spans="1:7" x14ac:dyDescent="0.2">
      <c r="A310" t="s">
        <v>2552</v>
      </c>
      <c r="B310">
        <v>7.7531742815783095E-2</v>
      </c>
      <c r="C310">
        <v>1</v>
      </c>
      <c r="D310">
        <v>5.3870999999999997E-3</v>
      </c>
      <c r="E310">
        <v>1.9103485384615398E-2</v>
      </c>
      <c r="F310" t="s">
        <v>55</v>
      </c>
      <c r="G310">
        <v>1.6895827080793999</v>
      </c>
    </row>
    <row r="311" spans="1:7" x14ac:dyDescent="0.2">
      <c r="A311" t="s">
        <v>2553</v>
      </c>
      <c r="B311">
        <v>6.7976463657651198E-2</v>
      </c>
      <c r="C311">
        <v>1</v>
      </c>
      <c r="D311">
        <v>5.9303999999999997E-3</v>
      </c>
      <c r="E311">
        <v>2.0402346268656699E-2</v>
      </c>
      <c r="F311" t="s">
        <v>55</v>
      </c>
      <c r="G311">
        <v>1.6972787226856001</v>
      </c>
    </row>
    <row r="312" spans="1:7" x14ac:dyDescent="0.2">
      <c r="A312" t="s">
        <v>2554</v>
      </c>
      <c r="B312">
        <v>0.118436679102013</v>
      </c>
      <c r="C312">
        <v>1</v>
      </c>
      <c r="D312">
        <v>3.1335999999999998E-3</v>
      </c>
      <c r="E312">
        <v>1.3628203773584899E-2</v>
      </c>
      <c r="F312" t="s">
        <v>55</v>
      </c>
      <c r="G312">
        <v>1.71523510997283</v>
      </c>
    </row>
    <row r="313" spans="1:7" x14ac:dyDescent="0.2">
      <c r="A313" t="s">
        <v>2555</v>
      </c>
      <c r="B313">
        <v>0.11076980186829</v>
      </c>
      <c r="C313">
        <v>1</v>
      </c>
      <c r="D313">
        <v>3.2959E-3</v>
      </c>
      <c r="E313">
        <v>1.39395403669725E-2</v>
      </c>
      <c r="F313" t="s">
        <v>55</v>
      </c>
      <c r="G313">
        <v>1.71880229734315</v>
      </c>
    </row>
    <row r="314" spans="1:7" x14ac:dyDescent="0.2">
      <c r="A314" t="s">
        <v>2556</v>
      </c>
      <c r="B314">
        <v>1.00598484281261E-2</v>
      </c>
      <c r="C314">
        <v>1</v>
      </c>
      <c r="D314">
        <v>3.5992000000000003E-2</v>
      </c>
      <c r="E314">
        <v>7.9389052631578999E-2</v>
      </c>
      <c r="F314" t="s">
        <v>351</v>
      </c>
      <c r="G314">
        <v>1.7206012912970901</v>
      </c>
    </row>
    <row r="315" spans="1:7" x14ac:dyDescent="0.2">
      <c r="A315" t="s">
        <v>2557</v>
      </c>
      <c r="B315">
        <v>8.5861602338153403E-2</v>
      </c>
      <c r="C315">
        <v>1</v>
      </c>
      <c r="D315">
        <v>4.1489999999999999E-3</v>
      </c>
      <c r="E315">
        <v>1.6073016806722702E-2</v>
      </c>
      <c r="F315" t="s">
        <v>55</v>
      </c>
      <c r="G315">
        <v>1.7241287881021801</v>
      </c>
    </row>
    <row r="316" spans="1:7" x14ac:dyDescent="0.2">
      <c r="A316" t="s">
        <v>2558</v>
      </c>
      <c r="B316">
        <v>1.33248070165816E-2</v>
      </c>
      <c r="C316">
        <v>1</v>
      </c>
      <c r="D316">
        <v>2.6676999999999999E-2</v>
      </c>
      <c r="E316">
        <v>6.24268883248731E-2</v>
      </c>
      <c r="F316" t="s">
        <v>351</v>
      </c>
      <c r="G316">
        <v>1.7246010416820801</v>
      </c>
    </row>
    <row r="317" spans="1:7" x14ac:dyDescent="0.2">
      <c r="A317" t="s">
        <v>2559</v>
      </c>
      <c r="B317">
        <v>0.22546358287975701</v>
      </c>
      <c r="C317">
        <v>1</v>
      </c>
      <c r="D317">
        <v>1.4686E-3</v>
      </c>
      <c r="E317">
        <v>8.0598166666666707E-3</v>
      </c>
      <c r="F317" t="s">
        <v>55</v>
      </c>
      <c r="G317">
        <v>1.7400100359805899</v>
      </c>
    </row>
    <row r="318" spans="1:7" x14ac:dyDescent="0.2">
      <c r="A318" t="s">
        <v>2560</v>
      </c>
      <c r="B318">
        <v>3.88146725654323E-2</v>
      </c>
      <c r="C318">
        <v>1</v>
      </c>
      <c r="D318">
        <v>8.2307999999999999E-3</v>
      </c>
      <c r="E318">
        <v>2.6168267586206901E-2</v>
      </c>
      <c r="F318" t="s">
        <v>55</v>
      </c>
      <c r="G318">
        <v>1.7477810121099999</v>
      </c>
    </row>
    <row r="319" spans="1:7" x14ac:dyDescent="0.2">
      <c r="A319" t="s">
        <v>2561</v>
      </c>
      <c r="B319">
        <v>4.9568123983546798E-2</v>
      </c>
      <c r="C319">
        <v>1</v>
      </c>
      <c r="D319">
        <v>5.5871999999999996E-3</v>
      </c>
      <c r="E319">
        <v>1.9512872727272701E-2</v>
      </c>
      <c r="F319" t="s">
        <v>55</v>
      </c>
      <c r="G319">
        <v>1.77880164996991</v>
      </c>
    </row>
    <row r="320" spans="1:7" x14ac:dyDescent="0.2">
      <c r="A320" t="s">
        <v>2562</v>
      </c>
      <c r="B320">
        <v>1.13482825704549E-2</v>
      </c>
      <c r="C320">
        <v>1</v>
      </c>
      <c r="D320">
        <v>2.4140000000000002E-2</v>
      </c>
      <c r="E320">
        <v>5.8881164021164001E-2</v>
      </c>
      <c r="F320" t="s">
        <v>351</v>
      </c>
      <c r="G320">
        <v>1.78116629655789</v>
      </c>
    </row>
    <row r="321" spans="1:7" x14ac:dyDescent="0.2">
      <c r="A321" t="s">
        <v>2563</v>
      </c>
      <c r="B321">
        <v>0.179727304335733</v>
      </c>
      <c r="C321">
        <v>1</v>
      </c>
      <c r="D321">
        <v>1.4973E-3</v>
      </c>
      <c r="E321">
        <v>8.0717883720930195E-3</v>
      </c>
      <c r="F321" t="s">
        <v>55</v>
      </c>
      <c r="G321">
        <v>1.7850385574399099</v>
      </c>
    </row>
    <row r="322" spans="1:7" x14ac:dyDescent="0.2">
      <c r="A322" t="s">
        <v>2564</v>
      </c>
      <c r="B322">
        <v>6.5517366166643901E-2</v>
      </c>
      <c r="C322">
        <v>1</v>
      </c>
      <c r="D322">
        <v>3.9519000000000004E-3</v>
      </c>
      <c r="E322">
        <v>1.58472724137931E-2</v>
      </c>
      <c r="F322" t="s">
        <v>55</v>
      </c>
      <c r="G322">
        <v>1.7934188116123699</v>
      </c>
    </row>
    <row r="323" spans="1:7" x14ac:dyDescent="0.2">
      <c r="A323" t="s">
        <v>2565</v>
      </c>
      <c r="B323">
        <v>2.0483396974494202E-2</v>
      </c>
      <c r="C323">
        <v>1</v>
      </c>
      <c r="D323">
        <v>1.1043000000000001E-2</v>
      </c>
      <c r="E323">
        <v>3.3273352941176497E-2</v>
      </c>
      <c r="F323" t="s">
        <v>55</v>
      </c>
      <c r="G323">
        <v>1.8227554729958899</v>
      </c>
    </row>
    <row r="324" spans="1:7" x14ac:dyDescent="0.2">
      <c r="A324" t="s">
        <v>2566</v>
      </c>
      <c r="B324">
        <v>3.4333898534823402E-2</v>
      </c>
      <c r="C324">
        <v>1</v>
      </c>
      <c r="D324">
        <v>6.4041999999999996E-3</v>
      </c>
      <c r="E324">
        <v>2.1708354411764701E-2</v>
      </c>
      <c r="F324" t="s">
        <v>55</v>
      </c>
      <c r="G324">
        <v>1.82890599718934</v>
      </c>
    </row>
    <row r="325" spans="1:7" x14ac:dyDescent="0.2">
      <c r="A325" t="s">
        <v>2567</v>
      </c>
      <c r="B325">
        <v>5.29845944352281E-2</v>
      </c>
      <c r="C325">
        <v>1</v>
      </c>
      <c r="D325">
        <v>4.0986E-3</v>
      </c>
      <c r="E325">
        <v>1.6012327118644101E-2</v>
      </c>
      <c r="F325" t="s">
        <v>55</v>
      </c>
      <c r="G325">
        <v>1.83160742492844</v>
      </c>
    </row>
    <row r="326" spans="1:7" x14ac:dyDescent="0.2">
      <c r="A326" t="s">
        <v>2568</v>
      </c>
      <c r="B326">
        <v>5.7016039137336098E-2</v>
      </c>
      <c r="C326">
        <v>1</v>
      </c>
      <c r="D326">
        <v>3.7296E-3</v>
      </c>
      <c r="E326">
        <v>1.52154477876106E-2</v>
      </c>
      <c r="F326" t="s">
        <v>55</v>
      </c>
      <c r="G326">
        <v>1.83617034996157</v>
      </c>
    </row>
    <row r="327" spans="1:7" x14ac:dyDescent="0.2">
      <c r="A327" t="s">
        <v>2569</v>
      </c>
      <c r="B327">
        <v>7.1628169601027896E-3</v>
      </c>
      <c r="C327">
        <v>1</v>
      </c>
      <c r="D327">
        <v>2.8615000000000002E-2</v>
      </c>
      <c r="E327">
        <v>6.5957575000000004E-2</v>
      </c>
      <c r="F327" t="s">
        <v>351</v>
      </c>
      <c r="G327">
        <v>1.8441611982467601</v>
      </c>
    </row>
    <row r="328" spans="1:7" x14ac:dyDescent="0.2">
      <c r="A328" t="s">
        <v>2570</v>
      </c>
      <c r="B328">
        <v>8.9342098389526697E-2</v>
      </c>
      <c r="C328">
        <v>1</v>
      </c>
      <c r="D328">
        <v>2.1895E-3</v>
      </c>
      <c r="E328">
        <v>1.0514161458333299E-2</v>
      </c>
      <c r="F328" t="s">
        <v>55</v>
      </c>
      <c r="G328">
        <v>1.8542994509425299</v>
      </c>
    </row>
    <row r="329" spans="1:7" x14ac:dyDescent="0.2">
      <c r="A329" t="s">
        <v>2571</v>
      </c>
      <c r="B329">
        <v>8.9055224982723703E-3</v>
      </c>
      <c r="C329">
        <v>1</v>
      </c>
      <c r="D329">
        <v>2.1000000000000001E-2</v>
      </c>
      <c r="E329">
        <v>5.2884717391304403E-2</v>
      </c>
      <c r="F329" t="s">
        <v>351</v>
      </c>
      <c r="G329">
        <v>1.86406065005629</v>
      </c>
    </row>
    <row r="330" spans="1:7" x14ac:dyDescent="0.2">
      <c r="A330" t="s">
        <v>2572</v>
      </c>
      <c r="B330">
        <v>5.7224790343084302E-2</v>
      </c>
      <c r="C330">
        <v>1</v>
      </c>
      <c r="D330">
        <v>3.2364E-3</v>
      </c>
      <c r="E330">
        <v>1.39247611111111E-2</v>
      </c>
      <c r="F330" t="s">
        <v>55</v>
      </c>
      <c r="G330">
        <v>1.86617679864664</v>
      </c>
    </row>
    <row r="331" spans="1:7" x14ac:dyDescent="0.2">
      <c r="A331" t="s">
        <v>2573</v>
      </c>
      <c r="B331">
        <v>6.9929053702110196E-3</v>
      </c>
      <c r="C331">
        <v>1</v>
      </c>
      <c r="D331">
        <v>2.5347000000000001E-2</v>
      </c>
      <c r="E331">
        <v>6.05725336787565E-2</v>
      </c>
      <c r="F331" t="s">
        <v>351</v>
      </c>
      <c r="G331">
        <v>1.87570789193652</v>
      </c>
    </row>
    <row r="332" spans="1:7" x14ac:dyDescent="0.2">
      <c r="A332" t="s">
        <v>2574</v>
      </c>
      <c r="B332">
        <v>4.8230462922981499E-2</v>
      </c>
      <c r="C332">
        <v>1</v>
      </c>
      <c r="D332">
        <v>3.6251E-3</v>
      </c>
      <c r="E332">
        <v>1.49211705357143E-2</v>
      </c>
      <c r="F332" t="s">
        <v>55</v>
      </c>
      <c r="G332">
        <v>1.8786792891787301</v>
      </c>
    </row>
    <row r="333" spans="1:7" x14ac:dyDescent="0.2">
      <c r="A333" t="s">
        <v>2575</v>
      </c>
      <c r="B333">
        <v>1.7449600780312501E-2</v>
      </c>
      <c r="C333">
        <v>1</v>
      </c>
      <c r="D333">
        <v>9.6860999999999996E-3</v>
      </c>
      <c r="E333">
        <v>2.9968403355704699E-2</v>
      </c>
      <c r="F333" t="s">
        <v>55</v>
      </c>
      <c r="G333">
        <v>1.88603277807551</v>
      </c>
    </row>
    <row r="334" spans="1:7" x14ac:dyDescent="0.2">
      <c r="A334" t="s">
        <v>2576</v>
      </c>
      <c r="B334">
        <v>0.105338453917543</v>
      </c>
      <c r="C334">
        <v>1</v>
      </c>
      <c r="D334">
        <v>1.5816000000000001E-3</v>
      </c>
      <c r="E334">
        <v>8.1923325842696605E-3</v>
      </c>
      <c r="F334" t="s">
        <v>55</v>
      </c>
      <c r="G334">
        <v>1.88915820194491</v>
      </c>
    </row>
    <row r="335" spans="1:7" x14ac:dyDescent="0.2">
      <c r="A335" t="s">
        <v>2577</v>
      </c>
      <c r="B335">
        <v>6.6415457871520402E-3</v>
      </c>
      <c r="C335">
        <v>1</v>
      </c>
      <c r="D335">
        <v>2.1968000000000001E-2</v>
      </c>
      <c r="E335">
        <v>5.4447569892473097E-2</v>
      </c>
      <c r="F335" t="s">
        <v>351</v>
      </c>
      <c r="G335">
        <v>1.9179701545337899</v>
      </c>
    </row>
    <row r="336" spans="1:7" x14ac:dyDescent="0.2">
      <c r="A336" t="s">
        <v>2578</v>
      </c>
      <c r="B336">
        <v>4.6344204616746501E-2</v>
      </c>
      <c r="C336">
        <v>1</v>
      </c>
      <c r="D336">
        <v>2.9288999999999999E-3</v>
      </c>
      <c r="E336">
        <v>1.2982912500000001E-2</v>
      </c>
      <c r="F336" t="s">
        <v>55</v>
      </c>
      <c r="G336">
        <v>1.93365001149879</v>
      </c>
    </row>
    <row r="337" spans="1:7" x14ac:dyDescent="0.2">
      <c r="A337" t="s">
        <v>2579</v>
      </c>
      <c r="B337">
        <v>5.3501285253128002E-3</v>
      </c>
      <c r="C337">
        <v>1</v>
      </c>
      <c r="D337">
        <v>2.5276E-2</v>
      </c>
      <c r="E337">
        <v>6.05725336787565E-2</v>
      </c>
      <c r="F337" t="s">
        <v>351</v>
      </c>
      <c r="G337">
        <v>1.9344637190860601</v>
      </c>
    </row>
    <row r="338" spans="1:7" x14ac:dyDescent="0.2">
      <c r="A338" t="s">
        <v>2580</v>
      </c>
      <c r="B338">
        <v>5.3912752228670202E-2</v>
      </c>
      <c r="C338">
        <v>1</v>
      </c>
      <c r="D338">
        <v>2.5040000000000001E-3</v>
      </c>
      <c r="E338">
        <v>1.13170980392157E-2</v>
      </c>
      <c r="F338" t="s">
        <v>55</v>
      </c>
      <c r="G338">
        <v>1.9348370862366799</v>
      </c>
    </row>
    <row r="339" spans="1:7" x14ac:dyDescent="0.2">
      <c r="A339" t="s">
        <v>2581</v>
      </c>
      <c r="B339">
        <v>0.29021700754714902</v>
      </c>
      <c r="C339">
        <v>1</v>
      </c>
      <c r="D339">
        <v>4.2129999999999999E-4</v>
      </c>
      <c r="E339">
        <v>3.66451509433962E-3</v>
      </c>
      <c r="F339" t="s">
        <v>55</v>
      </c>
      <c r="G339">
        <v>1.9563428405631</v>
      </c>
    </row>
    <row r="340" spans="1:7" x14ac:dyDescent="0.2">
      <c r="A340" t="s">
        <v>2582</v>
      </c>
      <c r="B340">
        <v>5.0618948838867001E-2</v>
      </c>
      <c r="C340">
        <v>1</v>
      </c>
      <c r="D340">
        <v>2.3613000000000002E-3</v>
      </c>
      <c r="E340">
        <v>1.0995548484848501E-2</v>
      </c>
      <c r="F340" t="s">
        <v>55</v>
      </c>
      <c r="G340">
        <v>1.9612678552982199</v>
      </c>
    </row>
    <row r="341" spans="1:7" x14ac:dyDescent="0.2">
      <c r="A341" t="s">
        <v>2583</v>
      </c>
      <c r="B341">
        <v>6.1299289712071998E-2</v>
      </c>
      <c r="C341">
        <v>1</v>
      </c>
      <c r="D341">
        <v>1.8725E-3</v>
      </c>
      <c r="E341">
        <v>9.3828532608695604E-3</v>
      </c>
      <c r="F341" t="s">
        <v>55</v>
      </c>
      <c r="G341">
        <v>1.9700613656718</v>
      </c>
    </row>
    <row r="342" spans="1:7" x14ac:dyDescent="0.2">
      <c r="A342" t="s">
        <v>2584</v>
      </c>
      <c r="B342">
        <v>5.6216682063753298E-3</v>
      </c>
      <c r="C342">
        <v>1</v>
      </c>
      <c r="D342">
        <v>1.9023999999999999E-2</v>
      </c>
      <c r="E342">
        <v>4.8542535911602201E-2</v>
      </c>
      <c r="F342" t="s">
        <v>55</v>
      </c>
      <c r="G342">
        <v>1.98541647648583</v>
      </c>
    </row>
    <row r="343" spans="1:7" x14ac:dyDescent="0.2">
      <c r="A343" t="s">
        <v>2585</v>
      </c>
      <c r="B343">
        <v>0.121287943994598</v>
      </c>
      <c r="C343">
        <v>1</v>
      </c>
      <c r="D343">
        <v>7.4724999999999998E-4</v>
      </c>
      <c r="E343">
        <v>5.0659154411764702E-3</v>
      </c>
      <c r="F343" t="s">
        <v>55</v>
      </c>
      <c r="G343">
        <v>2.02135822104507</v>
      </c>
    </row>
    <row r="344" spans="1:7" x14ac:dyDescent="0.2">
      <c r="A344" t="s">
        <v>2586</v>
      </c>
      <c r="B344">
        <v>6.5665576038291304E-2</v>
      </c>
      <c r="C344">
        <v>1</v>
      </c>
      <c r="D344">
        <v>1.3737000000000001E-3</v>
      </c>
      <c r="E344">
        <v>7.91594625E-3</v>
      </c>
      <c r="F344" t="s">
        <v>55</v>
      </c>
      <c r="G344">
        <v>2.0223851716869699</v>
      </c>
    </row>
    <row r="345" spans="1:7" x14ac:dyDescent="0.2">
      <c r="A345" t="s">
        <v>2587</v>
      </c>
      <c r="B345">
        <v>6.9973240398031296E-3</v>
      </c>
      <c r="C345">
        <v>1</v>
      </c>
      <c r="D345">
        <v>1.2676E-2</v>
      </c>
      <c r="E345">
        <v>3.5850527607362001E-2</v>
      </c>
      <c r="F345" t="s">
        <v>55</v>
      </c>
      <c r="G345">
        <v>2.0260428916578999</v>
      </c>
    </row>
    <row r="346" spans="1:7" x14ac:dyDescent="0.2">
      <c r="A346" t="s">
        <v>2588</v>
      </c>
      <c r="B346">
        <v>2.1267237175048099E-2</v>
      </c>
      <c r="C346">
        <v>1</v>
      </c>
      <c r="D346">
        <v>3.9876E-3</v>
      </c>
      <c r="E346">
        <v>1.58472724137931E-2</v>
      </c>
      <c r="F346" t="s">
        <v>55</v>
      </c>
      <c r="G346">
        <v>2.0357886691326699</v>
      </c>
    </row>
    <row r="347" spans="1:7" x14ac:dyDescent="0.2">
      <c r="A347" t="s">
        <v>2589</v>
      </c>
      <c r="B347">
        <v>2.7332187512339999E-3</v>
      </c>
      <c r="C347">
        <v>1</v>
      </c>
      <c r="D347">
        <v>3.0179000000000001E-2</v>
      </c>
      <c r="E347">
        <v>6.8873856435643602E-2</v>
      </c>
      <c r="F347" t="s">
        <v>351</v>
      </c>
      <c r="G347">
        <v>2.0418103817023301</v>
      </c>
    </row>
    <row r="348" spans="1:7" x14ac:dyDescent="0.2">
      <c r="A348" t="s">
        <v>2590</v>
      </c>
      <c r="B348">
        <v>4.8260616481730096E-3</v>
      </c>
      <c r="C348">
        <v>1</v>
      </c>
      <c r="D348">
        <v>1.7018999999999999E-2</v>
      </c>
      <c r="E348">
        <v>4.4832908571428597E-2</v>
      </c>
      <c r="F348" t="s">
        <v>55</v>
      </c>
      <c r="G348">
        <v>2.0427365482120901</v>
      </c>
    </row>
    <row r="349" spans="1:7" x14ac:dyDescent="0.2">
      <c r="A349" t="s">
        <v>2591</v>
      </c>
      <c r="B349">
        <v>8.0956677514013198E-2</v>
      </c>
      <c r="C349">
        <v>1</v>
      </c>
      <c r="D349">
        <v>9.9361999999999996E-4</v>
      </c>
      <c r="E349">
        <v>6.1899840540540502E-3</v>
      </c>
      <c r="F349" t="s">
        <v>55</v>
      </c>
      <c r="G349">
        <v>2.0472634995652998</v>
      </c>
    </row>
    <row r="350" spans="1:7" x14ac:dyDescent="0.2">
      <c r="A350" t="s">
        <v>2592</v>
      </c>
      <c r="B350">
        <v>0.103558568798373</v>
      </c>
      <c r="C350">
        <v>1</v>
      </c>
      <c r="D350">
        <v>7.7565999999999996E-4</v>
      </c>
      <c r="E350">
        <v>5.1217758571428596E-3</v>
      </c>
      <c r="F350" t="s">
        <v>55</v>
      </c>
      <c r="G350">
        <v>2.0475712821715799</v>
      </c>
    </row>
    <row r="351" spans="1:7" x14ac:dyDescent="0.2">
      <c r="A351" t="s">
        <v>2593</v>
      </c>
      <c r="B351">
        <v>5.6932558058667704E-3</v>
      </c>
      <c r="C351">
        <v>1</v>
      </c>
      <c r="D351">
        <v>1.3913E-2</v>
      </c>
      <c r="E351">
        <v>3.7728782352941199E-2</v>
      </c>
      <c r="F351" t="s">
        <v>55</v>
      </c>
      <c r="G351">
        <v>2.0506092585838398</v>
      </c>
    </row>
    <row r="352" spans="1:7" x14ac:dyDescent="0.2">
      <c r="A352" t="s">
        <v>2594</v>
      </c>
      <c r="B352">
        <v>1.42875697503951E-2</v>
      </c>
      <c r="C352">
        <v>1</v>
      </c>
      <c r="D352">
        <v>4.8875999999999998E-3</v>
      </c>
      <c r="E352">
        <v>1.8027681600000001E-2</v>
      </c>
      <c r="F352" t="s">
        <v>55</v>
      </c>
      <c r="G352">
        <v>2.0779729901392101</v>
      </c>
    </row>
    <row r="353" spans="1:7" x14ac:dyDescent="0.2">
      <c r="A353" t="s">
        <v>2595</v>
      </c>
      <c r="B353">
        <v>4.9785603407228998E-2</v>
      </c>
      <c r="C353">
        <v>1</v>
      </c>
      <c r="D353">
        <v>1.3558000000000001E-3</v>
      </c>
      <c r="E353">
        <v>7.9116936708860802E-3</v>
      </c>
      <c r="F353" t="s">
        <v>55</v>
      </c>
      <c r="G353">
        <v>2.0853502976157099</v>
      </c>
    </row>
    <row r="354" spans="1:7" x14ac:dyDescent="0.2">
      <c r="A354" t="s">
        <v>2596</v>
      </c>
      <c r="B354">
        <v>4.5275937707492102E-2</v>
      </c>
      <c r="C354">
        <v>1</v>
      </c>
      <c r="D354">
        <v>1.4501E-3</v>
      </c>
      <c r="E354">
        <v>8.0598166666666707E-3</v>
      </c>
      <c r="F354" t="s">
        <v>55</v>
      </c>
      <c r="G354">
        <v>2.0913672968627401</v>
      </c>
    </row>
    <row r="355" spans="1:7" x14ac:dyDescent="0.2">
      <c r="A355" t="s">
        <v>2597</v>
      </c>
      <c r="B355">
        <v>0.13213645274283201</v>
      </c>
      <c r="C355">
        <v>1</v>
      </c>
      <c r="D355">
        <v>4.8682E-4</v>
      </c>
      <c r="E355">
        <v>3.8037969491525399E-3</v>
      </c>
      <c r="F355" t="s">
        <v>55</v>
      </c>
      <c r="G355">
        <v>2.0958044720814399</v>
      </c>
    </row>
    <row r="356" spans="1:7" x14ac:dyDescent="0.2">
      <c r="A356" t="s">
        <v>2598</v>
      </c>
      <c r="B356">
        <v>6.9672161191113302E-3</v>
      </c>
      <c r="C356">
        <v>1</v>
      </c>
      <c r="D356">
        <v>8.9262000000000005E-3</v>
      </c>
      <c r="E356">
        <v>2.79930489795918E-2</v>
      </c>
      <c r="F356" t="s">
        <v>55</v>
      </c>
      <c r="G356">
        <v>2.1031370521461898</v>
      </c>
    </row>
    <row r="357" spans="1:7" x14ac:dyDescent="0.2">
      <c r="A357" t="s">
        <v>2599</v>
      </c>
      <c r="B357">
        <v>8.6515134038744901E-4</v>
      </c>
      <c r="C357">
        <v>0.38153174111086502</v>
      </c>
      <c r="D357">
        <v>7.0677000000000004E-2</v>
      </c>
      <c r="E357">
        <v>0.131820080321285</v>
      </c>
      <c r="F357" t="s">
        <v>351</v>
      </c>
      <c r="G357">
        <v>2.1068149040668001</v>
      </c>
    </row>
    <row r="358" spans="1:7" x14ac:dyDescent="0.2">
      <c r="A358" t="s">
        <v>2600</v>
      </c>
      <c r="B358">
        <v>8.2086531724172608E-3</v>
      </c>
      <c r="C358">
        <v>1</v>
      </c>
      <c r="D358">
        <v>7.0748E-3</v>
      </c>
      <c r="E358">
        <v>2.32963057142857E-2</v>
      </c>
      <c r="F358" t="s">
        <v>55</v>
      </c>
      <c r="G358">
        <v>2.1180069631877201</v>
      </c>
    </row>
    <row r="359" spans="1:7" x14ac:dyDescent="0.2">
      <c r="A359" t="s">
        <v>2601</v>
      </c>
      <c r="B359">
        <v>3.4129926243707497E-2</v>
      </c>
      <c r="C359">
        <v>1</v>
      </c>
      <c r="D359">
        <v>1.5813999999999999E-3</v>
      </c>
      <c r="E359">
        <v>8.1923325842696605E-3</v>
      </c>
      <c r="F359" t="s">
        <v>55</v>
      </c>
      <c r="G359">
        <v>2.1339114578943001</v>
      </c>
    </row>
    <row r="360" spans="1:7" x14ac:dyDescent="0.2">
      <c r="A360" t="s">
        <v>2602</v>
      </c>
      <c r="B360">
        <v>4.9931216674924403E-3</v>
      </c>
      <c r="C360">
        <v>1</v>
      </c>
      <c r="D360">
        <v>1.0735E-2</v>
      </c>
      <c r="E360">
        <v>3.2558125E-2</v>
      </c>
      <c r="F360" t="s">
        <v>55</v>
      </c>
      <c r="G360">
        <v>2.1354129012908198</v>
      </c>
    </row>
    <row r="361" spans="1:7" x14ac:dyDescent="0.2">
      <c r="A361" t="s">
        <v>2603</v>
      </c>
      <c r="B361">
        <v>0.105477313171468</v>
      </c>
      <c r="C361">
        <v>1</v>
      </c>
      <c r="D361">
        <v>5.0699000000000002E-4</v>
      </c>
      <c r="E361">
        <v>3.8315145901639302E-3</v>
      </c>
      <c r="F361" t="s">
        <v>55</v>
      </c>
      <c r="G361">
        <v>2.1359207741292998</v>
      </c>
    </row>
    <row r="362" spans="1:7" x14ac:dyDescent="0.2">
      <c r="A362" t="s">
        <v>2604</v>
      </c>
      <c r="B362">
        <v>2.18754530421503E-2</v>
      </c>
      <c r="C362">
        <v>1</v>
      </c>
      <c r="D362">
        <v>2.3245000000000002E-3</v>
      </c>
      <c r="E362">
        <v>1.0934637755102001E-2</v>
      </c>
      <c r="F362" t="s">
        <v>55</v>
      </c>
      <c r="G362">
        <v>2.14685669671228</v>
      </c>
    </row>
    <row r="363" spans="1:7" x14ac:dyDescent="0.2">
      <c r="A363" t="s">
        <v>2605</v>
      </c>
      <c r="B363">
        <v>5.0588913077445098E-3</v>
      </c>
      <c r="C363">
        <v>1</v>
      </c>
      <c r="D363">
        <v>9.7683000000000006E-3</v>
      </c>
      <c r="E363">
        <v>3.0021242E-2</v>
      </c>
      <c r="F363" t="s">
        <v>55</v>
      </c>
      <c r="G363">
        <v>2.1530628312315701</v>
      </c>
    </row>
    <row r="364" spans="1:7" x14ac:dyDescent="0.2">
      <c r="A364" t="s">
        <v>2606</v>
      </c>
      <c r="B364">
        <v>2.0664761585516798E-2</v>
      </c>
      <c r="C364">
        <v>1</v>
      </c>
      <c r="D364">
        <v>2.2483999999999998E-3</v>
      </c>
      <c r="E364">
        <v>1.06856948453608E-2</v>
      </c>
      <c r="F364" t="s">
        <v>55</v>
      </c>
      <c r="G364">
        <v>2.1664480121478502</v>
      </c>
    </row>
    <row r="365" spans="1:7" x14ac:dyDescent="0.2">
      <c r="A365" t="s">
        <v>2607</v>
      </c>
      <c r="B365">
        <v>8.9720835313527002E-3</v>
      </c>
      <c r="C365">
        <v>1</v>
      </c>
      <c r="D365">
        <v>4.8881999999999997E-3</v>
      </c>
      <c r="E365">
        <v>1.8027681600000001E-2</v>
      </c>
      <c r="F365" t="s">
        <v>55</v>
      </c>
      <c r="G365">
        <v>2.1789788625167898</v>
      </c>
    </row>
    <row r="366" spans="1:7" x14ac:dyDescent="0.2">
      <c r="A366" t="s">
        <v>2608</v>
      </c>
      <c r="B366">
        <v>0.144728580899495</v>
      </c>
      <c r="C366">
        <v>1</v>
      </c>
      <c r="D366">
        <v>2.8666999999999999E-4</v>
      </c>
      <c r="E366">
        <v>2.7532264583333302E-3</v>
      </c>
      <c r="F366" t="s">
        <v>55</v>
      </c>
      <c r="G366">
        <v>2.1910317249044602</v>
      </c>
    </row>
    <row r="367" spans="1:7" x14ac:dyDescent="0.2">
      <c r="A367" t="s">
        <v>2609</v>
      </c>
      <c r="B367">
        <v>7.4873175963435798E-3</v>
      </c>
      <c r="C367">
        <v>1</v>
      </c>
      <c r="D367">
        <v>5.1444999999999998E-3</v>
      </c>
      <c r="E367">
        <v>1.8674129921259799E-2</v>
      </c>
      <c r="F367" t="s">
        <v>55</v>
      </c>
      <c r="G367">
        <v>2.2071652865298299</v>
      </c>
    </row>
    <row r="368" spans="1:7" x14ac:dyDescent="0.2">
      <c r="A368" t="s">
        <v>2610</v>
      </c>
      <c r="B368">
        <v>8.0475309834963593E-2</v>
      </c>
      <c r="C368">
        <v>1</v>
      </c>
      <c r="D368">
        <v>4.7460999999999998E-4</v>
      </c>
      <c r="E368">
        <v>3.8037969491525399E-3</v>
      </c>
      <c r="F368" t="s">
        <v>55</v>
      </c>
      <c r="G368">
        <v>2.2090002290228701</v>
      </c>
    </row>
    <row r="369" spans="1:7" x14ac:dyDescent="0.2">
      <c r="A369" t="s">
        <v>2611</v>
      </c>
      <c r="B369">
        <v>8.7150955243211498E-3</v>
      </c>
      <c r="C369">
        <v>1</v>
      </c>
      <c r="D369">
        <v>3.9646000000000004E-3</v>
      </c>
      <c r="E369">
        <v>1.58472724137931E-2</v>
      </c>
      <c r="F369" t="s">
        <v>55</v>
      </c>
      <c r="G369">
        <v>2.2307642358423001</v>
      </c>
    </row>
    <row r="370" spans="1:7" x14ac:dyDescent="0.2">
      <c r="A370" t="s">
        <v>2612</v>
      </c>
      <c r="B370">
        <v>6.0715642517010997E-2</v>
      </c>
      <c r="C370">
        <v>1</v>
      </c>
      <c r="D370">
        <v>5.5822000000000001E-4</v>
      </c>
      <c r="E370">
        <v>4.0209284374999998E-3</v>
      </c>
      <c r="F370" t="s">
        <v>55</v>
      </c>
      <c r="G370">
        <v>2.2349470061696501</v>
      </c>
    </row>
    <row r="371" spans="1:7" x14ac:dyDescent="0.2">
      <c r="A371" t="s">
        <v>2613</v>
      </c>
      <c r="B371">
        <v>2.8047759702911602E-3</v>
      </c>
      <c r="C371">
        <v>1</v>
      </c>
      <c r="D371">
        <v>1.1849E-2</v>
      </c>
      <c r="E371">
        <v>3.4792286624203798E-2</v>
      </c>
      <c r="F371" t="s">
        <v>55</v>
      </c>
      <c r="G371">
        <v>2.2392100612718102</v>
      </c>
    </row>
    <row r="372" spans="1:7" x14ac:dyDescent="0.2">
      <c r="A372" t="s">
        <v>2614</v>
      </c>
      <c r="B372">
        <v>8.1826940621224101E-2</v>
      </c>
      <c r="C372">
        <v>1</v>
      </c>
      <c r="D372">
        <v>4.0590999999999999E-4</v>
      </c>
      <c r="E372">
        <v>3.6550207692307699E-3</v>
      </c>
      <c r="F372" t="s">
        <v>55</v>
      </c>
      <c r="G372">
        <v>2.2393369676844901</v>
      </c>
    </row>
    <row r="373" spans="1:7" x14ac:dyDescent="0.2">
      <c r="A373" t="s">
        <v>2615</v>
      </c>
      <c r="B373">
        <v>2.56409182978465E-2</v>
      </c>
      <c r="C373">
        <v>1</v>
      </c>
      <c r="D373">
        <v>1.2780999999999999E-3</v>
      </c>
      <c r="E373">
        <v>7.5538987179487203E-3</v>
      </c>
      <c r="F373" t="s">
        <v>55</v>
      </c>
      <c r="G373">
        <v>2.2422507951534998</v>
      </c>
    </row>
    <row r="374" spans="1:7" x14ac:dyDescent="0.2">
      <c r="A374" t="s">
        <v>2616</v>
      </c>
      <c r="B374">
        <v>1.5824427645633899E-2</v>
      </c>
      <c r="C374">
        <v>1</v>
      </c>
      <c r="D374">
        <v>2.0224000000000002E-3</v>
      </c>
      <c r="E374">
        <v>1.00250150537634E-2</v>
      </c>
      <c r="F374" t="s">
        <v>55</v>
      </c>
      <c r="G374">
        <v>2.2474024662195</v>
      </c>
    </row>
    <row r="375" spans="1:7" x14ac:dyDescent="0.2">
      <c r="A375" t="s">
        <v>2617</v>
      </c>
      <c r="B375">
        <v>5.8618087478006599E-2</v>
      </c>
      <c r="C375">
        <v>1</v>
      </c>
      <c r="D375">
        <v>5.3406999999999999E-4</v>
      </c>
      <c r="E375">
        <v>3.9465990476190496E-3</v>
      </c>
      <c r="F375" t="s">
        <v>55</v>
      </c>
      <c r="G375">
        <v>2.2521850860150301</v>
      </c>
    </row>
    <row r="376" spans="1:7" x14ac:dyDescent="0.2">
      <c r="A376" t="s">
        <v>2618</v>
      </c>
      <c r="B376">
        <v>3.16890399498415E-3</v>
      </c>
      <c r="C376">
        <v>1</v>
      </c>
      <c r="D376">
        <v>8.4696000000000007E-3</v>
      </c>
      <c r="E376">
        <v>2.6743052054794499E-2</v>
      </c>
      <c r="F376" t="s">
        <v>55</v>
      </c>
      <c r="G376">
        <v>2.2856140089553998</v>
      </c>
    </row>
    <row r="377" spans="1:7" x14ac:dyDescent="0.2">
      <c r="A377" t="s">
        <v>2619</v>
      </c>
      <c r="B377">
        <v>5.8424625268833604E-3</v>
      </c>
      <c r="C377">
        <v>1</v>
      </c>
      <c r="D377">
        <v>4.4646E-3</v>
      </c>
      <c r="E377">
        <v>1.70097570247934E-2</v>
      </c>
      <c r="F377" t="s">
        <v>55</v>
      </c>
      <c r="G377">
        <v>2.2918107547689299</v>
      </c>
    </row>
    <row r="378" spans="1:7" x14ac:dyDescent="0.2">
      <c r="A378" t="s">
        <v>2620</v>
      </c>
      <c r="B378">
        <v>1.3220148754707901E-3</v>
      </c>
      <c r="C378">
        <v>0.57639848570526397</v>
      </c>
      <c r="D378">
        <v>1.8062999999999999E-2</v>
      </c>
      <c r="E378">
        <v>4.7045440677966101E-2</v>
      </c>
      <c r="F378" t="s">
        <v>55</v>
      </c>
      <c r="G378">
        <v>2.3109868880811</v>
      </c>
    </row>
    <row r="379" spans="1:7" x14ac:dyDescent="0.2">
      <c r="A379" t="s">
        <v>2621</v>
      </c>
      <c r="B379">
        <v>1.7671268722457801E-3</v>
      </c>
      <c r="C379">
        <v>0.76693306255466998</v>
      </c>
      <c r="D379">
        <v>1.2921999999999999E-2</v>
      </c>
      <c r="E379">
        <v>3.6323426829268299E-2</v>
      </c>
      <c r="F379" t="s">
        <v>55</v>
      </c>
      <c r="G379">
        <v>2.3207012660800999</v>
      </c>
    </row>
    <row r="380" spans="1:7" x14ac:dyDescent="0.2">
      <c r="A380" t="s">
        <v>2622</v>
      </c>
      <c r="B380">
        <v>3.4535258820125301E-3</v>
      </c>
      <c r="C380">
        <v>1</v>
      </c>
      <c r="D380">
        <v>5.9934000000000003E-3</v>
      </c>
      <c r="E380">
        <v>2.04663511111111E-2</v>
      </c>
      <c r="F380" t="s">
        <v>55</v>
      </c>
      <c r="G380">
        <v>2.34203201068404</v>
      </c>
    </row>
    <row r="381" spans="1:7" x14ac:dyDescent="0.2">
      <c r="A381" t="s">
        <v>2623</v>
      </c>
      <c r="B381">
        <v>1.10256510173156E-2</v>
      </c>
      <c r="C381">
        <v>1</v>
      </c>
      <c r="D381">
        <v>1.5739E-3</v>
      </c>
      <c r="E381">
        <v>8.1923325842696605E-3</v>
      </c>
      <c r="F381" t="s">
        <v>55</v>
      </c>
      <c r="G381">
        <v>2.3803093112524598</v>
      </c>
    </row>
    <row r="382" spans="1:7" x14ac:dyDescent="0.2">
      <c r="A382" t="s">
        <v>2624</v>
      </c>
      <c r="B382">
        <v>7.1059513929535604E-3</v>
      </c>
      <c r="C382">
        <v>1</v>
      </c>
      <c r="D382">
        <v>2.1662000000000001E-3</v>
      </c>
      <c r="E382">
        <v>1.05117705263158E-2</v>
      </c>
      <c r="F382" t="s">
        <v>55</v>
      </c>
      <c r="G382">
        <v>2.4063396080277601</v>
      </c>
    </row>
    <row r="383" spans="1:7" x14ac:dyDescent="0.2">
      <c r="A383" t="s">
        <v>2625</v>
      </c>
      <c r="B383">
        <v>5.3271977418498703E-3</v>
      </c>
      <c r="C383">
        <v>1</v>
      </c>
      <c r="D383">
        <v>2.8016999999999999E-3</v>
      </c>
      <c r="E383">
        <v>1.2539647572815499E-2</v>
      </c>
      <c r="F383" t="s">
        <v>55</v>
      </c>
      <c r="G383">
        <v>2.4130397760435298</v>
      </c>
    </row>
    <row r="384" spans="1:7" x14ac:dyDescent="0.2">
      <c r="A384" t="s">
        <v>2626</v>
      </c>
      <c r="B384">
        <v>4.6974674181061698E-3</v>
      </c>
      <c r="C384">
        <v>1</v>
      </c>
      <c r="D384">
        <v>3.1110999999999999E-3</v>
      </c>
      <c r="E384">
        <v>1.3628203773584899E-2</v>
      </c>
      <c r="F384" t="s">
        <v>55</v>
      </c>
      <c r="G384">
        <v>2.4176111263295699</v>
      </c>
    </row>
    <row r="385" spans="1:7" x14ac:dyDescent="0.2">
      <c r="A385" t="s">
        <v>2627</v>
      </c>
      <c r="B385">
        <v>2.0425416071682401E-2</v>
      </c>
      <c r="C385">
        <v>1</v>
      </c>
      <c r="D385">
        <v>7.0209000000000005E-4</v>
      </c>
      <c r="E385">
        <v>4.8713250746268699E-3</v>
      </c>
      <c r="F385" t="s">
        <v>55</v>
      </c>
      <c r="G385">
        <v>2.4217181503297498</v>
      </c>
    </row>
    <row r="386" spans="1:7" x14ac:dyDescent="0.2">
      <c r="A386" t="s">
        <v>2628</v>
      </c>
      <c r="B386">
        <v>5.29287535947842E-3</v>
      </c>
      <c r="C386">
        <v>1</v>
      </c>
      <c r="D386">
        <v>2.3917999999999999E-3</v>
      </c>
      <c r="E386">
        <v>1.1026197999999999E-2</v>
      </c>
      <c r="F386" t="s">
        <v>55</v>
      </c>
      <c r="G386">
        <v>2.4487917357117999</v>
      </c>
    </row>
    <row r="387" spans="1:7" x14ac:dyDescent="0.2">
      <c r="A387" t="s">
        <v>2629</v>
      </c>
      <c r="B387">
        <v>1.9116290855349199E-2</v>
      </c>
      <c r="C387">
        <v>1</v>
      </c>
      <c r="D387">
        <v>6.6206000000000001E-4</v>
      </c>
      <c r="E387">
        <v>4.6955332307692301E-3</v>
      </c>
      <c r="F387" t="s">
        <v>55</v>
      </c>
      <c r="G387">
        <v>2.4488495102972099</v>
      </c>
    </row>
    <row r="388" spans="1:7" x14ac:dyDescent="0.2">
      <c r="A388" t="s">
        <v>2630</v>
      </c>
      <c r="B388">
        <v>2.55149130456599E-2</v>
      </c>
      <c r="C388">
        <v>1</v>
      </c>
      <c r="D388">
        <v>4.9587000000000003E-4</v>
      </c>
      <c r="E388">
        <v>3.8099344999999998E-3</v>
      </c>
      <c r="F388" t="s">
        <v>55</v>
      </c>
      <c r="G388">
        <v>2.4489190365043099</v>
      </c>
    </row>
    <row r="389" spans="1:7" x14ac:dyDescent="0.2">
      <c r="A389" t="s">
        <v>2631</v>
      </c>
      <c r="B389">
        <v>3.7727159291098801E-2</v>
      </c>
      <c r="C389">
        <v>1</v>
      </c>
      <c r="D389">
        <v>3.1812000000000002E-4</v>
      </c>
      <c r="E389">
        <v>2.9929248979591802E-3</v>
      </c>
      <c r="F389" t="s">
        <v>55</v>
      </c>
      <c r="G389">
        <v>2.46037746023941</v>
      </c>
    </row>
    <row r="390" spans="1:7" x14ac:dyDescent="0.2">
      <c r="A390" t="s">
        <v>2632</v>
      </c>
      <c r="B390">
        <v>7.1553260940810902E-3</v>
      </c>
      <c r="C390">
        <v>1</v>
      </c>
      <c r="D390">
        <v>1.6693999999999999E-3</v>
      </c>
      <c r="E390">
        <v>8.5510377777777806E-3</v>
      </c>
      <c r="F390" t="s">
        <v>55</v>
      </c>
      <c r="G390">
        <v>2.4614050799590901</v>
      </c>
    </row>
    <row r="391" spans="1:7" x14ac:dyDescent="0.2">
      <c r="A391" t="s">
        <v>2633</v>
      </c>
      <c r="B391">
        <v>1.0722454357962799E-2</v>
      </c>
      <c r="C391">
        <v>1</v>
      </c>
      <c r="D391">
        <v>9.6712999999999996E-4</v>
      </c>
      <c r="E391">
        <v>6.1074921917808203E-3</v>
      </c>
      <c r="F391" t="s">
        <v>55</v>
      </c>
      <c r="G391">
        <v>2.4921104692953699</v>
      </c>
    </row>
    <row r="392" spans="1:7" x14ac:dyDescent="0.2">
      <c r="A392" t="s">
        <v>2634</v>
      </c>
      <c r="B392">
        <v>1.40055925207281E-2</v>
      </c>
      <c r="C392">
        <v>1</v>
      </c>
      <c r="D392">
        <v>7.0797999999999998E-4</v>
      </c>
      <c r="E392">
        <v>4.8713250746268699E-3</v>
      </c>
      <c r="F392" t="s">
        <v>55</v>
      </c>
      <c r="G392">
        <v>2.5018387619372802</v>
      </c>
    </row>
    <row r="393" spans="1:7" x14ac:dyDescent="0.2">
      <c r="A393" t="s">
        <v>2635</v>
      </c>
      <c r="B393">
        <v>1.4570495540402501E-3</v>
      </c>
      <c r="C393">
        <v>0.63381655600750697</v>
      </c>
      <c r="D393">
        <v>6.6620999999999998E-3</v>
      </c>
      <c r="E393">
        <v>2.23892333333333E-2</v>
      </c>
      <c r="F393" t="s">
        <v>55</v>
      </c>
      <c r="G393">
        <v>2.5064572652004302</v>
      </c>
    </row>
    <row r="394" spans="1:7" x14ac:dyDescent="0.2">
      <c r="A394" t="s">
        <v>2636</v>
      </c>
      <c r="B394">
        <v>3.5782340891353702E-2</v>
      </c>
      <c r="C394">
        <v>1</v>
      </c>
      <c r="D394">
        <v>2.6875999999999999E-4</v>
      </c>
      <c r="E394">
        <v>2.6638934042553198E-3</v>
      </c>
      <c r="F394" t="s">
        <v>55</v>
      </c>
      <c r="G394">
        <v>2.5084833093738701</v>
      </c>
    </row>
    <row r="395" spans="1:7" x14ac:dyDescent="0.2">
      <c r="A395" t="s">
        <v>2637</v>
      </c>
      <c r="B395">
        <v>4.2263919080383502E-2</v>
      </c>
      <c r="C395">
        <v>1</v>
      </c>
      <c r="D395">
        <v>2.0685000000000001E-4</v>
      </c>
      <c r="E395">
        <v>2.270425E-3</v>
      </c>
      <c r="F395" t="s">
        <v>55</v>
      </c>
      <c r="G395">
        <v>2.5291873543002401</v>
      </c>
    </row>
    <row r="396" spans="1:7" x14ac:dyDescent="0.2">
      <c r="A396" t="s">
        <v>2638</v>
      </c>
      <c r="B396">
        <v>7.28980825863679E-3</v>
      </c>
      <c r="C396">
        <v>1</v>
      </c>
      <c r="D396">
        <v>1.1613999999999999E-3</v>
      </c>
      <c r="E396">
        <v>7.0448078947368403E-3</v>
      </c>
      <c r="F396" t="s">
        <v>55</v>
      </c>
      <c r="G396">
        <v>2.53615103646775</v>
      </c>
    </row>
    <row r="397" spans="1:7" x14ac:dyDescent="0.2">
      <c r="A397" t="s">
        <v>2639</v>
      </c>
      <c r="B397">
        <v>3.5541992525517298E-2</v>
      </c>
      <c r="C397">
        <v>1</v>
      </c>
      <c r="D397">
        <v>2.3177000000000001E-4</v>
      </c>
      <c r="E397">
        <v>2.4847900000000002E-3</v>
      </c>
      <c r="F397" t="s">
        <v>55</v>
      </c>
      <c r="G397">
        <v>2.54210050401359</v>
      </c>
    </row>
    <row r="398" spans="1:7" x14ac:dyDescent="0.2">
      <c r="A398" t="s">
        <v>2640</v>
      </c>
      <c r="B398">
        <v>0.15448537666994899</v>
      </c>
      <c r="C398">
        <v>1</v>
      </c>
      <c r="D398" s="1">
        <v>4.6968999999999997E-5</v>
      </c>
      <c r="E398">
        <v>9.4142213043478301E-4</v>
      </c>
      <c r="F398" t="s">
        <v>55</v>
      </c>
      <c r="G398">
        <v>2.56965065500777</v>
      </c>
    </row>
    <row r="399" spans="1:7" x14ac:dyDescent="0.2">
      <c r="A399" t="s">
        <v>2641</v>
      </c>
      <c r="B399">
        <v>6.15501167522585E-2</v>
      </c>
      <c r="C399">
        <v>1</v>
      </c>
      <c r="D399">
        <v>1.1689E-4</v>
      </c>
      <c r="E399">
        <v>1.5396082857142899E-3</v>
      </c>
      <c r="F399" t="s">
        <v>55</v>
      </c>
      <c r="G399">
        <v>2.5714968801503</v>
      </c>
    </row>
    <row r="400" spans="1:7" x14ac:dyDescent="0.2">
      <c r="A400" t="s">
        <v>2642</v>
      </c>
      <c r="B400">
        <v>5.1047865226750103E-2</v>
      </c>
      <c r="C400">
        <v>1</v>
      </c>
      <c r="D400">
        <v>1.3284000000000001E-4</v>
      </c>
      <c r="E400">
        <v>1.7010899999999999E-3</v>
      </c>
      <c r="F400" t="s">
        <v>55</v>
      </c>
      <c r="G400">
        <v>2.5843467740269102</v>
      </c>
    </row>
    <row r="401" spans="1:7" x14ac:dyDescent="0.2">
      <c r="A401" t="s">
        <v>2643</v>
      </c>
      <c r="B401">
        <v>1.7560440904035201E-2</v>
      </c>
      <c r="C401">
        <v>1</v>
      </c>
      <c r="D401">
        <v>3.5324E-4</v>
      </c>
      <c r="E401">
        <v>3.2568727999999999E-3</v>
      </c>
      <c r="F401" t="s">
        <v>55</v>
      </c>
      <c r="G401">
        <v>2.60369735401019</v>
      </c>
    </row>
    <row r="402" spans="1:7" x14ac:dyDescent="0.2">
      <c r="A402" t="s">
        <v>2644</v>
      </c>
      <c r="B402">
        <v>2.23029704868489E-2</v>
      </c>
      <c r="C402">
        <v>1</v>
      </c>
      <c r="D402">
        <v>2.7158999999999999E-4</v>
      </c>
      <c r="E402">
        <v>2.6638934042553198E-3</v>
      </c>
      <c r="F402" t="s">
        <v>55</v>
      </c>
      <c r="G402">
        <v>2.6088617576094801</v>
      </c>
    </row>
    <row r="403" spans="1:7" x14ac:dyDescent="0.2">
      <c r="A403" t="s">
        <v>2645</v>
      </c>
      <c r="B403">
        <v>9.8876974340445E-4</v>
      </c>
      <c r="C403">
        <v>0.43505868709795797</v>
      </c>
      <c r="D403">
        <v>5.8953E-3</v>
      </c>
      <c r="E403">
        <v>2.0402346268656699E-2</v>
      </c>
      <c r="F403" t="s">
        <v>55</v>
      </c>
      <c r="G403">
        <v>2.6171994606000002</v>
      </c>
    </row>
    <row r="404" spans="1:7" x14ac:dyDescent="0.2">
      <c r="A404" t="s">
        <v>2646</v>
      </c>
      <c r="B404">
        <v>1.1026874822636101E-3</v>
      </c>
      <c r="C404">
        <v>0.48297711723146097</v>
      </c>
      <c r="D404">
        <v>4.6616000000000001E-3</v>
      </c>
      <c r="E404">
        <v>1.76147344262295E-2</v>
      </c>
      <c r="F404" t="s">
        <v>55</v>
      </c>
      <c r="G404">
        <v>2.6445062752188102</v>
      </c>
    </row>
    <row r="405" spans="1:7" x14ac:dyDescent="0.2">
      <c r="A405" t="s">
        <v>2647</v>
      </c>
      <c r="B405">
        <v>4.6605933519593403E-3</v>
      </c>
      <c r="C405">
        <v>1</v>
      </c>
      <c r="D405">
        <v>8.6498E-4</v>
      </c>
      <c r="E405">
        <v>5.5382747222222197E-3</v>
      </c>
      <c r="F405" t="s">
        <v>55</v>
      </c>
      <c r="G405">
        <v>2.69727636140018</v>
      </c>
    </row>
    <row r="406" spans="1:7" x14ac:dyDescent="0.2">
      <c r="A406" t="s">
        <v>2648</v>
      </c>
      <c r="B406">
        <v>2.47575645582956E-2</v>
      </c>
      <c r="C406">
        <v>1</v>
      </c>
      <c r="D406">
        <v>1.5330000000000001E-4</v>
      </c>
      <c r="E406">
        <v>1.8597710526315799E-3</v>
      </c>
      <c r="F406" t="s">
        <v>55</v>
      </c>
      <c r="G406">
        <v>2.7103749624738001</v>
      </c>
    </row>
    <row r="407" spans="1:7" x14ac:dyDescent="0.2">
      <c r="A407" t="s">
        <v>2649</v>
      </c>
      <c r="B407">
        <v>1.3331382661063701E-4</v>
      </c>
      <c r="C407">
        <v>6.0124535801397302E-2</v>
      </c>
      <c r="D407">
        <v>1.9059E-2</v>
      </c>
      <c r="E407">
        <v>4.8542535911602201E-2</v>
      </c>
      <c r="F407" t="s">
        <v>55</v>
      </c>
      <c r="G407">
        <v>2.7975123477251098</v>
      </c>
    </row>
    <row r="408" spans="1:7" x14ac:dyDescent="0.2">
      <c r="A408" t="s">
        <v>2650</v>
      </c>
      <c r="B408">
        <v>9.8615397342565192E-3</v>
      </c>
      <c r="C408">
        <v>1</v>
      </c>
      <c r="D408">
        <v>2.3989000000000001E-4</v>
      </c>
      <c r="E408">
        <v>2.5133929545454502E-3</v>
      </c>
      <c r="F408" t="s">
        <v>55</v>
      </c>
      <c r="G408">
        <v>2.8130215633151998</v>
      </c>
    </row>
    <row r="409" spans="1:7" x14ac:dyDescent="0.2">
      <c r="A409" t="s">
        <v>2651</v>
      </c>
      <c r="B409">
        <v>4.3181066207631502E-4</v>
      </c>
      <c r="C409">
        <v>0.19129212329980799</v>
      </c>
      <c r="D409">
        <v>5.0729E-3</v>
      </c>
      <c r="E409">
        <v>1.8560372222222201E-2</v>
      </c>
      <c r="F409" t="s">
        <v>55</v>
      </c>
      <c r="G409">
        <v>2.8297251685655902</v>
      </c>
    </row>
    <row r="410" spans="1:7" x14ac:dyDescent="0.2">
      <c r="A410" t="s">
        <v>2652</v>
      </c>
      <c r="B410">
        <v>4.5069632620889904E-3</v>
      </c>
      <c r="C410">
        <v>1</v>
      </c>
      <c r="D410">
        <v>4.8017999999999997E-4</v>
      </c>
      <c r="E410">
        <v>3.8037969491525399E-3</v>
      </c>
      <c r="F410" t="s">
        <v>55</v>
      </c>
      <c r="G410">
        <v>2.8323559573653201</v>
      </c>
    </row>
    <row r="411" spans="1:7" x14ac:dyDescent="0.2">
      <c r="A411" t="s">
        <v>2653</v>
      </c>
      <c r="B411">
        <v>4.4350860532015304E-3</v>
      </c>
      <c r="C411">
        <v>1</v>
      </c>
      <c r="D411">
        <v>4.5422000000000003E-4</v>
      </c>
      <c r="E411">
        <v>3.7392039285714298E-3</v>
      </c>
      <c r="F411" t="s">
        <v>55</v>
      </c>
      <c r="G411">
        <v>2.84791584812832</v>
      </c>
    </row>
    <row r="412" spans="1:7" x14ac:dyDescent="0.2">
      <c r="A412" t="s">
        <v>2654</v>
      </c>
      <c r="B412">
        <v>7.55787404724329E-3</v>
      </c>
      <c r="C412">
        <v>1</v>
      </c>
      <c r="D412">
        <v>2.5148999999999999E-4</v>
      </c>
      <c r="E412">
        <v>2.5763753333333298E-3</v>
      </c>
      <c r="F412" t="s">
        <v>55</v>
      </c>
      <c r="G412">
        <v>2.8605398145215002</v>
      </c>
    </row>
    <row r="413" spans="1:7" x14ac:dyDescent="0.2">
      <c r="A413" t="s">
        <v>2655</v>
      </c>
      <c r="B413">
        <v>4.2809679498536602E-3</v>
      </c>
      <c r="C413">
        <v>1</v>
      </c>
      <c r="D413">
        <v>4.3721999999999999E-4</v>
      </c>
      <c r="E413">
        <v>3.6646985454545501E-3</v>
      </c>
      <c r="F413" t="s">
        <v>55</v>
      </c>
      <c r="G413">
        <v>2.8638790018298401</v>
      </c>
    </row>
    <row r="414" spans="1:7" x14ac:dyDescent="0.2">
      <c r="A414" t="s">
        <v>2656</v>
      </c>
      <c r="B414">
        <v>1.3798785518529399E-2</v>
      </c>
      <c r="C414">
        <v>1</v>
      </c>
      <c r="D414" s="1">
        <v>9.9822999999999996E-5</v>
      </c>
      <c r="E414">
        <v>1.35348244117647E-3</v>
      </c>
      <c r="F414" t="s">
        <v>55</v>
      </c>
      <c r="G414">
        <v>2.9304642590482</v>
      </c>
    </row>
    <row r="415" spans="1:7" x14ac:dyDescent="0.2">
      <c r="A415" t="s">
        <v>2657</v>
      </c>
      <c r="B415">
        <v>3.3313359156805799E-3</v>
      </c>
      <c r="C415">
        <v>1</v>
      </c>
      <c r="D415">
        <v>4.1228E-4</v>
      </c>
      <c r="E415">
        <v>3.6550207692307699E-3</v>
      </c>
      <c r="F415" t="s">
        <v>55</v>
      </c>
      <c r="G415">
        <v>2.9310946527937598</v>
      </c>
    </row>
    <row r="416" spans="1:7" x14ac:dyDescent="0.2">
      <c r="A416" t="s">
        <v>2658</v>
      </c>
      <c r="B416">
        <v>5.0412615121925401E-2</v>
      </c>
      <c r="C416">
        <v>1</v>
      </c>
      <c r="D416" s="1">
        <v>2.5020000000000001E-5</v>
      </c>
      <c r="E416">
        <v>6.7848352941176499E-4</v>
      </c>
      <c r="F416" t="s">
        <v>55</v>
      </c>
      <c r="G416">
        <v>2.94958673393685</v>
      </c>
    </row>
    <row r="417" spans="1:7" x14ac:dyDescent="0.2">
      <c r="A417" t="s">
        <v>2659</v>
      </c>
      <c r="B417">
        <v>6.1735947400068901E-3</v>
      </c>
      <c r="C417">
        <v>1</v>
      </c>
      <c r="D417">
        <v>1.9650000000000001E-4</v>
      </c>
      <c r="E417">
        <v>2.2094268292682899E-3</v>
      </c>
      <c r="F417" t="s">
        <v>55</v>
      </c>
      <c r="G417">
        <v>2.95804966403588</v>
      </c>
    </row>
    <row r="418" spans="1:7" x14ac:dyDescent="0.2">
      <c r="A418" t="s">
        <v>2660</v>
      </c>
      <c r="B418">
        <v>1.0434972057628E-3</v>
      </c>
      <c r="C418">
        <v>0.45809527332986899</v>
      </c>
      <c r="D418">
        <v>1.1301E-3</v>
      </c>
      <c r="E418">
        <v>6.9463479999999998E-3</v>
      </c>
      <c r="F418" t="s">
        <v>55</v>
      </c>
      <c r="G418">
        <v>2.96419591730566</v>
      </c>
    </row>
    <row r="419" spans="1:7" x14ac:dyDescent="0.2">
      <c r="A419" t="s">
        <v>2661</v>
      </c>
      <c r="B419">
        <v>0.12622740927590101</v>
      </c>
      <c r="C419">
        <v>1</v>
      </c>
      <c r="D419" s="1">
        <v>8.6804000000000008E-6</v>
      </c>
      <c r="E419">
        <v>3.0782033846153798E-4</v>
      </c>
      <c r="F419" t="s">
        <v>55</v>
      </c>
      <c r="G419">
        <v>2.98015329649018</v>
      </c>
    </row>
    <row r="420" spans="1:7" x14ac:dyDescent="0.2">
      <c r="A420" t="s">
        <v>2662</v>
      </c>
      <c r="B420">
        <v>9.3661984793171893E-3</v>
      </c>
      <c r="C420">
        <v>1</v>
      </c>
      <c r="D420" s="1">
        <v>9.3377999999999999E-5</v>
      </c>
      <c r="E420">
        <v>1.31604324242424E-3</v>
      </c>
      <c r="F420" t="s">
        <v>55</v>
      </c>
      <c r="G420">
        <v>3.0290960377384302</v>
      </c>
    </row>
    <row r="421" spans="1:7" x14ac:dyDescent="0.2">
      <c r="A421" t="s">
        <v>2663</v>
      </c>
      <c r="B421">
        <v>1.2203867308005E-2</v>
      </c>
      <c r="C421">
        <v>1</v>
      </c>
      <c r="D421" s="1">
        <v>6.6905999999999999E-5</v>
      </c>
      <c r="E421">
        <v>1.1015595E-3</v>
      </c>
      <c r="F421" t="s">
        <v>55</v>
      </c>
      <c r="G421">
        <v>3.04401872843277</v>
      </c>
    </row>
    <row r="422" spans="1:7" x14ac:dyDescent="0.2">
      <c r="A422" t="s">
        <v>2664</v>
      </c>
      <c r="B422">
        <v>3.0410986934425999E-4</v>
      </c>
      <c r="C422">
        <v>0.13593711159688401</v>
      </c>
      <c r="D422">
        <v>2.0985999999999999E-3</v>
      </c>
      <c r="E422">
        <v>1.0292070212766E-2</v>
      </c>
      <c r="F422" t="s">
        <v>55</v>
      </c>
      <c r="G422">
        <v>3.09751990842331</v>
      </c>
    </row>
    <row r="423" spans="1:7" x14ac:dyDescent="0.2">
      <c r="A423" t="s">
        <v>2665</v>
      </c>
      <c r="B423">
        <v>8.9509773801062006E-3</v>
      </c>
      <c r="C423">
        <v>1</v>
      </c>
      <c r="D423" s="1">
        <v>6.3398000000000005E-5</v>
      </c>
      <c r="E423">
        <v>1.08246214814815E-3</v>
      </c>
      <c r="F423" t="s">
        <v>55</v>
      </c>
      <c r="G423">
        <v>3.1230269914228499</v>
      </c>
    </row>
    <row r="424" spans="1:7" x14ac:dyDescent="0.2">
      <c r="A424" t="s">
        <v>2666</v>
      </c>
      <c r="B424" s="1">
        <v>7.26706497751195E-5</v>
      </c>
      <c r="C424">
        <v>3.3137816297454499E-2</v>
      </c>
      <c r="D424">
        <v>7.3255999999999998E-3</v>
      </c>
      <c r="E424">
        <v>2.3951075177304999E-2</v>
      </c>
      <c r="F424" t="s">
        <v>352</v>
      </c>
      <c r="G424">
        <v>3.13689887771165</v>
      </c>
    </row>
    <row r="425" spans="1:7" x14ac:dyDescent="0.2">
      <c r="A425" t="s">
        <v>2667</v>
      </c>
      <c r="B425">
        <v>2.6728765304001598E-3</v>
      </c>
      <c r="C425">
        <v>1</v>
      </c>
      <c r="D425">
        <v>1.8021000000000001E-4</v>
      </c>
      <c r="E425">
        <v>2.1301746153846199E-3</v>
      </c>
      <c r="F425" t="s">
        <v>55</v>
      </c>
      <c r="G425">
        <v>3.1586211078539499</v>
      </c>
    </row>
    <row r="426" spans="1:7" x14ac:dyDescent="0.2">
      <c r="A426" t="s">
        <v>2668</v>
      </c>
      <c r="B426">
        <v>3.71406584223722E-2</v>
      </c>
      <c r="C426">
        <v>1</v>
      </c>
      <c r="D426" s="1">
        <v>1.1403000000000001E-5</v>
      </c>
      <c r="E426">
        <v>3.5045220000000003E-4</v>
      </c>
      <c r="F426" t="s">
        <v>55</v>
      </c>
      <c r="G426">
        <v>3.1865656385585401</v>
      </c>
    </row>
    <row r="427" spans="1:7" x14ac:dyDescent="0.2">
      <c r="A427" t="s">
        <v>2669</v>
      </c>
      <c r="B427">
        <v>0.13760760773572001</v>
      </c>
      <c r="C427">
        <v>1</v>
      </c>
      <c r="D427" s="1">
        <v>2.7750999999999999E-6</v>
      </c>
      <c r="E427">
        <v>1.6935603333333301E-4</v>
      </c>
      <c r="F427" t="s">
        <v>55</v>
      </c>
      <c r="G427">
        <v>3.2090394588625899</v>
      </c>
    </row>
    <row r="428" spans="1:7" x14ac:dyDescent="0.2">
      <c r="A428" t="s">
        <v>2670</v>
      </c>
      <c r="B428">
        <v>7.2906151141200999E-3</v>
      </c>
      <c r="C428">
        <v>1</v>
      </c>
      <c r="D428" s="1">
        <v>5.0645E-5</v>
      </c>
      <c r="E428">
        <v>9.7280604166666697E-4</v>
      </c>
      <c r="F428" t="s">
        <v>55</v>
      </c>
      <c r="G428">
        <v>3.2163496264740998</v>
      </c>
    </row>
    <row r="429" spans="1:7" x14ac:dyDescent="0.2">
      <c r="A429" t="s">
        <v>2671</v>
      </c>
      <c r="B429">
        <v>2.8384118788771202E-4</v>
      </c>
      <c r="C429">
        <v>0.12716085217369499</v>
      </c>
      <c r="D429">
        <v>1.2757000000000001E-3</v>
      </c>
      <c r="E429">
        <v>7.5538987179487203E-3</v>
      </c>
      <c r="F429" t="s">
        <v>55</v>
      </c>
      <c r="G429">
        <v>3.2205880143881398</v>
      </c>
    </row>
    <row r="430" spans="1:7" x14ac:dyDescent="0.2">
      <c r="A430" t="s">
        <v>2672</v>
      </c>
      <c r="B430">
        <v>2.18364294516715E-4</v>
      </c>
      <c r="C430">
        <v>9.8045568238005101E-2</v>
      </c>
      <c r="D430">
        <v>1.5058000000000001E-3</v>
      </c>
      <c r="E430">
        <v>8.0717883720930195E-3</v>
      </c>
      <c r="F430" t="s">
        <v>55</v>
      </c>
      <c r="G430">
        <v>3.2415255401574998</v>
      </c>
    </row>
    <row r="431" spans="1:7" x14ac:dyDescent="0.2">
      <c r="A431" t="s">
        <v>2673</v>
      </c>
      <c r="B431">
        <v>4.4276797892792699E-3</v>
      </c>
      <c r="C431">
        <v>1</v>
      </c>
      <c r="D431" s="1">
        <v>7.2390000000000003E-5</v>
      </c>
      <c r="E431">
        <v>1.1230882E-3</v>
      </c>
      <c r="F431" t="s">
        <v>55</v>
      </c>
      <c r="G431">
        <v>3.2470726091481001</v>
      </c>
    </row>
    <row r="432" spans="1:7" x14ac:dyDescent="0.2">
      <c r="A432" t="s">
        <v>2674</v>
      </c>
      <c r="B432" s="1">
        <v>2.7329375915208201E-5</v>
      </c>
      <c r="C432">
        <v>1.2544183545080601E-2</v>
      </c>
      <c r="D432">
        <v>1.1325E-2</v>
      </c>
      <c r="E432">
        <v>3.3682741935483901E-2</v>
      </c>
      <c r="F432" t="s">
        <v>352</v>
      </c>
      <c r="G432">
        <v>3.2546660374587999</v>
      </c>
    </row>
    <row r="433" spans="1:7" x14ac:dyDescent="0.2">
      <c r="A433" t="s">
        <v>2675</v>
      </c>
      <c r="B433">
        <v>4.57439231540358E-3</v>
      </c>
      <c r="C433">
        <v>1</v>
      </c>
      <c r="D433" s="1">
        <v>6.2417999999999998E-5</v>
      </c>
      <c r="E433">
        <v>1.08246214814815E-3</v>
      </c>
      <c r="F433" t="s">
        <v>55</v>
      </c>
      <c r="G433">
        <v>3.27217837134621</v>
      </c>
    </row>
    <row r="434" spans="1:7" x14ac:dyDescent="0.2">
      <c r="A434" t="s">
        <v>2676</v>
      </c>
      <c r="B434">
        <v>7.9139189432536599E-3</v>
      </c>
      <c r="C434">
        <v>1</v>
      </c>
      <c r="D434" s="1">
        <v>3.57E-5</v>
      </c>
      <c r="E434">
        <v>7.8386763636363599E-4</v>
      </c>
      <c r="F434" t="s">
        <v>55</v>
      </c>
      <c r="G434">
        <v>3.2744700930550898</v>
      </c>
    </row>
    <row r="435" spans="1:7" x14ac:dyDescent="0.2">
      <c r="A435" t="s">
        <v>2677</v>
      </c>
      <c r="B435">
        <v>3.3723563937901901E-3</v>
      </c>
      <c r="C435">
        <v>1</v>
      </c>
      <c r="D435" s="1">
        <v>7.3085999999999998E-5</v>
      </c>
      <c r="E435">
        <v>1.1230882E-3</v>
      </c>
      <c r="F435" t="s">
        <v>55</v>
      </c>
      <c r="G435">
        <v>3.3041161706975202</v>
      </c>
    </row>
    <row r="436" spans="1:7" x14ac:dyDescent="0.2">
      <c r="A436" t="s">
        <v>2678</v>
      </c>
      <c r="B436">
        <v>1.12940054700523E-2</v>
      </c>
      <c r="C436">
        <v>1</v>
      </c>
      <c r="D436" s="1">
        <v>1.9153000000000001E-5</v>
      </c>
      <c r="E436">
        <v>5.5184581250000003E-4</v>
      </c>
      <c r="F436" t="s">
        <v>55</v>
      </c>
      <c r="G436">
        <v>3.33245759879556</v>
      </c>
    </row>
    <row r="437" spans="1:7" x14ac:dyDescent="0.2">
      <c r="A437" t="s">
        <v>2679</v>
      </c>
      <c r="B437">
        <v>6.4493489888288701E-3</v>
      </c>
      <c r="C437">
        <v>1</v>
      </c>
      <c r="D437" s="1">
        <v>2.8657999999999999E-5</v>
      </c>
      <c r="E437">
        <v>7.3396322222222198E-4</v>
      </c>
      <c r="F437" t="s">
        <v>55</v>
      </c>
      <c r="G437">
        <v>3.3666191217157602</v>
      </c>
    </row>
    <row r="438" spans="1:7" x14ac:dyDescent="0.2">
      <c r="A438" t="s">
        <v>2680</v>
      </c>
      <c r="B438">
        <v>4.2143866696772196E-3</v>
      </c>
      <c r="C438">
        <v>1</v>
      </c>
      <c r="D438" s="1">
        <v>3.6507999999999997E-5</v>
      </c>
      <c r="E438">
        <v>7.8386763636363599E-4</v>
      </c>
      <c r="F438" t="s">
        <v>55</v>
      </c>
      <c r="G438">
        <v>3.4064387892769599</v>
      </c>
    </row>
    <row r="439" spans="1:7" x14ac:dyDescent="0.2">
      <c r="A439" t="s">
        <v>2681</v>
      </c>
      <c r="B439">
        <v>3.1303146713235202E-4</v>
      </c>
      <c r="C439">
        <v>0.13961203434102901</v>
      </c>
      <c r="D439">
        <v>4.3127999999999998E-4</v>
      </c>
      <c r="E439">
        <v>3.6646985454545501E-3</v>
      </c>
      <c r="F439" t="s">
        <v>55</v>
      </c>
      <c r="G439">
        <v>3.43482634223975</v>
      </c>
    </row>
    <row r="440" spans="1:7" x14ac:dyDescent="0.2">
      <c r="A440" t="s">
        <v>2682</v>
      </c>
      <c r="B440">
        <v>3.2428631210965602E-3</v>
      </c>
      <c r="C440">
        <v>1</v>
      </c>
      <c r="D440" s="1">
        <v>3.7407999999999998E-5</v>
      </c>
      <c r="E440">
        <v>7.8386763636363599E-4</v>
      </c>
      <c r="F440" t="s">
        <v>55</v>
      </c>
      <c r="G440">
        <v>3.4580534463569599</v>
      </c>
    </row>
    <row r="441" spans="1:7" x14ac:dyDescent="0.2">
      <c r="A441" t="s">
        <v>2683</v>
      </c>
      <c r="B441">
        <v>1.1509327855727699E-3</v>
      </c>
      <c r="C441">
        <v>0.50295762729529903</v>
      </c>
      <c r="D441" s="1">
        <v>9.4207000000000001E-5</v>
      </c>
      <c r="E441">
        <v>1.31604324242424E-3</v>
      </c>
      <c r="F441" t="s">
        <v>55</v>
      </c>
      <c r="G441">
        <v>3.48243343220095</v>
      </c>
    </row>
    <row r="442" spans="1:7" x14ac:dyDescent="0.2">
      <c r="A442" t="s">
        <v>2684</v>
      </c>
      <c r="B442">
        <v>1.25813770939898E-4</v>
      </c>
      <c r="C442">
        <v>5.6932202860997899E-2</v>
      </c>
      <c r="D442">
        <v>7.7771000000000003E-4</v>
      </c>
      <c r="E442">
        <v>5.1217758571428596E-3</v>
      </c>
      <c r="F442" t="s">
        <v>55</v>
      </c>
      <c r="G442">
        <v>3.5047270686723899</v>
      </c>
    </row>
    <row r="443" spans="1:7" x14ac:dyDescent="0.2">
      <c r="A443" t="s">
        <v>2685</v>
      </c>
      <c r="B443">
        <v>1.2567815201103299E-4</v>
      </c>
      <c r="C443">
        <v>5.6932202860997899E-2</v>
      </c>
      <c r="D443">
        <v>5.3934000000000002E-4</v>
      </c>
      <c r="E443">
        <v>3.9465990476190496E-3</v>
      </c>
      <c r="F443" t="s">
        <v>55</v>
      </c>
      <c r="G443">
        <v>3.5844387915181</v>
      </c>
    </row>
    <row r="444" spans="1:7" x14ac:dyDescent="0.2">
      <c r="A444" t="s">
        <v>2686</v>
      </c>
      <c r="B444" s="1">
        <v>5.6200260886596401E-5</v>
      </c>
      <c r="C444">
        <v>2.5683519225174499E-2</v>
      </c>
      <c r="D444">
        <v>8.2808999999999997E-4</v>
      </c>
      <c r="E444">
        <v>5.3767533802816904E-3</v>
      </c>
      <c r="F444" t="s">
        <v>352</v>
      </c>
      <c r="G444">
        <v>3.6660920641256398</v>
      </c>
    </row>
    <row r="445" spans="1:7" x14ac:dyDescent="0.2">
      <c r="A445" t="s">
        <v>2687</v>
      </c>
      <c r="B445">
        <v>2.0851477983718799E-4</v>
      </c>
      <c r="C445">
        <v>9.3831650926734497E-2</v>
      </c>
      <c r="D445">
        <v>1.5203999999999999E-4</v>
      </c>
      <c r="E445">
        <v>1.8597710526315799E-3</v>
      </c>
      <c r="F445" t="s">
        <v>55</v>
      </c>
      <c r="G445">
        <v>3.7494526476152101</v>
      </c>
    </row>
    <row r="446" spans="1:7" x14ac:dyDescent="0.2">
      <c r="A446" t="s">
        <v>2688</v>
      </c>
      <c r="B446" s="1">
        <v>2.05354221592957E-5</v>
      </c>
      <c r="C446">
        <v>9.4462941932760298E-3</v>
      </c>
      <c r="D446">
        <v>1.4637000000000001E-3</v>
      </c>
      <c r="E446">
        <v>8.0598166666666707E-3</v>
      </c>
      <c r="F446" t="s">
        <v>352</v>
      </c>
      <c r="G446">
        <v>3.7610221459140099</v>
      </c>
    </row>
    <row r="447" spans="1:7" x14ac:dyDescent="0.2">
      <c r="A447" t="s">
        <v>2689</v>
      </c>
      <c r="B447">
        <v>3.4557316250791802E-2</v>
      </c>
      <c r="C447">
        <v>1</v>
      </c>
      <c r="D447" s="1">
        <v>8.6965000000000001E-7</v>
      </c>
      <c r="E447" s="1">
        <v>6.6818108333333294E-5</v>
      </c>
      <c r="F447" t="s">
        <v>55</v>
      </c>
      <c r="G447">
        <v>3.7610577456255001</v>
      </c>
    </row>
    <row r="448" spans="1:7" x14ac:dyDescent="0.2">
      <c r="A448" t="s">
        <v>2690</v>
      </c>
      <c r="B448">
        <v>6.9501020847095895E-4</v>
      </c>
      <c r="C448">
        <v>0.30719451214416399</v>
      </c>
      <c r="D448" s="1">
        <v>3.5188000000000003E-5</v>
      </c>
      <c r="E448">
        <v>7.8386763636363599E-4</v>
      </c>
      <c r="F448" t="s">
        <v>55</v>
      </c>
      <c r="G448">
        <v>3.8058071165231602</v>
      </c>
    </row>
    <row r="449" spans="1:7" x14ac:dyDescent="0.2">
      <c r="A449" t="s">
        <v>2691</v>
      </c>
      <c r="B449">
        <v>2.52697875632879E-3</v>
      </c>
      <c r="C449">
        <v>1</v>
      </c>
      <c r="D449" s="1">
        <v>8.3692999999999996E-6</v>
      </c>
      <c r="E449">
        <v>3.0782033846153798E-4</v>
      </c>
      <c r="F449" t="s">
        <v>55</v>
      </c>
      <c r="G449">
        <v>3.8373546367593101</v>
      </c>
    </row>
    <row r="450" spans="1:7" x14ac:dyDescent="0.2">
      <c r="A450" t="s">
        <v>2692</v>
      </c>
      <c r="B450">
        <v>3.4043460964872102E-4</v>
      </c>
      <c r="C450">
        <v>0.151493401293681</v>
      </c>
      <c r="D450" s="1">
        <v>5.9462000000000001E-5</v>
      </c>
      <c r="E450">
        <v>1.08246214814815E-3</v>
      </c>
      <c r="F450" t="s">
        <v>55</v>
      </c>
      <c r="G450">
        <v>3.8468633910140499</v>
      </c>
    </row>
    <row r="451" spans="1:7" x14ac:dyDescent="0.2">
      <c r="A451" t="s">
        <v>2693</v>
      </c>
      <c r="B451" s="1">
        <v>9.8438310545900798E-5</v>
      </c>
      <c r="C451">
        <v>4.4789431298384898E-2</v>
      </c>
      <c r="D451">
        <v>1.9226000000000001E-4</v>
      </c>
      <c r="E451">
        <v>2.2094268292682899E-3</v>
      </c>
      <c r="F451" t="s">
        <v>352</v>
      </c>
      <c r="G451">
        <v>3.8614734552686798</v>
      </c>
    </row>
    <row r="452" spans="1:7" x14ac:dyDescent="0.2">
      <c r="A452" t="s">
        <v>2694</v>
      </c>
      <c r="B452">
        <v>2.2131904733582699E-2</v>
      </c>
      <c r="C452">
        <v>1</v>
      </c>
      <c r="D452" s="1">
        <v>8.1615999999999997E-7</v>
      </c>
      <c r="E452" s="1">
        <v>6.6818108333333294E-5</v>
      </c>
      <c r="F452" t="s">
        <v>55</v>
      </c>
      <c r="G452">
        <v>3.8716029508400802</v>
      </c>
    </row>
    <row r="453" spans="1:7" x14ac:dyDescent="0.2">
      <c r="A453" t="s">
        <v>2695</v>
      </c>
      <c r="B453">
        <v>2.3891872801793399E-3</v>
      </c>
      <c r="C453">
        <v>1</v>
      </c>
      <c r="D453" s="1">
        <v>7.4746000000000004E-6</v>
      </c>
      <c r="E453">
        <v>3.0782033846153798E-4</v>
      </c>
      <c r="F453" t="s">
        <v>55</v>
      </c>
      <c r="G453">
        <v>3.8740809247639398</v>
      </c>
    </row>
    <row r="454" spans="1:7" x14ac:dyDescent="0.2">
      <c r="A454" t="s">
        <v>2696</v>
      </c>
      <c r="B454">
        <v>3.8205591866306001E-3</v>
      </c>
      <c r="C454">
        <v>1</v>
      </c>
      <c r="D454" s="1">
        <v>3.2347000000000001E-6</v>
      </c>
      <c r="E454">
        <v>1.6935603333333301E-4</v>
      </c>
      <c r="F454" t="s">
        <v>55</v>
      </c>
      <c r="G454">
        <v>3.9540195297364402</v>
      </c>
    </row>
    <row r="455" spans="1:7" x14ac:dyDescent="0.2">
      <c r="A455" t="s">
        <v>2697</v>
      </c>
      <c r="B455">
        <v>1.20202833511218E-4</v>
      </c>
      <c r="C455">
        <v>5.4572086414093099E-2</v>
      </c>
      <c r="D455" s="1">
        <v>9.2975999999999999E-5</v>
      </c>
      <c r="E455">
        <v>1.31604324242424E-3</v>
      </c>
      <c r="F455" t="s">
        <v>55</v>
      </c>
      <c r="G455">
        <v>3.9758572183015599</v>
      </c>
    </row>
    <row r="456" spans="1:7" x14ac:dyDescent="0.2">
      <c r="A456" t="s">
        <v>2698</v>
      </c>
      <c r="B456">
        <v>1.91872953311766E-2</v>
      </c>
      <c r="C456">
        <v>1</v>
      </c>
      <c r="D456" s="1">
        <v>2.8662000000000001E-7</v>
      </c>
      <c r="E456" s="1">
        <v>3.3032954999999997E-5</v>
      </c>
      <c r="F456" t="s">
        <v>55</v>
      </c>
      <c r="G456">
        <v>4.1298398740298703</v>
      </c>
    </row>
    <row r="457" spans="1:7" x14ac:dyDescent="0.2">
      <c r="A457" t="s">
        <v>2699</v>
      </c>
      <c r="B457">
        <v>4.0923091212985403E-4</v>
      </c>
      <c r="C457">
        <v>0.181698524985655</v>
      </c>
      <c r="D457" s="1">
        <v>1.0795000000000001E-5</v>
      </c>
      <c r="E457">
        <v>3.5045220000000003E-4</v>
      </c>
      <c r="F457" t="s">
        <v>55</v>
      </c>
      <c r="G457">
        <v>4.1774044608452501</v>
      </c>
    </row>
    <row r="458" spans="1:7" x14ac:dyDescent="0.2">
      <c r="A458" t="s">
        <v>2700</v>
      </c>
      <c r="B458">
        <v>6.0046440656581499E-3</v>
      </c>
      <c r="C458">
        <v>1</v>
      </c>
      <c r="D458" s="1">
        <v>1.2816E-7</v>
      </c>
      <c r="E458" s="1">
        <v>2.9540879999999999E-5</v>
      </c>
      <c r="F458" t="s">
        <v>55</v>
      </c>
      <c r="G458">
        <v>4.5568801161095003</v>
      </c>
    </row>
    <row r="459" spans="1:7" x14ac:dyDescent="0.2">
      <c r="A459" t="s">
        <v>2701</v>
      </c>
      <c r="B459">
        <v>2.3466498155656499E-3</v>
      </c>
      <c r="C459">
        <v>1</v>
      </c>
      <c r="D459" s="1">
        <v>1.9431E-7</v>
      </c>
      <c r="E459" s="1">
        <v>2.9858970000000001E-5</v>
      </c>
      <c r="F459" t="s">
        <v>55</v>
      </c>
      <c r="G459">
        <v>4.6705282812130298</v>
      </c>
    </row>
    <row r="460" spans="1:7" x14ac:dyDescent="0.2">
      <c r="A460" t="s">
        <v>2702</v>
      </c>
      <c r="B460">
        <v>1.40339000226071E-2</v>
      </c>
      <c r="C460">
        <v>1</v>
      </c>
      <c r="D460" s="1">
        <v>2.6703999999999999E-8</v>
      </c>
      <c r="E460" s="1">
        <v>1.2310544E-5</v>
      </c>
      <c r="F460" t="s">
        <v>55</v>
      </c>
      <c r="G460">
        <v>4.7131226511857403</v>
      </c>
    </row>
    <row r="461" spans="1:7" x14ac:dyDescent="0.2">
      <c r="A461" t="s">
        <v>2703</v>
      </c>
      <c r="B461" s="1">
        <v>4.7491273577837701E-5</v>
      </c>
      <c r="C461">
        <v>2.17510032986497E-2</v>
      </c>
      <c r="D461" s="1">
        <v>5.4188999999999999E-6</v>
      </c>
      <c r="E461">
        <v>2.4981128999999999E-4</v>
      </c>
      <c r="F461" t="s">
        <v>352</v>
      </c>
      <c r="G461">
        <v>4.7947375235502001</v>
      </c>
    </row>
    <row r="462" spans="1:7" x14ac:dyDescent="0.2">
      <c r="A462" t="s">
        <v>2704</v>
      </c>
      <c r="B462" s="1">
        <v>1.7960458119969901E-5</v>
      </c>
      <c r="C462">
        <v>8.2797711933061402E-3</v>
      </c>
      <c r="D462" s="1">
        <v>3.3063E-6</v>
      </c>
      <c r="E462">
        <v>1.6935603333333301E-4</v>
      </c>
      <c r="F462" t="s">
        <v>352</v>
      </c>
      <c r="G462">
        <v>5.1131701664030098</v>
      </c>
    </row>
  </sheetData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64300-585C-6A49-B64D-01976006D364}">
  <dimension ref="A1:G32"/>
  <sheetViews>
    <sheetView workbookViewId="0">
      <selection activeCell="A32" sqref="A32"/>
    </sheetView>
  </sheetViews>
  <sheetFormatPr baseColWidth="10" defaultRowHeight="16" x14ac:dyDescent="0.2"/>
  <sheetData>
    <row r="1" spans="1:7" x14ac:dyDescent="0.2">
      <c r="A1" t="s">
        <v>2235</v>
      </c>
      <c r="B1" t="s">
        <v>2236</v>
      </c>
      <c r="C1" t="s">
        <v>2237</v>
      </c>
      <c r="D1" t="s">
        <v>2238</v>
      </c>
      <c r="E1" t="s">
        <v>2239</v>
      </c>
      <c r="F1" t="s">
        <v>2240</v>
      </c>
      <c r="G1" t="s">
        <v>2241</v>
      </c>
    </row>
    <row r="2" spans="1:7" x14ac:dyDescent="0.2">
      <c r="A2" t="s">
        <v>2705</v>
      </c>
      <c r="B2">
        <v>0.99999811764226798</v>
      </c>
      <c r="C2">
        <v>1</v>
      </c>
      <c r="D2">
        <v>1</v>
      </c>
      <c r="E2">
        <v>1</v>
      </c>
      <c r="F2" t="s">
        <v>351</v>
      </c>
      <c r="G2" s="1">
        <v>4.0874917269814998E-7</v>
      </c>
    </row>
    <row r="3" spans="1:7" x14ac:dyDescent="0.2">
      <c r="A3" t="s">
        <v>2706</v>
      </c>
      <c r="B3">
        <v>0.99999379712745995</v>
      </c>
      <c r="C3">
        <v>1</v>
      </c>
      <c r="D3">
        <v>1</v>
      </c>
      <c r="E3">
        <v>1</v>
      </c>
      <c r="F3" t="s">
        <v>351</v>
      </c>
      <c r="G3" s="1">
        <v>1.34694083550214E-6</v>
      </c>
    </row>
    <row r="4" spans="1:7" x14ac:dyDescent="0.2">
      <c r="A4" t="s">
        <v>2707</v>
      </c>
      <c r="B4">
        <v>0.99032789406816402</v>
      </c>
      <c r="C4">
        <v>1</v>
      </c>
      <c r="D4">
        <v>0.99407999999999996</v>
      </c>
      <c r="E4">
        <v>1</v>
      </c>
      <c r="F4" t="s">
        <v>351</v>
      </c>
      <c r="G4">
        <v>3.3998259771325099E-3</v>
      </c>
    </row>
    <row r="5" spans="1:7" x14ac:dyDescent="0.2">
      <c r="A5" t="s">
        <v>71</v>
      </c>
      <c r="B5">
        <v>0.98354841424366402</v>
      </c>
      <c r="C5">
        <v>1</v>
      </c>
      <c r="D5">
        <v>0.99489000000000005</v>
      </c>
      <c r="E5">
        <v>1</v>
      </c>
      <c r="F5" t="s">
        <v>351</v>
      </c>
      <c r="G5">
        <v>4.7145959228269002E-3</v>
      </c>
    </row>
    <row r="6" spans="1:7" x14ac:dyDescent="0.2">
      <c r="A6" t="s">
        <v>2708</v>
      </c>
      <c r="B6">
        <v>0.88597240332094995</v>
      </c>
      <c r="C6">
        <v>1</v>
      </c>
      <c r="D6">
        <v>0.99634999999999996</v>
      </c>
      <c r="E6">
        <v>1</v>
      </c>
      <c r="F6" t="s">
        <v>351</v>
      </c>
      <c r="G6">
        <v>2.7083940184985E-2</v>
      </c>
    </row>
    <row r="7" spans="1:7" x14ac:dyDescent="0.2">
      <c r="A7" t="s">
        <v>2709</v>
      </c>
      <c r="B7">
        <v>0.99869955470868799</v>
      </c>
      <c r="C7">
        <v>1</v>
      </c>
      <c r="D7">
        <v>0.75153000000000003</v>
      </c>
      <c r="E7">
        <v>0.89605500000000005</v>
      </c>
      <c r="F7" t="s">
        <v>351</v>
      </c>
      <c r="G7">
        <v>6.2309411040526001E-2</v>
      </c>
    </row>
    <row r="8" spans="1:7" x14ac:dyDescent="0.2">
      <c r="A8" t="s">
        <v>2710</v>
      </c>
      <c r="B8">
        <v>0.98960507418250498</v>
      </c>
      <c r="C8">
        <v>1</v>
      </c>
      <c r="D8">
        <v>0.72450000000000003</v>
      </c>
      <c r="E8">
        <v>0.89605500000000005</v>
      </c>
      <c r="F8" t="s">
        <v>351</v>
      </c>
      <c r="G8">
        <v>7.2249848364381503E-2</v>
      </c>
    </row>
    <row r="9" spans="1:7" x14ac:dyDescent="0.2">
      <c r="A9" t="s">
        <v>2711</v>
      </c>
      <c r="B9">
        <v>0.78476483461666402</v>
      </c>
      <c r="C9">
        <v>1</v>
      </c>
      <c r="D9">
        <v>0.74238000000000004</v>
      </c>
      <c r="E9">
        <v>0.89605500000000005</v>
      </c>
      <c r="F9" t="s">
        <v>351</v>
      </c>
      <c r="G9">
        <v>0.117317101328779</v>
      </c>
    </row>
    <row r="10" spans="1:7" x14ac:dyDescent="0.2">
      <c r="A10" t="s">
        <v>2712</v>
      </c>
      <c r="B10">
        <v>0.71178343026417601</v>
      </c>
      <c r="C10">
        <v>1</v>
      </c>
      <c r="D10">
        <v>0.67795000000000005</v>
      </c>
      <c r="E10">
        <v>0.89605500000000005</v>
      </c>
      <c r="F10" t="s">
        <v>351</v>
      </c>
      <c r="G10">
        <v>0.15822723058263999</v>
      </c>
    </row>
    <row r="11" spans="1:7" x14ac:dyDescent="0.2">
      <c r="A11" t="s">
        <v>2713</v>
      </c>
      <c r="B11">
        <v>0.51804721044064606</v>
      </c>
      <c r="C11">
        <v>1</v>
      </c>
      <c r="D11">
        <v>0.60601000000000005</v>
      </c>
      <c r="E11">
        <v>0.85392318181818205</v>
      </c>
      <c r="F11" t="s">
        <v>351</v>
      </c>
      <c r="G11">
        <v>0.251575434921535</v>
      </c>
    </row>
    <row r="12" spans="1:7" x14ac:dyDescent="0.2">
      <c r="A12" t="s">
        <v>2714</v>
      </c>
      <c r="B12">
        <v>0.140130428376783</v>
      </c>
      <c r="C12">
        <v>1</v>
      </c>
      <c r="D12">
        <v>0.29848999999999998</v>
      </c>
      <c r="E12">
        <v>0.44062809523809499</v>
      </c>
      <c r="F12" t="s">
        <v>351</v>
      </c>
      <c r="G12">
        <v>0.68926888218274696</v>
      </c>
    </row>
    <row r="13" spans="1:7" x14ac:dyDescent="0.2">
      <c r="A13" t="s">
        <v>2715</v>
      </c>
      <c r="B13">
        <v>0.36207493681722103</v>
      </c>
      <c r="C13">
        <v>1</v>
      </c>
      <c r="D13">
        <v>4.7301000000000003E-2</v>
      </c>
      <c r="E13">
        <v>8.6254764705882406E-2</v>
      </c>
      <c r="F13" t="s">
        <v>351</v>
      </c>
      <c r="G13">
        <v>0.88316560704545999</v>
      </c>
    </row>
    <row r="14" spans="1:7" x14ac:dyDescent="0.2">
      <c r="A14" t="s">
        <v>2716</v>
      </c>
      <c r="B14">
        <v>0.23340364893546001</v>
      </c>
      <c r="C14">
        <v>1</v>
      </c>
      <c r="D14">
        <v>5.6869999999999997E-2</v>
      </c>
      <c r="E14">
        <v>9.2787894736842097E-2</v>
      </c>
      <c r="F14" t="s">
        <v>351</v>
      </c>
      <c r="G14">
        <v>0.93850456520315695</v>
      </c>
    </row>
    <row r="15" spans="1:7" x14ac:dyDescent="0.2">
      <c r="A15" t="s">
        <v>2717</v>
      </c>
      <c r="B15">
        <v>0.23213744238793299</v>
      </c>
      <c r="C15">
        <v>1</v>
      </c>
      <c r="D15">
        <v>5.0724999999999999E-2</v>
      </c>
      <c r="E15">
        <v>8.73597222222222E-2</v>
      </c>
      <c r="F15" t="s">
        <v>351</v>
      </c>
      <c r="G15">
        <v>0.96451637453676597</v>
      </c>
    </row>
    <row r="16" spans="1:7" x14ac:dyDescent="0.2">
      <c r="A16" t="s">
        <v>2718</v>
      </c>
      <c r="B16">
        <v>3.8604748590931597E-2</v>
      </c>
      <c r="C16">
        <v>0.73349022322769897</v>
      </c>
      <c r="D16">
        <v>0.19097</v>
      </c>
      <c r="E16">
        <v>0.29600349999999997</v>
      </c>
      <c r="F16" t="s">
        <v>351</v>
      </c>
      <c r="G16">
        <v>1.0661970616985199</v>
      </c>
    </row>
    <row r="17" spans="1:7" x14ac:dyDescent="0.2">
      <c r="A17" t="s">
        <v>2719</v>
      </c>
      <c r="B17">
        <v>0.10718631109101801</v>
      </c>
      <c r="C17">
        <v>1</v>
      </c>
      <c r="D17">
        <v>1.1046E-2</v>
      </c>
      <c r="E17">
        <v>2.63404615384615E-2</v>
      </c>
      <c r="F17" t="s">
        <v>55</v>
      </c>
      <c r="G17">
        <v>1.4633278182753799</v>
      </c>
    </row>
    <row r="18" spans="1:7" x14ac:dyDescent="0.2">
      <c r="A18" t="s">
        <v>2720</v>
      </c>
      <c r="B18">
        <v>2.06559860914656E-2</v>
      </c>
      <c r="C18">
        <v>0.413119721829311</v>
      </c>
      <c r="D18">
        <v>3.6096999999999997E-2</v>
      </c>
      <c r="E18">
        <v>6.9937937500000005E-2</v>
      </c>
      <c r="F18" t="s">
        <v>351</v>
      </c>
      <c r="G18">
        <v>1.56374147902716</v>
      </c>
    </row>
    <row r="19" spans="1:7" x14ac:dyDescent="0.2">
      <c r="A19" t="s">
        <v>2721</v>
      </c>
      <c r="B19">
        <v>0.37751666545770701</v>
      </c>
      <c r="C19">
        <v>1</v>
      </c>
      <c r="D19">
        <v>5.3739E-4</v>
      </c>
      <c r="E19">
        <v>2.7151571428571399E-3</v>
      </c>
      <c r="F19" t="s">
        <v>55</v>
      </c>
      <c r="G19">
        <v>1.84638714553921</v>
      </c>
    </row>
    <row r="20" spans="1:7" x14ac:dyDescent="0.2">
      <c r="A20" t="s">
        <v>2722</v>
      </c>
      <c r="B20">
        <v>1.53521955515614E-2</v>
      </c>
      <c r="C20">
        <v>0.33774830213435098</v>
      </c>
      <c r="D20">
        <v>1.1919000000000001E-2</v>
      </c>
      <c r="E20">
        <v>2.63920714285714E-2</v>
      </c>
      <c r="F20" t="s">
        <v>55</v>
      </c>
      <c r="G20">
        <v>1.8687948432761701</v>
      </c>
    </row>
    <row r="21" spans="1:7" x14ac:dyDescent="0.2">
      <c r="A21" t="s">
        <v>2723</v>
      </c>
      <c r="B21">
        <v>1.00437228561555E-2</v>
      </c>
      <c r="C21">
        <v>0.241049348547732</v>
      </c>
      <c r="D21">
        <v>1.8127999999999998E-2</v>
      </c>
      <c r="E21">
        <v>3.74645333333333E-2</v>
      </c>
      <c r="F21" t="s">
        <v>55</v>
      </c>
      <c r="G21">
        <v>1.86987769354103</v>
      </c>
    </row>
    <row r="22" spans="1:7" x14ac:dyDescent="0.2">
      <c r="A22" t="s">
        <v>2724</v>
      </c>
      <c r="B22">
        <v>8.9166854677133006E-2</v>
      </c>
      <c r="C22">
        <v>1</v>
      </c>
      <c r="D22">
        <v>9.2843999999999999E-4</v>
      </c>
      <c r="E22">
        <v>3.5977050000000001E-3</v>
      </c>
      <c r="F22" t="s">
        <v>55</v>
      </c>
      <c r="G22">
        <v>2.0410213548679099</v>
      </c>
    </row>
    <row r="23" spans="1:7" x14ac:dyDescent="0.2">
      <c r="A23" t="s">
        <v>2725</v>
      </c>
      <c r="B23">
        <v>1.9653521396844401E-2</v>
      </c>
      <c r="C23">
        <v>0.41272394933373202</v>
      </c>
      <c r="D23">
        <v>1.9875000000000001E-3</v>
      </c>
      <c r="E23">
        <v>5.2384833333333396E-3</v>
      </c>
      <c r="F23" t="s">
        <v>55</v>
      </c>
      <c r="G23">
        <v>2.2041262433896298</v>
      </c>
    </row>
    <row r="24" spans="1:7" x14ac:dyDescent="0.2">
      <c r="A24" t="s">
        <v>2726</v>
      </c>
      <c r="B24">
        <v>8.8027756542515805E-3</v>
      </c>
      <c r="C24">
        <v>0.228872167010541</v>
      </c>
      <c r="D24">
        <v>2.0278000000000002E-3</v>
      </c>
      <c r="E24">
        <v>5.2384833333333396E-3</v>
      </c>
      <c r="F24" t="s">
        <v>55</v>
      </c>
      <c r="G24">
        <v>2.37417762381238</v>
      </c>
    </row>
    <row r="25" spans="1:7" x14ac:dyDescent="0.2">
      <c r="A25" t="s">
        <v>2727</v>
      </c>
      <c r="B25">
        <v>9.2376521785739706E-3</v>
      </c>
      <c r="C25">
        <v>0.23094130446434899</v>
      </c>
      <c r="D25">
        <v>1.1245999999999999E-3</v>
      </c>
      <c r="E25">
        <v>3.87362222222222E-3</v>
      </c>
      <c r="F25" t="s">
        <v>55</v>
      </c>
      <c r="G25">
        <v>2.4917201574577099</v>
      </c>
    </row>
    <row r="26" spans="1:7" x14ac:dyDescent="0.2">
      <c r="A26" t="s">
        <v>2728</v>
      </c>
      <c r="B26">
        <v>4.0757911329116103E-2</v>
      </c>
      <c r="C26">
        <v>0.73364240392408997</v>
      </c>
      <c r="D26" s="1">
        <v>8.5983000000000007E-5</v>
      </c>
      <c r="E26">
        <v>1.3327364999999999E-3</v>
      </c>
      <c r="F26" t="s">
        <v>55</v>
      </c>
      <c r="G26">
        <v>2.7276877430029498</v>
      </c>
    </row>
    <row r="27" spans="1:7" x14ac:dyDescent="0.2">
      <c r="A27" t="s">
        <v>2729</v>
      </c>
      <c r="B27">
        <v>1.28364344070957E-2</v>
      </c>
      <c r="C27">
        <v>0.295237991363201</v>
      </c>
      <c r="D27">
        <v>2.0544000000000001E-4</v>
      </c>
      <c r="E27">
        <v>2.1228800000000002E-3</v>
      </c>
      <c r="F27" t="s">
        <v>55</v>
      </c>
      <c r="G27">
        <v>2.7894352938321099</v>
      </c>
    </row>
    <row r="28" spans="1:7" x14ac:dyDescent="0.2">
      <c r="A28" t="s">
        <v>2730</v>
      </c>
      <c r="B28">
        <v>5.4608792895917101E-3</v>
      </c>
      <c r="C28">
        <v>0.14744374081897599</v>
      </c>
      <c r="D28">
        <v>4.3518000000000002E-4</v>
      </c>
      <c r="E28">
        <v>2.698116E-3</v>
      </c>
      <c r="F28" t="s">
        <v>55</v>
      </c>
      <c r="G28">
        <v>2.81203424770366</v>
      </c>
    </row>
    <row r="29" spans="1:7" x14ac:dyDescent="0.2">
      <c r="A29" t="s">
        <v>2731</v>
      </c>
      <c r="B29">
        <v>6.5892659480493198E-4</v>
      </c>
      <c r="C29">
        <v>1.9108871249343001E-2</v>
      </c>
      <c r="D29">
        <v>1.8400000000000001E-3</v>
      </c>
      <c r="E29">
        <v>5.2384833333333396E-3</v>
      </c>
      <c r="F29" t="s">
        <v>352</v>
      </c>
      <c r="G29">
        <v>2.9581725703080899</v>
      </c>
    </row>
    <row r="30" spans="1:7" x14ac:dyDescent="0.2">
      <c r="A30" t="s">
        <v>2732</v>
      </c>
      <c r="B30">
        <v>2.2512482346014298E-3</v>
      </c>
      <c r="C30">
        <v>6.3034950568840106E-2</v>
      </c>
      <c r="D30" s="1">
        <v>3.0009E-5</v>
      </c>
      <c r="E30">
        <v>9.30279E-4</v>
      </c>
      <c r="F30" t="s">
        <v>55</v>
      </c>
      <c r="G30">
        <v>3.5851625456076399</v>
      </c>
    </row>
    <row r="31" spans="1:7" x14ac:dyDescent="0.2">
      <c r="A31" t="s">
        <v>2733</v>
      </c>
      <c r="B31" s="1">
        <v>3.9459374255201899E-5</v>
      </c>
      <c r="C31">
        <v>1.1837812276560601E-3</v>
      </c>
      <c r="D31">
        <v>6.1309999999999999E-4</v>
      </c>
      <c r="E31">
        <v>2.7151571428571399E-3</v>
      </c>
      <c r="F31" t="s">
        <v>352</v>
      </c>
      <c r="G31">
        <v>3.8081592449611601</v>
      </c>
    </row>
    <row r="32" spans="1:7" x14ac:dyDescent="0.2">
      <c r="A32" t="s">
        <v>2734</v>
      </c>
      <c r="B32" s="1">
        <v>2.9251665780050101E-5</v>
      </c>
      <c r="C32">
        <v>9.0680163918155398E-4</v>
      </c>
      <c r="D32">
        <v>4.1711E-4</v>
      </c>
      <c r="E32">
        <v>2.698116E-3</v>
      </c>
      <c r="F32" t="s">
        <v>352</v>
      </c>
      <c r="G32">
        <v>3.9567993976830298</v>
      </c>
    </row>
  </sheetData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Readme</vt:lpstr>
      <vt:lpstr>Table S5A SynGO inputs</vt:lpstr>
      <vt:lpstr>Table S5B SynGO Results</vt:lpstr>
      <vt:lpstr>Table S5C MDD2013 Human Bulk</vt:lpstr>
      <vt:lpstr>Table S5D MDD2018 Human Bulk</vt:lpstr>
      <vt:lpstr>Table E Current results Human B</vt:lpstr>
      <vt:lpstr>Table S5F MDD2013 Mouse (main) </vt:lpstr>
      <vt:lpstr>Table S5G MDD2018 Mouse (main)</vt:lpstr>
      <vt:lpstr>H Current results Mouse (main)</vt:lpstr>
      <vt:lpstr>I MDD2013 Mouse (level 5)</vt:lpstr>
      <vt:lpstr>J MDD2018 Mouse (level 5)</vt:lpstr>
      <vt:lpstr>K Current Mouse (level 5)</vt:lpstr>
      <vt:lpstr>L Plotting Human Bulk</vt:lpstr>
      <vt:lpstr>M Plotting Mouse (main)</vt:lpstr>
      <vt:lpstr>N Plotting Mouse (level 5)</vt:lpstr>
      <vt:lpstr>O scRNAseq All Results</vt:lpstr>
      <vt:lpstr>P scRNAseq Clustered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Andrew McIntosh</cp:lastModifiedBy>
  <cp:revision/>
  <cp:lastPrinted>2024-06-05T13:34:54Z</cp:lastPrinted>
  <dcterms:created xsi:type="dcterms:W3CDTF">2022-09-21T08:48:45Z</dcterms:created>
  <dcterms:modified xsi:type="dcterms:W3CDTF">2024-12-15T15:12:17Z</dcterms:modified>
  <cp:category/>
  <cp:contentStatus/>
</cp:coreProperties>
</file>