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alec\Documents\0_Amir\MANUSCRIPTS\Bouchra Tawk\Hypoxia Paper to submit 2024\"/>
    </mc:Choice>
  </mc:AlternateContent>
  <xr:revisionPtr revIDLastSave="0" documentId="13_ncr:1_{F7EEA05E-1144-436C-BDFC-297736A3114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. Table_S1_Hypoxia-M Signatur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3" l="1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09" i="3" s="1"/>
  <c r="D110" i="3" s="1"/>
  <c r="D111" i="3" s="1"/>
  <c r="D112" i="3" s="1"/>
  <c r="D113" i="3" s="1"/>
  <c r="D114" i="3" s="1"/>
  <c r="D115" i="3" s="1"/>
  <c r="D116" i="3" s="1"/>
  <c r="D117" i="3" s="1"/>
  <c r="D118" i="3" s="1"/>
  <c r="D119" i="3" s="1"/>
  <c r="D120" i="3" s="1"/>
  <c r="D121" i="3" s="1"/>
  <c r="D122" i="3" s="1"/>
  <c r="D123" i="3" s="1"/>
  <c r="D124" i="3" s="1"/>
  <c r="D125" i="3" s="1"/>
  <c r="D126" i="3" s="1"/>
  <c r="D127" i="3" s="1"/>
  <c r="D128" i="3" s="1"/>
  <c r="D129" i="3" s="1"/>
  <c r="D130" i="3" s="1"/>
  <c r="D131" i="3" s="1"/>
  <c r="D132" i="3" s="1"/>
  <c r="D133" i="3" s="1"/>
  <c r="D134" i="3" s="1"/>
  <c r="D135" i="3" s="1"/>
  <c r="D136" i="3" s="1"/>
  <c r="D137" i="3" s="1"/>
  <c r="D138" i="3" s="1"/>
  <c r="D139" i="3" s="1"/>
  <c r="D140" i="3" s="1"/>
  <c r="D141" i="3" s="1"/>
  <c r="D142" i="3" s="1"/>
  <c r="D143" i="3" s="1"/>
  <c r="D144" i="3" s="1"/>
  <c r="D145" i="3" s="1"/>
  <c r="D146" i="3" s="1"/>
  <c r="D147" i="3" s="1"/>
  <c r="D148" i="3" s="1"/>
  <c r="D149" i="3" s="1"/>
  <c r="D150" i="3" s="1"/>
  <c r="D151" i="3" s="1"/>
  <c r="D152" i="3" s="1"/>
  <c r="D153" i="3" s="1"/>
  <c r="D154" i="3" s="1"/>
  <c r="D155" i="3" s="1"/>
  <c r="D156" i="3" s="1"/>
  <c r="D157" i="3" s="1"/>
  <c r="D158" i="3" s="1"/>
  <c r="D159" i="3" s="1"/>
  <c r="D160" i="3" s="1"/>
  <c r="D161" i="3" s="1"/>
  <c r="D162" i="3" s="1"/>
  <c r="D163" i="3" s="1"/>
  <c r="D164" i="3" s="1"/>
  <c r="D165" i="3" s="1"/>
  <c r="D166" i="3" s="1"/>
  <c r="D167" i="3" s="1"/>
  <c r="D168" i="3" s="1"/>
  <c r="D169" i="3" s="1"/>
  <c r="D170" i="3" s="1"/>
  <c r="D171" i="3" s="1"/>
  <c r="D172" i="3" s="1"/>
  <c r="D173" i="3" s="1"/>
  <c r="D174" i="3" s="1"/>
  <c r="D175" i="3" s="1"/>
  <c r="D176" i="3" s="1"/>
  <c r="D177" i="3" s="1"/>
  <c r="D178" i="3" s="1"/>
  <c r="D179" i="3" s="1"/>
  <c r="D180" i="3" s="1"/>
  <c r="D181" i="3" s="1"/>
  <c r="D182" i="3" s="1"/>
  <c r="D183" i="3" s="1"/>
  <c r="D184" i="3" s="1"/>
  <c r="D185" i="3" s="1"/>
  <c r="D186" i="3" s="1"/>
  <c r="D187" i="3" s="1"/>
  <c r="D188" i="3" s="1"/>
  <c r="D189" i="3" s="1"/>
  <c r="D190" i="3" s="1"/>
  <c r="D191" i="3" s="1"/>
  <c r="D192" i="3" s="1"/>
  <c r="D193" i="3" s="1"/>
  <c r="D194" i="3" s="1"/>
  <c r="D195" i="3" s="1"/>
  <c r="D196" i="3" s="1"/>
  <c r="D197" i="3" s="1"/>
  <c r="D198" i="3" s="1"/>
  <c r="D199" i="3" s="1"/>
  <c r="D200" i="3" s="1"/>
  <c r="D201" i="3" s="1"/>
  <c r="D202" i="3" s="1"/>
  <c r="D203" i="3" s="1"/>
  <c r="D204" i="3" s="1"/>
  <c r="D205" i="3" s="1"/>
  <c r="D206" i="3" s="1"/>
  <c r="D207" i="3" s="1"/>
  <c r="D208" i="3" s="1"/>
  <c r="D209" i="3" s="1"/>
  <c r="D210" i="3" s="1"/>
  <c r="D211" i="3" s="1"/>
  <c r="D212" i="3" s="1"/>
  <c r="D213" i="3" s="1"/>
  <c r="D214" i="3" s="1"/>
  <c r="D215" i="3" s="1"/>
  <c r="D216" i="3" s="1"/>
  <c r="D217" i="3" s="1"/>
  <c r="D218" i="3" s="1"/>
  <c r="D219" i="3" s="1"/>
  <c r="D220" i="3" s="1"/>
  <c r="D221" i="3" s="1"/>
  <c r="D222" i="3" s="1"/>
  <c r="D223" i="3" s="1"/>
  <c r="D224" i="3" s="1"/>
  <c r="D225" i="3" s="1"/>
  <c r="D226" i="3" s="1"/>
  <c r="D227" i="3" s="1"/>
  <c r="D228" i="3" s="1"/>
  <c r="D229" i="3" s="1"/>
  <c r="D230" i="3" s="1"/>
  <c r="D231" i="3" s="1"/>
  <c r="D232" i="3" s="1"/>
  <c r="D233" i="3" s="1"/>
  <c r="D234" i="3" s="1"/>
  <c r="D235" i="3" s="1"/>
  <c r="D236" i="3" s="1"/>
  <c r="D237" i="3" s="1"/>
  <c r="D238" i="3" s="1"/>
  <c r="D239" i="3" s="1"/>
  <c r="D240" i="3" s="1"/>
  <c r="D241" i="3" s="1"/>
  <c r="D242" i="3" s="1"/>
  <c r="D243" i="3" s="1"/>
  <c r="D244" i="3" s="1"/>
  <c r="D245" i="3" s="1"/>
  <c r="D246" i="3" s="1"/>
  <c r="D247" i="3" s="1"/>
  <c r="D248" i="3" s="1"/>
  <c r="D249" i="3" s="1"/>
  <c r="D250" i="3" s="1"/>
  <c r="D251" i="3" s="1"/>
  <c r="D252" i="3" s="1"/>
  <c r="D253" i="3" s="1"/>
  <c r="D254" i="3" s="1"/>
  <c r="D255" i="3" s="1"/>
  <c r="D256" i="3" s="1"/>
  <c r="D257" i="3" s="1"/>
  <c r="D258" i="3" s="1"/>
  <c r="D259" i="3" s="1"/>
  <c r="D260" i="3" s="1"/>
  <c r="D261" i="3" s="1"/>
  <c r="D262" i="3" s="1"/>
  <c r="D263" i="3" s="1"/>
  <c r="D264" i="3" s="1"/>
  <c r="D265" i="3" s="1"/>
  <c r="D266" i="3" s="1"/>
  <c r="D267" i="3" s="1"/>
  <c r="D268" i="3" s="1"/>
  <c r="D269" i="3" s="1"/>
  <c r="D270" i="3" s="1"/>
  <c r="D271" i="3" s="1"/>
  <c r="D272" i="3" s="1"/>
  <c r="D273" i="3" s="1"/>
  <c r="D274" i="3" s="1"/>
  <c r="D275" i="3" s="1"/>
  <c r="D276" i="3" s="1"/>
  <c r="D277" i="3" s="1"/>
  <c r="D278" i="3" s="1"/>
  <c r="D279" i="3" s="1"/>
  <c r="D280" i="3" s="1"/>
  <c r="D281" i="3" s="1"/>
  <c r="D282" i="3" s="1"/>
  <c r="D283" i="3" s="1"/>
  <c r="D284" i="3" s="1"/>
  <c r="D285" i="3" s="1"/>
  <c r="D286" i="3" s="1"/>
  <c r="D287" i="3" s="1"/>
  <c r="D288" i="3" s="1"/>
  <c r="D289" i="3" s="1"/>
  <c r="D290" i="3" s="1"/>
  <c r="D291" i="3" s="1"/>
  <c r="D292" i="3" s="1"/>
  <c r="D293" i="3" s="1"/>
  <c r="D294" i="3" s="1"/>
  <c r="D295" i="3" s="1"/>
  <c r="D296" i="3" s="1"/>
  <c r="D297" i="3" s="1"/>
  <c r="D298" i="3" s="1"/>
  <c r="D299" i="3" s="1"/>
  <c r="D300" i="3" s="1"/>
  <c r="D301" i="3" s="1"/>
</calcChain>
</file>

<file path=xl/sharedStrings.xml><?xml version="1.0" encoding="utf-8"?>
<sst xmlns="http://schemas.openxmlformats.org/spreadsheetml/2006/main" count="901" uniqueCount="669">
  <si>
    <t>Methylation Probe</t>
  </si>
  <si>
    <t>Importance</t>
  </si>
  <si>
    <t>CHR:BasePos</t>
  </si>
  <si>
    <t>Random_Loci</t>
  </si>
  <si>
    <t>cg09574363</t>
  </si>
  <si>
    <t>SPINK7:Body;</t>
  </si>
  <si>
    <t>NM_032566</t>
  </si>
  <si>
    <t>cg03846076</t>
  </si>
  <si>
    <t>STC2:3'UTR;</t>
  </si>
  <si>
    <t>NM_003714</t>
  </si>
  <si>
    <t>cg14089714</t>
  </si>
  <si>
    <t>CCNA1:TSS1500;CCNA1:TSS1500;</t>
  </si>
  <si>
    <t>NM_001111047;NM_001111046</t>
  </si>
  <si>
    <t>cg00519063</t>
  </si>
  <si>
    <t>GCLM:Body;</t>
  </si>
  <si>
    <t>NM_002061</t>
  </si>
  <si>
    <t>cg10932018</t>
  </si>
  <si>
    <t>APOL3:5'UTR;APOL3:TSS1500;APOL3:TSS1500;APOL3:TSS1500;APOL3:TSS1500;APOL3:5'UTR;</t>
  </si>
  <si>
    <t>NM_145641;NR_027835;NR_027834;NM_145640;NR_027833;NM_145642</t>
  </si>
  <si>
    <t>cg01613294</t>
  </si>
  <si>
    <t>:;</t>
  </si>
  <si>
    <t>--</t>
  </si>
  <si>
    <t>cg14499563</t>
  </si>
  <si>
    <t>CCNA1:TSS1500;CCNA1:TSS1500;CCNA1:TSS1500;CCNA1:TSS1500;</t>
  </si>
  <si>
    <t>NM_001111047;NM_003914;NM_001111045;NM_001111046</t>
  </si>
  <si>
    <t>cg24909309</t>
  </si>
  <si>
    <t>C8orf86:TSS1500;</t>
  </si>
  <si>
    <t>NM_207412</t>
  </si>
  <si>
    <t>cg14306118</t>
  </si>
  <si>
    <t>RORA:3'UTR;RORA:3'UTR;RORA:3'UTR;RORA:3'UTR;</t>
  </si>
  <si>
    <t>NM_134261;NM_134260;NM_134262;NM_002943</t>
  </si>
  <si>
    <t>cg25670076</t>
  </si>
  <si>
    <t>BACH2:5'UTR;BACH2:5'UTR;</t>
  </si>
  <si>
    <t>NM_021813;NM_001170794</t>
  </si>
  <si>
    <t>cg07804408</t>
  </si>
  <si>
    <t>cg03871460</t>
  </si>
  <si>
    <t>cg06937882</t>
  </si>
  <si>
    <t>C20orf3:TSS1500;</t>
  </si>
  <si>
    <t>NM_020531</t>
  </si>
  <si>
    <t>cg12435824</t>
  </si>
  <si>
    <t>FGF5:Body;FGF5:Body;</t>
  </si>
  <si>
    <t>NM_033143;NM_004464</t>
  </si>
  <si>
    <t>cg04401986</t>
  </si>
  <si>
    <t>cg27352715</t>
  </si>
  <si>
    <t>LRIT2:1stExon;</t>
  </si>
  <si>
    <t>NM_001017924</t>
  </si>
  <si>
    <t>cg09373676</t>
  </si>
  <si>
    <t>SNX25:Body;</t>
  </si>
  <si>
    <t>NM_031953</t>
  </si>
  <si>
    <t>cg24748191</t>
  </si>
  <si>
    <t>cg04834956</t>
  </si>
  <si>
    <t>STK32A:TSS1500;STK32A:TSS1500;</t>
  </si>
  <si>
    <t>NM_145001;NM_001112724</t>
  </si>
  <si>
    <t>cg02964356</t>
  </si>
  <si>
    <t>SPATS2:Body;</t>
  </si>
  <si>
    <t>NM_023071</t>
  </si>
  <si>
    <t>cg20723129</t>
  </si>
  <si>
    <t>cg05627029</t>
  </si>
  <si>
    <t>TNRC6C:Body;TNRC6C:Body;</t>
  </si>
  <si>
    <t>NM_001142640;NM_018996</t>
  </si>
  <si>
    <t>cg17172331</t>
  </si>
  <si>
    <t>cg11239575</t>
  </si>
  <si>
    <t>ITGAE:TSS1500;</t>
  </si>
  <si>
    <t>NM_002208</t>
  </si>
  <si>
    <t>cg20557603</t>
  </si>
  <si>
    <t>cg12009856</t>
  </si>
  <si>
    <t>ACBD7:TSS1500;</t>
  </si>
  <si>
    <t>NM_001039844</t>
  </si>
  <si>
    <t>cg07369507</t>
  </si>
  <si>
    <t>ZNF323:TSS1500;ZNF323:TSS200;ZNF323:5'UTR;ZNF323:TSS200;ZNF323:5'UTR;ZNF323:TSS1500;</t>
  </si>
  <si>
    <t>NR_024164;NR_024165;NM_001135215;NM_030899;NM_145909;NM_001135216</t>
  </si>
  <si>
    <t>cg19866195</t>
  </si>
  <si>
    <t>cg05020604</t>
  </si>
  <si>
    <t>ZNF529:TSS200;ZNF382:5'UTR;ZNF529:TSS200;ZNF529:TSS200;</t>
  </si>
  <si>
    <t>NR_027239;NM_032825;NM_001145650;NM_001145649</t>
  </si>
  <si>
    <t>cg18344652</t>
  </si>
  <si>
    <t>CNN3:TSS1500;</t>
  </si>
  <si>
    <t>NM_001839</t>
  </si>
  <si>
    <t>cg00253379</t>
  </si>
  <si>
    <t>cg02221053</t>
  </si>
  <si>
    <t>cg12924510</t>
  </si>
  <si>
    <t>cg25437886</t>
  </si>
  <si>
    <t>LIMD1:Body;</t>
  </si>
  <si>
    <t>NM_014240</t>
  </si>
  <si>
    <t>cg01264729</t>
  </si>
  <si>
    <t>PARN:Body;PARN:Body;</t>
  </si>
  <si>
    <t>NM_001134477;NM_002582</t>
  </si>
  <si>
    <t>cg16098545</t>
  </si>
  <si>
    <t>ITPR2:3'UTR;</t>
  </si>
  <si>
    <t>NM_002223</t>
  </si>
  <si>
    <t>cg25794766</t>
  </si>
  <si>
    <t>ZNF695:TSS200;</t>
  </si>
  <si>
    <t>NM_020394</t>
  </si>
  <si>
    <t>cg23084951</t>
  </si>
  <si>
    <t>ZNF323:1stExon;ZNF323:TSS200;ZNF323:5'UTR;ZNF323:TSS200;ZNF323:5'UTR;ZNF323:5'UTR;ZNF323:Body;</t>
  </si>
  <si>
    <t>NM_030899;NR_024164;NM_001135215;NM_001135216;NM_030899;NM_145909;NR_024165</t>
  </si>
  <si>
    <t>cg02440177</t>
  </si>
  <si>
    <t>HCN1:TSS1500;</t>
  </si>
  <si>
    <t>NM_021072</t>
  </si>
  <si>
    <t>cg04259977</t>
  </si>
  <si>
    <t>ZNF702P:Body;</t>
  </si>
  <si>
    <t>NR_003578</t>
  </si>
  <si>
    <t>cg22812770</t>
  </si>
  <si>
    <t>GANC:Body;</t>
  </si>
  <si>
    <t>NM_198141</t>
  </si>
  <si>
    <t>cg21574244</t>
  </si>
  <si>
    <t>OSBPL9:5'UTR;OSBPL9:1stExon;OSBPL9:Body;OSBPL9:5'UTR;OSBPL9:Body;OSBPL9:Body;OSBPL9:1stExon;OSBPL9:5'UTR;OSBPL9:1stExon;OSBPL9:5'UTR;</t>
  </si>
  <si>
    <t>NM_148905;NM_148907;NM_148908;NM_148906;NM_024586;NM_148909;NM_148905;NM_148907;NM_148904;NM_148904</t>
  </si>
  <si>
    <t>cg10862468</t>
  </si>
  <si>
    <t>MARCH11:TSS200;</t>
  </si>
  <si>
    <t>NM_001102562</t>
  </si>
  <si>
    <t>cg17712694</t>
  </si>
  <si>
    <t>CYP2E1:Body;</t>
  </si>
  <si>
    <t>NM_000773</t>
  </si>
  <si>
    <t>cg14407179</t>
  </si>
  <si>
    <t>ADAP1:Body;</t>
  </si>
  <si>
    <t>NM_006869</t>
  </si>
  <si>
    <t>cg20770989</t>
  </si>
  <si>
    <t>OR8K1:1stExon;</t>
  </si>
  <si>
    <t>NM_001002907</t>
  </si>
  <si>
    <t>cg17127015</t>
  </si>
  <si>
    <t>ADPGK:Body;ADPGK:Body;ADPGK:Body;</t>
  </si>
  <si>
    <t>NR_023319;NR_023318;NM_031284</t>
  </si>
  <si>
    <t>cg20066782</t>
  </si>
  <si>
    <t>FBXL13:Body;LRRC17:Body;FBXL13:Body;LRRC17:Body;</t>
  </si>
  <si>
    <t>NM_145032;NM_001031692;NM_001111038;NM_005824</t>
  </si>
  <si>
    <t>cg07462448</t>
  </si>
  <si>
    <t>CASP7:5'UTR;CASP7:5'UTR;CASP7:5'UTR;CASP7:5'UTR;</t>
  </si>
  <si>
    <t>NM_033340;NM_033339;NM_033338;NM_001227</t>
  </si>
  <si>
    <t>cg06164660</t>
  </si>
  <si>
    <t>cg09205920</t>
  </si>
  <si>
    <t>TMEM132C:TSS1500;</t>
  </si>
  <si>
    <t>NM_001136103</t>
  </si>
  <si>
    <t>cg15859496</t>
  </si>
  <si>
    <t>cg27054424</t>
  </si>
  <si>
    <t>WSB2:Body;</t>
  </si>
  <si>
    <t>NM_018639</t>
  </si>
  <si>
    <t>cg06874656</t>
  </si>
  <si>
    <t>cg03526142</t>
  </si>
  <si>
    <t>NTM:TSS1500;NTM:TSS1500;NTM:TSS1500;NTM:Body;</t>
  </si>
  <si>
    <t>NM_016522;NM_001144059;NM_001144058;NM_001048209</t>
  </si>
  <si>
    <t>cg11373252</t>
  </si>
  <si>
    <t>SLFN12L:5'UTR;SLFN12L:1stExon;</t>
  </si>
  <si>
    <t>NM_001145027;NM_001145027</t>
  </si>
  <si>
    <t>cg19429281</t>
  </si>
  <si>
    <t>cg08616654</t>
  </si>
  <si>
    <t>cg04028570</t>
  </si>
  <si>
    <t>OR2L13:TSS200;</t>
  </si>
  <si>
    <t>NM_175911</t>
  </si>
  <si>
    <t>cg06327150</t>
  </si>
  <si>
    <t>OSBPL9:5'UTR;OSBPL9:Body;OSBPL9:Body;OSBPL9:5'UTR;OSBPL9:Body;OSBPL9:Body;OSBPL9:1stExon;OSBPL9:1stExon;OSBPL9:5'UTR;</t>
  </si>
  <si>
    <t>NM_148905;NM_148907;NM_148908;NM_148906;NM_024586;NM_148909;NM_148905;NM_148904;NM_148904</t>
  </si>
  <si>
    <t>cg01324261</t>
  </si>
  <si>
    <t>SCRG1:1stExon;SCRG1:5'UTR;</t>
  </si>
  <si>
    <t>NM_007281;NM_007281</t>
  </si>
  <si>
    <t>cg23400942</t>
  </si>
  <si>
    <t>AGFG2:Body;</t>
  </si>
  <si>
    <t>NM_006076</t>
  </si>
  <si>
    <t>cg14097304</t>
  </si>
  <si>
    <t>ARSJ:1stExon;ARSJ:5'UTR;</t>
  </si>
  <si>
    <t>NM_024590;NM_024590</t>
  </si>
  <si>
    <t>cg03431524</t>
  </si>
  <si>
    <t>GDNF:TSS1500;GDNF:5'UTR;GDNF:TSS200;</t>
  </si>
  <si>
    <t>NM_199234;NM_000514;NM_199231</t>
  </si>
  <si>
    <t>cg18378811</t>
  </si>
  <si>
    <t>MNX1:Body;MNX1:Body;</t>
  </si>
  <si>
    <t>NM_001165255;NM_005515</t>
  </si>
  <si>
    <t>cg16077929</t>
  </si>
  <si>
    <t>CDKL1:1stExon;</t>
  </si>
  <si>
    <t>NM_004196</t>
  </si>
  <si>
    <t>cg00810292</t>
  </si>
  <si>
    <t>TBC1D4:Body;</t>
  </si>
  <si>
    <t>NM_014832</t>
  </si>
  <si>
    <t>cg00670915</t>
  </si>
  <si>
    <t>DOCK9:Body;DOCK9:Body;DOCK9:Body;DOCK9:Body;</t>
  </si>
  <si>
    <t>NM_015296;NM_001130050;NM_001130049;NM_001130048</t>
  </si>
  <si>
    <t>cg04821942</t>
  </si>
  <si>
    <t>cg04650977</t>
  </si>
  <si>
    <t>HS6ST3:Body;</t>
  </si>
  <si>
    <t>NM_153456</t>
  </si>
  <si>
    <t>cg21502551</t>
  </si>
  <si>
    <t>MIR489:TSS1500;CALCR:Body;CALCR:Body;CALCR:Body;</t>
  </si>
  <si>
    <t>NR_030164;NM_001742;NM_001164737;NM_001164738</t>
  </si>
  <si>
    <t>cg20436206</t>
  </si>
  <si>
    <t>cg15585794</t>
  </si>
  <si>
    <t>RPL31:Body;RPL31:Body;RPL31:Body;</t>
  </si>
  <si>
    <t>NM_001099693;NM_001098577;NM_000993</t>
  </si>
  <si>
    <t>cg22438280</t>
  </si>
  <si>
    <t>cg27091865</t>
  </si>
  <si>
    <t>COG5:TSS200;COG5:TSS200;COG5:TSS200;DUS4L:5'UTR;</t>
  </si>
  <si>
    <t>NM_001161520;NM_006348;NM_181733;NM_181581</t>
  </si>
  <si>
    <t>cg00817765</t>
  </si>
  <si>
    <t>IGF2BP2:Body;IGF2BP2:Body;C3orf65:TSS1500;</t>
  </si>
  <si>
    <t>NM_001007225;NM_006548;NR_027317</t>
  </si>
  <si>
    <t>cg02230593</t>
  </si>
  <si>
    <t>EMX2OS:Body;</t>
  </si>
  <si>
    <t>NR_002791</t>
  </si>
  <si>
    <t>cg16273664</t>
  </si>
  <si>
    <t>cg19752565</t>
  </si>
  <si>
    <t>FAM181A:5'UTR;C14orf86:Body;</t>
  </si>
  <si>
    <t>NM_138344;NR_027004</t>
  </si>
  <si>
    <t>cg27449150</t>
  </si>
  <si>
    <t>cg20022541</t>
  </si>
  <si>
    <t>SCN7A:Body;</t>
  </si>
  <si>
    <t>NM_002976</t>
  </si>
  <si>
    <t>cg04158290</t>
  </si>
  <si>
    <t>ADAMTS1:Body;</t>
  </si>
  <si>
    <t>NM_006988</t>
  </si>
  <si>
    <t>cg20484086</t>
  </si>
  <si>
    <t>C16orf68:3'UTR;</t>
  </si>
  <si>
    <t>NM_024109</t>
  </si>
  <si>
    <t>cg13213755</t>
  </si>
  <si>
    <t>HLA-DPA1:Body;</t>
  </si>
  <si>
    <t>NM_033554</t>
  </si>
  <si>
    <t>cg01804934</t>
  </si>
  <si>
    <t>NPTN:TSS1500;NPTN:TSS1500;NPTN:TSS1500;NPTN:TSS1500;</t>
  </si>
  <si>
    <t>NM_001161364;NM_017455;NM_012428;NM_001161363</t>
  </si>
  <si>
    <t>cg20187011</t>
  </si>
  <si>
    <t>cg09996797</t>
  </si>
  <si>
    <t>cg23667127</t>
  </si>
  <si>
    <t>NCOA2:5'UTR;</t>
  </si>
  <si>
    <t>NM_006540</t>
  </si>
  <si>
    <t>cg06083412</t>
  </si>
  <si>
    <t>A2BP1:Body;A2BP1:Body;A2BP1:Body;A2BP1:Body;A2BP1:Body;A2BP1:Body;</t>
  </si>
  <si>
    <t>NM_001142334;NM_145893;NM_001142333;NM_018723;NM_145891;NM_145892</t>
  </si>
  <si>
    <t>cg12042659</t>
  </si>
  <si>
    <t>WNT5B:5'UTR;WNT5B:5'UTR;</t>
  </si>
  <si>
    <t>NM_030775;NM_032642</t>
  </si>
  <si>
    <t>cg09790780</t>
  </si>
  <si>
    <t>ZNF132:TSS200;</t>
  </si>
  <si>
    <t>NM_003433</t>
  </si>
  <si>
    <t>cg21458907</t>
  </si>
  <si>
    <t>CADPS:5'UTR;CADPS:5'UTR;CADPS:1stExon;CADPS:5'UTR;CADPS:1stExon;CADPS:1stExon;</t>
  </si>
  <si>
    <t>NM_183394;NM_183393;NM_003716;NM_003716;NM_183393;NM_183394</t>
  </si>
  <si>
    <t>cg21469505</t>
  </si>
  <si>
    <t>cg11818555</t>
  </si>
  <si>
    <t>cg21230425</t>
  </si>
  <si>
    <t>cg12624040</t>
  </si>
  <si>
    <t>AHNAK:5'UTR;AHNAK:5'UTR;</t>
  </si>
  <si>
    <t>NM_024060;NM_001620</t>
  </si>
  <si>
    <t>cg14171514</t>
  </si>
  <si>
    <t>B3GALT1:5'UTR;B3GALT1:1stExon;</t>
  </si>
  <si>
    <t>NM_020981;NM_020981</t>
  </si>
  <si>
    <t>cg15523238</t>
  </si>
  <si>
    <t>ATP10A:TSS1500;</t>
  </si>
  <si>
    <t>NM_024490</t>
  </si>
  <si>
    <t>cg15612947</t>
  </si>
  <si>
    <t>TRIO:Body;</t>
  </si>
  <si>
    <t>NM_007118</t>
  </si>
  <si>
    <t>cg27577720</t>
  </si>
  <si>
    <t>cg00601450</t>
  </si>
  <si>
    <t>cg07541744</t>
  </si>
  <si>
    <t>cg21901718</t>
  </si>
  <si>
    <t>AFF1:Body;AFF1:Body;</t>
  </si>
  <si>
    <t>NM_001166693;NM_005935</t>
  </si>
  <si>
    <t>cg05303901</t>
  </si>
  <si>
    <t>CREB5:TSS1500;</t>
  </si>
  <si>
    <t>NM_182899</t>
  </si>
  <si>
    <t>cg17797229</t>
  </si>
  <si>
    <t>GATA3:Body;GATA3:Body;</t>
  </si>
  <si>
    <t>NM_001002295;NM_002051</t>
  </si>
  <si>
    <t>cg21850448</t>
  </si>
  <si>
    <t>cg17345081</t>
  </si>
  <si>
    <t>IRX6:Body;</t>
  </si>
  <si>
    <t>NM_024335</t>
  </si>
  <si>
    <t>cg11430077</t>
  </si>
  <si>
    <t>NMBR:TSS200;</t>
  </si>
  <si>
    <t>NM_002511</t>
  </si>
  <si>
    <t>cg01117452</t>
  </si>
  <si>
    <t>RGS6:Body;</t>
  </si>
  <si>
    <t>NM_004296</t>
  </si>
  <si>
    <t>cg13952840</t>
  </si>
  <si>
    <t>cg23622129</t>
  </si>
  <si>
    <t>cg06208288</t>
  </si>
  <si>
    <t>cg09819635</t>
  </si>
  <si>
    <t>cg16624069</t>
  </si>
  <si>
    <t>DOCK9:Body;DOCK9:5'UTR;DOCK9:1stExon;DOCK9:Body;DOCK9:5'UTR;DOCK9:1stExon;</t>
  </si>
  <si>
    <t>NM_015296;NM_001130050;NM_001130050;NM_001130049;NM_001130048;NM_001130048</t>
  </si>
  <si>
    <t>cg03292222</t>
  </si>
  <si>
    <t>KHDRBS3:Body;</t>
  </si>
  <si>
    <t>NM_006558</t>
  </si>
  <si>
    <t>cg13537915</t>
  </si>
  <si>
    <t>cg09040994</t>
  </si>
  <si>
    <t>cg12883629</t>
  </si>
  <si>
    <t>cg05176716</t>
  </si>
  <si>
    <t>cg11601027</t>
  </si>
  <si>
    <t>cg04585612</t>
  </si>
  <si>
    <t>ALOX5AP:1stExon;</t>
  </si>
  <si>
    <t>NM_001629</t>
  </si>
  <si>
    <t>cg04205769</t>
  </si>
  <si>
    <t>cg05089090</t>
  </si>
  <si>
    <t>DPH5:Body;DPH5:Body;DPH5:Body;</t>
  </si>
  <si>
    <t>NM_001077395;NM_015958;NM_001077394</t>
  </si>
  <si>
    <t>cg08529529</t>
  </si>
  <si>
    <t>cg25582488</t>
  </si>
  <si>
    <t>ODZ3:Body;</t>
  </si>
  <si>
    <t>NM_001080477</t>
  </si>
  <si>
    <t>cg05279330</t>
  </si>
  <si>
    <t>cg20324884</t>
  </si>
  <si>
    <t>cg04774696</t>
  </si>
  <si>
    <t>ZNF695:1stExon;ZNF695:5'UTR;</t>
  </si>
  <si>
    <t>NM_020394;NM_020394</t>
  </si>
  <si>
    <t>cg14628914</t>
  </si>
  <si>
    <t>cg11693285</t>
  </si>
  <si>
    <t>CAPSL:TSS1500;CAPSL:TSS1500;</t>
  </si>
  <si>
    <t>NM_144647;NM_001042625</t>
  </si>
  <si>
    <t>cg25709790</t>
  </si>
  <si>
    <t>CCND3:5'UTR;CCND3:5'UTR;</t>
  </si>
  <si>
    <t>NM_001136017;NM_001136126</t>
  </si>
  <si>
    <t>cg22205573</t>
  </si>
  <si>
    <t>DFNA5:Body;DFNA5:Body;DFNA5:Body;</t>
  </si>
  <si>
    <t>NM_001127454;NM_004403;NM_001127453</t>
  </si>
  <si>
    <t>cg07741805</t>
  </si>
  <si>
    <t>cg17862152</t>
  </si>
  <si>
    <t>LAMP1:Body;</t>
  </si>
  <si>
    <t>NM_005561</t>
  </si>
  <si>
    <t>cg05262777</t>
  </si>
  <si>
    <t>PPFIA4:Body;</t>
  </si>
  <si>
    <t>NM_015053</t>
  </si>
  <si>
    <t>cg16969623</t>
  </si>
  <si>
    <t>TTRAP:Body;</t>
  </si>
  <si>
    <t>NM_016614</t>
  </si>
  <si>
    <t>cg02524834</t>
  </si>
  <si>
    <t>ZNF331:1stExon;ZNF331:5'UTR;</t>
  </si>
  <si>
    <t>NM_018555;NM_018555</t>
  </si>
  <si>
    <t>cg23006040</t>
  </si>
  <si>
    <t>MSI2:Body;</t>
  </si>
  <si>
    <t>NM_138962</t>
  </si>
  <si>
    <t>cg03233624</t>
  </si>
  <si>
    <t>cg14637111</t>
  </si>
  <si>
    <t>ITGA8:TSS200;</t>
  </si>
  <si>
    <t>NM_003638</t>
  </si>
  <si>
    <t>cg19944763</t>
  </si>
  <si>
    <t>cg20449659</t>
  </si>
  <si>
    <t>PILRB:5'UTR;PMS2L1:TSS1500;PILRB:5'UTR;</t>
  </si>
  <si>
    <t>NM_175047;NR_003613;NM_013440</t>
  </si>
  <si>
    <t>cg02650789</t>
  </si>
  <si>
    <t>WT1:Body;WT1:Body;WT1:Body;WT1:Body;</t>
  </si>
  <si>
    <t>NM_024425;NM_024426;NM_000378;NM_024424</t>
  </si>
  <si>
    <t>cg06087185</t>
  </si>
  <si>
    <t>IFI44:Body;</t>
  </si>
  <si>
    <t>NM_006417</t>
  </si>
  <si>
    <t>cg22769941</t>
  </si>
  <si>
    <t>NELL1:TSS1500;NELL1:TSS1500;</t>
  </si>
  <si>
    <t>NM_201551;NM_006157</t>
  </si>
  <si>
    <t>cg23042676</t>
  </si>
  <si>
    <t>IL12RB2:Body;</t>
  </si>
  <si>
    <t>NM_001559</t>
  </si>
  <si>
    <t>cg01079652</t>
  </si>
  <si>
    <t>cg16445268</t>
  </si>
  <si>
    <t>ANO1:Body;ANO1:Body;</t>
  </si>
  <si>
    <t>NM_018043;NR_030691</t>
  </si>
  <si>
    <t>cg02371301</t>
  </si>
  <si>
    <t>CX3CR1:3'UTR;CX3CR1:3'UTR;CX3CR1:3'UTR;CX3CR1:3'UTR;</t>
  </si>
  <si>
    <t>NM_001171171;NM_001171174;NM_001171172;NM_001337</t>
  </si>
  <si>
    <t>cg05605299</t>
  </si>
  <si>
    <t>CYP26A1:Body;CYP26A1:Body;</t>
  </si>
  <si>
    <t>NM_000783;NM_057157</t>
  </si>
  <si>
    <t>cg04498110</t>
  </si>
  <si>
    <t>cg18488157</t>
  </si>
  <si>
    <t>cg04730685</t>
  </si>
  <si>
    <t>cg15760840</t>
  </si>
  <si>
    <t>HAVCR2:TSS1500;</t>
  </si>
  <si>
    <t>NM_032782</t>
  </si>
  <si>
    <t>cg19646897</t>
  </si>
  <si>
    <t>HOXA11AS:Body;HOXA11:TSS1500;</t>
  </si>
  <si>
    <t>NR_002795;NM_005523</t>
  </si>
  <si>
    <t>cg03623982</t>
  </si>
  <si>
    <t>PAX6:Body;PAX6:Body;PAX6:Body;</t>
  </si>
  <si>
    <t>NM_001604;NM_001127612;NM_000280</t>
  </si>
  <si>
    <t>cg27011060</t>
  </si>
  <si>
    <t>SNORD114-29:Body;</t>
  </si>
  <si>
    <t>NR_003222</t>
  </si>
  <si>
    <t>cg26826871</t>
  </si>
  <si>
    <t>cg05899471</t>
  </si>
  <si>
    <t>cg03688699</t>
  </si>
  <si>
    <t>cg11504897</t>
  </si>
  <si>
    <t>SNX26:TSS1500;</t>
  </si>
  <si>
    <t>NM_052948</t>
  </si>
  <si>
    <t>cg18805164</t>
  </si>
  <si>
    <t>cg07431286</t>
  </si>
  <si>
    <t>CDK2AP1:Body;</t>
  </si>
  <si>
    <t>NM_004642</t>
  </si>
  <si>
    <t>cg11299477</t>
  </si>
  <si>
    <t>COL29A1:5'UTR;COL29A1:Body;COL29A1:1stExon;</t>
  </si>
  <si>
    <t>NM_153264;NR_022012;NM_153264</t>
  </si>
  <si>
    <t>cg24547885</t>
  </si>
  <si>
    <t>cg02020384</t>
  </si>
  <si>
    <t>MDM1:Body;</t>
  </si>
  <si>
    <t>NM_017440</t>
  </si>
  <si>
    <t>cg20962137</t>
  </si>
  <si>
    <t>NRN1:5'UTR;NRN1:1stExon;</t>
  </si>
  <si>
    <t>NM_016588;NM_016588</t>
  </si>
  <si>
    <t>cg02017926</t>
  </si>
  <si>
    <t>NTF3:Body;</t>
  </si>
  <si>
    <t>NM_001102654</t>
  </si>
  <si>
    <t>cg07249765</t>
  </si>
  <si>
    <t>PTPRJ:Body;PTPRJ:Body;</t>
  </si>
  <si>
    <t>NM_002843;NM_001098503</t>
  </si>
  <si>
    <t>cg01372366</t>
  </si>
  <si>
    <t>SDK1:Body;SDK1:Body;</t>
  </si>
  <si>
    <t>NR_027816;NM_152744</t>
  </si>
  <si>
    <t>cg06162475</t>
  </si>
  <si>
    <t>cg26948907</t>
  </si>
  <si>
    <t>cg10359230</t>
  </si>
  <si>
    <t>EXOC3:Body;</t>
  </si>
  <si>
    <t>NM_007277</t>
  </si>
  <si>
    <t>cg07899997</t>
  </si>
  <si>
    <t>FOXC2:1stExon;FOXC2:3'UTR;</t>
  </si>
  <si>
    <t>NM_005251;NM_005251</t>
  </si>
  <si>
    <t>cg04413320</t>
  </si>
  <si>
    <t>cg19637591</t>
  </si>
  <si>
    <t>PCDH17:1stExon;</t>
  </si>
  <si>
    <t>NM_001040429</t>
  </si>
  <si>
    <t>cg08260406</t>
  </si>
  <si>
    <t>PCDH17:Body;</t>
  </si>
  <si>
    <t>cg14483259</t>
  </si>
  <si>
    <t>cg12346592</t>
  </si>
  <si>
    <t>ABLIM2:Body;ABLIM2:Body;ABLIM2:Body;ABLIM2:Body;ABLIM2:Body;ABLIM2:Body;ABLIM2:Body;</t>
  </si>
  <si>
    <t>NM_032432;NM_001130083;NM_001130087;NM_001130088;NM_001130084;NM_001130085;NM_001130086</t>
  </si>
  <si>
    <t>cg07952047</t>
  </si>
  <si>
    <t>cg23740940</t>
  </si>
  <si>
    <t>cg05719818</t>
  </si>
  <si>
    <t>MSX2:TSS1500;</t>
  </si>
  <si>
    <t>NM_002449</t>
  </si>
  <si>
    <t>cg18108818</t>
  </si>
  <si>
    <t>STAT5A:TSS200;</t>
  </si>
  <si>
    <t>NM_003152</t>
  </si>
  <si>
    <t>cg03001305</t>
  </si>
  <si>
    <t>cg04541670</t>
  </si>
  <si>
    <t>ZNF331:TSS200;</t>
  </si>
  <si>
    <t>NM_018555</t>
  </si>
  <si>
    <t>cg13460297</t>
  </si>
  <si>
    <t>DYNC1I2:Body;</t>
  </si>
  <si>
    <t>NM_001378</t>
  </si>
  <si>
    <t>cg19697475</t>
  </si>
  <si>
    <t>cg20849324</t>
  </si>
  <si>
    <t>cg11802899</t>
  </si>
  <si>
    <t>cg08343881</t>
  </si>
  <si>
    <t>NPTX2:5'UTR;NPTX2:1stExon;</t>
  </si>
  <si>
    <t>NM_002523;NM_002523</t>
  </si>
  <si>
    <t>cg26601310</t>
  </si>
  <si>
    <t>PRR5L:5'UTR;PRR5L:TSS1500;PRR5L:TSS1500;</t>
  </si>
  <si>
    <t>NM_001160167;NM_001160168;NM_024841</t>
  </si>
  <si>
    <t>cg10943786</t>
  </si>
  <si>
    <t>RGS7:TSS1500;</t>
  </si>
  <si>
    <t>NM_002924</t>
  </si>
  <si>
    <t>cg09537551</t>
  </si>
  <si>
    <t>cg18952796</t>
  </si>
  <si>
    <t>TMEM51:5'UTR;TMEM51:5'UTR;TMEM51:5'UTR;TMEM51:5'UTR;</t>
  </si>
  <si>
    <t>NM_001136218;NM_018022;NM_001136216;NM_001136217</t>
  </si>
  <si>
    <t>cg21913886</t>
  </si>
  <si>
    <t>cg07944863</t>
  </si>
  <si>
    <t>cg01343363</t>
  </si>
  <si>
    <t>cg08911368</t>
  </si>
  <si>
    <t>HOXD8:TSS1500;</t>
  </si>
  <si>
    <t>NM_019558</t>
  </si>
  <si>
    <t>cg15617814</t>
  </si>
  <si>
    <t>cg15056288</t>
  </si>
  <si>
    <t>cg11023392</t>
  </si>
  <si>
    <t>cg08834436</t>
  </si>
  <si>
    <t>DLX6AS:Body;</t>
  </si>
  <si>
    <t>NR_015448</t>
  </si>
  <si>
    <t>cg12152002</t>
  </si>
  <si>
    <t>cg17030173</t>
  </si>
  <si>
    <t>cg19722748</t>
  </si>
  <si>
    <t>NDRG4:Body;NDRG4:Body;NDRG4:Body;</t>
  </si>
  <si>
    <t>NM_020465;NM_022910;NM_001130487</t>
  </si>
  <si>
    <t>cg10586423</t>
  </si>
  <si>
    <t>cg09238180</t>
  </si>
  <si>
    <t>OTX2OS1:TSS1500;</t>
  </si>
  <si>
    <t>NR_029385</t>
  </si>
  <si>
    <t>cg04339360</t>
  </si>
  <si>
    <t>cg12044123</t>
  </si>
  <si>
    <t>cg04153838</t>
  </si>
  <si>
    <t>cg23465978</t>
  </si>
  <si>
    <t>GLS2:TSS1500;</t>
  </si>
  <si>
    <t>NM_013267</t>
  </si>
  <si>
    <t>cg14681171</t>
  </si>
  <si>
    <t>KLF5:Body;</t>
  </si>
  <si>
    <t>NM_001730</t>
  </si>
  <si>
    <t>cg26698623</t>
  </si>
  <si>
    <t>cg26649851</t>
  </si>
  <si>
    <t>LOC550112:Body;</t>
  </si>
  <si>
    <t>NR_015439</t>
  </si>
  <si>
    <t>cg02053678</t>
  </si>
  <si>
    <t>MGMT:Body;</t>
  </si>
  <si>
    <t>NM_002412</t>
  </si>
  <si>
    <t>cg08773226</t>
  </si>
  <si>
    <t>PBX3:Body;PBX3:3'UTR;PBX3:3'UTR;PBX3:Body;</t>
  </si>
  <si>
    <t>NR_024123;NM_001134778;NM_006195;NR_024122</t>
  </si>
  <si>
    <t>cg19781472</t>
  </si>
  <si>
    <t>cg04444399</t>
  </si>
  <si>
    <t>SCAND3:1stExon;SCAND3:5'UTR;</t>
  </si>
  <si>
    <t>NM_052923;NM_052923</t>
  </si>
  <si>
    <t>cg16754216</t>
  </si>
  <si>
    <t>T:Body;</t>
  </si>
  <si>
    <t>NM_003181</t>
  </si>
  <si>
    <t>cg04520078</t>
  </si>
  <si>
    <t>cg14136420</t>
  </si>
  <si>
    <t>cg20881910</t>
  </si>
  <si>
    <t>CASC1:Body;CASC1:Body;CASC1:Body;</t>
  </si>
  <si>
    <t>NM_001082972;NM_018272;NM_001082973</t>
  </si>
  <si>
    <t>cg01088410</t>
  </si>
  <si>
    <t>DACT2:Body;</t>
  </si>
  <si>
    <t>NM_214462</t>
  </si>
  <si>
    <t>cg01082907</t>
  </si>
  <si>
    <t>cg15347108</t>
  </si>
  <si>
    <t>MIR663:TSS200;</t>
  </si>
  <si>
    <t>NR_030386</t>
  </si>
  <si>
    <t>cg07062043</t>
  </si>
  <si>
    <t>cg01314743</t>
  </si>
  <si>
    <t>PHYHIPL:TSS1500;PHYHIPL:TSS1500;</t>
  </si>
  <si>
    <t>NM_001143774;NM_032439</t>
  </si>
  <si>
    <t>cg02876258</t>
  </si>
  <si>
    <t>C7orf47:TSS1500;</t>
  </si>
  <si>
    <t>NM_145030</t>
  </si>
  <si>
    <t>cg18291941</t>
  </si>
  <si>
    <t>B4GALNT1:Body;</t>
  </si>
  <si>
    <t>NM_001478</t>
  </si>
  <si>
    <t>cg25392692</t>
  </si>
  <si>
    <t>cg00674706</t>
  </si>
  <si>
    <t>cg00321709</t>
  </si>
  <si>
    <t>DAG1:5'UTR;DAG1:5'UTR;</t>
  </si>
  <si>
    <t>NM_001165928;NM_004393</t>
  </si>
  <si>
    <t>cg01572513</t>
  </si>
  <si>
    <t>MCC:Body;</t>
  </si>
  <si>
    <t>NM_001085377</t>
  </si>
  <si>
    <t>cg07620039</t>
  </si>
  <si>
    <t>cg26472441</t>
  </si>
  <si>
    <t>cg10559948</t>
  </si>
  <si>
    <t>cg08939847</t>
  </si>
  <si>
    <t>WBP2NL:Body;</t>
  </si>
  <si>
    <t>NM_152613</t>
  </si>
  <si>
    <t>cg09416188</t>
  </si>
  <si>
    <t>cg20154403</t>
  </si>
  <si>
    <t>ZNF829:TSS1500;ZNF568:5'UTR;ZNF568:1stExon;</t>
  </si>
  <si>
    <t>NM_001037232;NM_198539;NM_198539</t>
  </si>
  <si>
    <t>cg09360501</t>
  </si>
  <si>
    <t>C5orf13:Body;C5orf13:Body;C5orf13:Body;C5orf13:Body;C5orf13:Body;C5orf13:Body;C5orf13:Body;C5orf13:Body;C5orf13:Body;C5orf13:Body;C5orf13:Body;</t>
  </si>
  <si>
    <t>NM_004772;NM_001142481;NM_001142479;NM_001142478;NM_001142474;NM_001142480;NM_001142475;NM_001142483;NM_001142476;NM_001142482;NM_001142477</t>
  </si>
  <si>
    <t>cg25684105</t>
  </si>
  <si>
    <t>cg20610856</t>
  </si>
  <si>
    <t>cg03090448</t>
  </si>
  <si>
    <t>LRRC69:Body;</t>
  </si>
  <si>
    <t>NM_001129890</t>
  </si>
  <si>
    <t>cg20535085</t>
  </si>
  <si>
    <t>SLAMF1:Body;</t>
  </si>
  <si>
    <t>NM_003037</t>
  </si>
  <si>
    <t>cg08651538</t>
  </si>
  <si>
    <t>TXNRD1:Body;</t>
  </si>
  <si>
    <t>NM_001093771</t>
  </si>
  <si>
    <t>cg06232512</t>
  </si>
  <si>
    <t>ZNF43:5'UTR;ZNF43:1stExon;</t>
  </si>
  <si>
    <t>NM_003423;NM_003423</t>
  </si>
  <si>
    <t>cg14854503</t>
  </si>
  <si>
    <t>cg21138752</t>
  </si>
  <si>
    <t>C8orf80:TSS200;</t>
  </si>
  <si>
    <t>NM_001010906</t>
  </si>
  <si>
    <t>cg06790197</t>
  </si>
  <si>
    <t>CSGALNACT1:TSS200;CSGALNACT1:TSS200;</t>
  </si>
  <si>
    <t>NM_018371;NR_024040</t>
  </si>
  <si>
    <t>cg20540235</t>
  </si>
  <si>
    <t>cg27487121</t>
  </si>
  <si>
    <t>DMKN:Body;DMKN:Body;DMKN:Body;DMKN:TSS1500;</t>
  </si>
  <si>
    <t>NM_001126059;NM_001126061;NM_033317;NM_001035516</t>
  </si>
  <si>
    <t>cg16865446</t>
  </si>
  <si>
    <t>cg21545390</t>
  </si>
  <si>
    <t>cg12991306</t>
  </si>
  <si>
    <t>cg23563130</t>
  </si>
  <si>
    <t>cg11957331</t>
  </si>
  <si>
    <t>C22orf9:Body;C22orf9:TSS200;</t>
  </si>
  <si>
    <t>NM_001009880;NM_015264</t>
  </si>
  <si>
    <t>cg00467244</t>
  </si>
  <si>
    <t>TMEM145:Body;</t>
  </si>
  <si>
    <t>NM_173633</t>
  </si>
  <si>
    <t>cg02955504</t>
  </si>
  <si>
    <t>cg21935981</t>
  </si>
  <si>
    <t>ST7:Body;ST7:Body;</t>
  </si>
  <si>
    <t>NM_018412;NM_021908</t>
  </si>
  <si>
    <t>cg03280299</t>
  </si>
  <si>
    <t>cg00631329</t>
  </si>
  <si>
    <t>TXNL4A:TSS1500;</t>
  </si>
  <si>
    <t>NM_006701</t>
  </si>
  <si>
    <t>cg03354414</t>
  </si>
  <si>
    <t>cg23275958</t>
  </si>
  <si>
    <t>CA3:1stExon;CA3:5'UTR;</t>
  </si>
  <si>
    <t>NM_005181;NM_005181</t>
  </si>
  <si>
    <t>cg16890093</t>
  </si>
  <si>
    <t>COG5:TSS1500;COG5:TSS1500;COG5:TSS1500;DUS4L:5'UTR;</t>
  </si>
  <si>
    <t>cg20146177</t>
  </si>
  <si>
    <t>cg15381326</t>
  </si>
  <si>
    <t>FGF19:TSS1500;</t>
  </si>
  <si>
    <t>NM_005117</t>
  </si>
  <si>
    <t>cg07533422</t>
  </si>
  <si>
    <t>FMN2:1stExon;</t>
  </si>
  <si>
    <t>NM_020066</t>
  </si>
  <si>
    <t>cg09449232</t>
  </si>
  <si>
    <t>GP6:Body;GP6:Body;</t>
  </si>
  <si>
    <t>NM_001083899;NM_016363</t>
  </si>
  <si>
    <t>cg16040993</t>
  </si>
  <si>
    <t>HAS2:Body;</t>
  </si>
  <si>
    <t>NM_005328</t>
  </si>
  <si>
    <t>cg09864050</t>
  </si>
  <si>
    <t>cg21122370</t>
  </si>
  <si>
    <t>cg05238917</t>
  </si>
  <si>
    <t>cg13813086</t>
  </si>
  <si>
    <t>cg06690548</t>
  </si>
  <si>
    <t>cg24454109</t>
  </si>
  <si>
    <t>OAT:5'UTR;</t>
  </si>
  <si>
    <t>NM_000274</t>
  </si>
  <si>
    <t>cg22280148</t>
  </si>
  <si>
    <t>PBX3:Body;PBX3:Body;PBX3:Body;PBX3:Body;</t>
  </si>
  <si>
    <t>NM_001134778;NR_024123;NM_006195;NR_024122</t>
  </si>
  <si>
    <t>cg13710556</t>
  </si>
  <si>
    <t>PSMB8:TSS1500;PSMB8:TSS1500;TAP1:3'UTR;</t>
  </si>
  <si>
    <t>NM_004159;NM_148919;NM_000593</t>
  </si>
  <si>
    <t>cg08094135</t>
  </si>
  <si>
    <t>PTF1A:TSS200;</t>
  </si>
  <si>
    <t>NM_178161</t>
  </si>
  <si>
    <t>cg23036949</t>
  </si>
  <si>
    <t>SLC7A11:Body;</t>
  </si>
  <si>
    <t>NM_014331</t>
  </si>
  <si>
    <t>cg21346043</t>
  </si>
  <si>
    <t>SLIT3:TSS1500;</t>
  </si>
  <si>
    <t>NM_003062</t>
  </si>
  <si>
    <t>cg15031661</t>
  </si>
  <si>
    <t>cg20014049</t>
  </si>
  <si>
    <t>cg11775124</t>
  </si>
  <si>
    <t>cg24289314</t>
  </si>
  <si>
    <t>cg13773631</t>
  </si>
  <si>
    <t>BARX1:Body;</t>
  </si>
  <si>
    <t>NM_021570</t>
  </si>
  <si>
    <t>cg08737296</t>
  </si>
  <si>
    <t>C14orf39:5'UTR;</t>
  </si>
  <si>
    <t>NM_174978</t>
  </si>
  <si>
    <t>cg11941630</t>
  </si>
  <si>
    <t>ELOVL1:TSS1500;</t>
  </si>
  <si>
    <t>NM_022821</t>
  </si>
  <si>
    <t>cg20893717</t>
  </si>
  <si>
    <t>EPO:TSS1500;</t>
  </si>
  <si>
    <t>NM_000799</t>
  </si>
  <si>
    <t>cg16858125</t>
  </si>
  <si>
    <t>GABBR1:TSS1500;GABBR1:TSS1500;</t>
  </si>
  <si>
    <t>NM_001470;NM_021904</t>
  </si>
  <si>
    <t>cg10315903</t>
  </si>
  <si>
    <t>HLA-DRB1:Body;</t>
  </si>
  <si>
    <t>NM_002124</t>
  </si>
  <si>
    <t>cg19575208</t>
  </si>
  <si>
    <t>MIR124-3:TSS1500;</t>
  </si>
  <si>
    <t>NR_029670</t>
  </si>
  <si>
    <t>cg23989821</t>
  </si>
  <si>
    <t>MTOR:TSS1500;</t>
  </si>
  <si>
    <t>NM_004958</t>
  </si>
  <si>
    <t>cg07745418</t>
  </si>
  <si>
    <t>SNPH:Body;</t>
  </si>
  <si>
    <t>NM_014723</t>
  </si>
  <si>
    <t>cg09740560</t>
  </si>
  <si>
    <t>cg07655636</t>
  </si>
  <si>
    <t>ZNF83:TSS200;</t>
  </si>
  <si>
    <t>NR_003936</t>
  </si>
  <si>
    <t>cg05674829</t>
  </si>
  <si>
    <t>ADH4:TSS200;</t>
  </si>
  <si>
    <t>NM_000670</t>
  </si>
  <si>
    <t>cg13692446</t>
  </si>
  <si>
    <t>cg12011299</t>
  </si>
  <si>
    <t>cg12666279</t>
  </si>
  <si>
    <t>DPP10:TSS1500;DPP10:Body;</t>
  </si>
  <si>
    <t>NM_001004360;NM_020868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</si>
</sst>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301"/>
  <sheetViews>
    <sheetView tabSelected="1" workbookViewId="0">
      <selection activeCell="C22" sqref="C22"/>
    </sheetView>
  </sheetViews>
  <sheetFormatPr defaultRowHeight="14.5" x14ac:dyDescent="0.35"/>
  <cols>
    <col min="3" max="3" width="24.26953125" customWidth="1"/>
    <col min="4" max="4" width="29.453125" customWidth="1"/>
    <col min="5" max="5" width="67.1796875" customWidth="1"/>
    <col min="6" max="6" width="72" style="3" customWidth="1"/>
  </cols>
  <sheetData>
    <row r="2" spans="3:6" x14ac:dyDescent="0.35">
      <c r="C2" s="1" t="s">
        <v>0</v>
      </c>
      <c r="D2" s="1" t="s">
        <v>1</v>
      </c>
      <c r="E2" s="1" t="s">
        <v>2</v>
      </c>
      <c r="F2" s="1" t="s">
        <v>3</v>
      </c>
    </row>
    <row r="3" spans="3:6" x14ac:dyDescent="0.35">
      <c r="C3" s="2" t="s">
        <v>4</v>
      </c>
      <c r="D3" s="2">
        <v>1</v>
      </c>
      <c r="E3" s="2" t="s">
        <v>5</v>
      </c>
      <c r="F3" s="2" t="s">
        <v>6</v>
      </c>
    </row>
    <row r="4" spans="3:6" x14ac:dyDescent="0.35">
      <c r="C4" s="2" t="s">
        <v>7</v>
      </c>
      <c r="D4" s="2">
        <f>D3+1</f>
        <v>2</v>
      </c>
      <c r="E4" s="2" t="s">
        <v>8</v>
      </c>
      <c r="F4" s="2" t="s">
        <v>9</v>
      </c>
    </row>
    <row r="5" spans="3:6" x14ac:dyDescent="0.35">
      <c r="C5" s="2" t="s">
        <v>10</v>
      </c>
      <c r="D5" s="2">
        <f t="shared" ref="D5:D68" si="0">D4+1</f>
        <v>3</v>
      </c>
      <c r="E5" s="2" t="s">
        <v>11</v>
      </c>
      <c r="F5" s="2" t="s">
        <v>12</v>
      </c>
    </row>
    <row r="6" spans="3:6" x14ac:dyDescent="0.35">
      <c r="C6" s="2" t="s">
        <v>13</v>
      </c>
      <c r="D6" s="2">
        <f t="shared" si="0"/>
        <v>4</v>
      </c>
      <c r="E6" s="2" t="s">
        <v>14</v>
      </c>
      <c r="F6" s="2" t="s">
        <v>15</v>
      </c>
    </row>
    <row r="7" spans="3:6" x14ac:dyDescent="0.35">
      <c r="C7" s="2" t="s">
        <v>16</v>
      </c>
      <c r="D7" s="2">
        <f t="shared" si="0"/>
        <v>5</v>
      </c>
      <c r="E7" s="2" t="s">
        <v>17</v>
      </c>
      <c r="F7" s="2" t="s">
        <v>18</v>
      </c>
    </row>
    <row r="8" spans="3:6" x14ac:dyDescent="0.35">
      <c r="C8" s="2" t="s">
        <v>19</v>
      </c>
      <c r="D8" s="2">
        <f t="shared" si="0"/>
        <v>6</v>
      </c>
      <c r="E8" s="2" t="s">
        <v>20</v>
      </c>
      <c r="F8" s="2" t="s">
        <v>21</v>
      </c>
    </row>
    <row r="9" spans="3:6" x14ac:dyDescent="0.35">
      <c r="C9" s="2" t="s">
        <v>22</v>
      </c>
      <c r="D9" s="2">
        <f t="shared" si="0"/>
        <v>7</v>
      </c>
      <c r="E9" s="2" t="s">
        <v>23</v>
      </c>
      <c r="F9" s="2" t="s">
        <v>24</v>
      </c>
    </row>
    <row r="10" spans="3:6" x14ac:dyDescent="0.35">
      <c r="C10" s="2" t="s">
        <v>25</v>
      </c>
      <c r="D10" s="2">
        <f t="shared" si="0"/>
        <v>8</v>
      </c>
      <c r="E10" s="2" t="s">
        <v>26</v>
      </c>
      <c r="F10" s="2" t="s">
        <v>27</v>
      </c>
    </row>
    <row r="11" spans="3:6" x14ac:dyDescent="0.35">
      <c r="C11" s="2" t="s">
        <v>28</v>
      </c>
      <c r="D11" s="2">
        <f t="shared" si="0"/>
        <v>9</v>
      </c>
      <c r="E11" s="2" t="s">
        <v>29</v>
      </c>
      <c r="F11" s="2" t="s">
        <v>30</v>
      </c>
    </row>
    <row r="12" spans="3:6" x14ac:dyDescent="0.35">
      <c r="C12" s="2" t="s">
        <v>31</v>
      </c>
      <c r="D12" s="2">
        <f t="shared" si="0"/>
        <v>10</v>
      </c>
      <c r="E12" s="2" t="s">
        <v>32</v>
      </c>
      <c r="F12" s="2" t="s">
        <v>33</v>
      </c>
    </row>
    <row r="13" spans="3:6" x14ac:dyDescent="0.35">
      <c r="C13" s="2" t="s">
        <v>34</v>
      </c>
      <c r="D13" s="2">
        <f t="shared" si="0"/>
        <v>11</v>
      </c>
      <c r="E13" s="2" t="s">
        <v>20</v>
      </c>
      <c r="F13" s="2" t="s">
        <v>21</v>
      </c>
    </row>
    <row r="14" spans="3:6" x14ac:dyDescent="0.35">
      <c r="C14" s="2" t="s">
        <v>35</v>
      </c>
      <c r="D14" s="2">
        <f t="shared" si="0"/>
        <v>12</v>
      </c>
      <c r="E14" s="2" t="s">
        <v>11</v>
      </c>
      <c r="F14" s="2" t="s">
        <v>12</v>
      </c>
    </row>
    <row r="15" spans="3:6" x14ac:dyDescent="0.35">
      <c r="C15" s="2" t="s">
        <v>36</v>
      </c>
      <c r="D15" s="2">
        <f t="shared" si="0"/>
        <v>13</v>
      </c>
      <c r="E15" s="2" t="s">
        <v>37</v>
      </c>
      <c r="F15" s="2" t="s">
        <v>38</v>
      </c>
    </row>
    <row r="16" spans="3:6" x14ac:dyDescent="0.35">
      <c r="C16" s="2" t="s">
        <v>39</v>
      </c>
      <c r="D16" s="2">
        <f t="shared" si="0"/>
        <v>14</v>
      </c>
      <c r="E16" s="2" t="s">
        <v>40</v>
      </c>
      <c r="F16" s="2" t="s">
        <v>41</v>
      </c>
    </row>
    <row r="17" spans="3:6" x14ac:dyDescent="0.35">
      <c r="C17" s="2" t="s">
        <v>42</v>
      </c>
      <c r="D17" s="2">
        <f t="shared" si="0"/>
        <v>15</v>
      </c>
      <c r="E17" s="2" t="s">
        <v>20</v>
      </c>
      <c r="F17" s="2" t="s">
        <v>21</v>
      </c>
    </row>
    <row r="18" spans="3:6" x14ac:dyDescent="0.35">
      <c r="C18" s="2" t="s">
        <v>43</v>
      </c>
      <c r="D18" s="2">
        <f t="shared" si="0"/>
        <v>16</v>
      </c>
      <c r="E18" s="2" t="s">
        <v>44</v>
      </c>
      <c r="F18" s="2" t="s">
        <v>45</v>
      </c>
    </row>
    <row r="19" spans="3:6" x14ac:dyDescent="0.35">
      <c r="C19" s="2" t="s">
        <v>46</v>
      </c>
      <c r="D19" s="2">
        <f t="shared" si="0"/>
        <v>17</v>
      </c>
      <c r="E19" s="2" t="s">
        <v>47</v>
      </c>
      <c r="F19" s="2" t="s">
        <v>48</v>
      </c>
    </row>
    <row r="20" spans="3:6" x14ac:dyDescent="0.35">
      <c r="C20" s="2" t="s">
        <v>49</v>
      </c>
      <c r="D20" s="2">
        <f t="shared" si="0"/>
        <v>18</v>
      </c>
      <c r="E20" s="2" t="s">
        <v>20</v>
      </c>
      <c r="F20" s="2" t="s">
        <v>21</v>
      </c>
    </row>
    <row r="21" spans="3:6" x14ac:dyDescent="0.35">
      <c r="C21" s="2" t="s">
        <v>50</v>
      </c>
      <c r="D21" s="2">
        <f t="shared" si="0"/>
        <v>19</v>
      </c>
      <c r="E21" s="2" t="s">
        <v>51</v>
      </c>
      <c r="F21" s="2" t="s">
        <v>52</v>
      </c>
    </row>
    <row r="22" spans="3:6" x14ac:dyDescent="0.35">
      <c r="C22" s="2" t="s">
        <v>53</v>
      </c>
      <c r="D22" s="2">
        <f t="shared" si="0"/>
        <v>20</v>
      </c>
      <c r="E22" s="2" t="s">
        <v>54</v>
      </c>
      <c r="F22" s="2" t="s">
        <v>55</v>
      </c>
    </row>
    <row r="23" spans="3:6" x14ac:dyDescent="0.35">
      <c r="C23" s="2" t="s">
        <v>56</v>
      </c>
      <c r="D23" s="2">
        <f t="shared" si="0"/>
        <v>21</v>
      </c>
      <c r="E23" s="2" t="s">
        <v>20</v>
      </c>
      <c r="F23" s="2" t="s">
        <v>21</v>
      </c>
    </row>
    <row r="24" spans="3:6" x14ac:dyDescent="0.35">
      <c r="C24" s="2" t="s">
        <v>57</v>
      </c>
      <c r="D24" s="2">
        <f t="shared" si="0"/>
        <v>22</v>
      </c>
      <c r="E24" s="2" t="s">
        <v>58</v>
      </c>
      <c r="F24" s="2" t="s">
        <v>59</v>
      </c>
    </row>
    <row r="25" spans="3:6" x14ac:dyDescent="0.35">
      <c r="C25" s="2" t="s">
        <v>60</v>
      </c>
      <c r="D25" s="2">
        <f t="shared" si="0"/>
        <v>23</v>
      </c>
      <c r="E25" s="2" t="s">
        <v>20</v>
      </c>
      <c r="F25" s="2" t="s">
        <v>21</v>
      </c>
    </row>
    <row r="26" spans="3:6" x14ac:dyDescent="0.35">
      <c r="C26" s="2" t="s">
        <v>61</v>
      </c>
      <c r="D26" s="2">
        <f t="shared" si="0"/>
        <v>24</v>
      </c>
      <c r="E26" s="2" t="s">
        <v>62</v>
      </c>
      <c r="F26" s="2" t="s">
        <v>63</v>
      </c>
    </row>
    <row r="27" spans="3:6" x14ac:dyDescent="0.35">
      <c r="C27" s="2" t="s">
        <v>64</v>
      </c>
      <c r="D27" s="2">
        <f t="shared" si="0"/>
        <v>25</v>
      </c>
      <c r="E27" s="2" t="s">
        <v>20</v>
      </c>
      <c r="F27" s="2" t="s">
        <v>21</v>
      </c>
    </row>
    <row r="28" spans="3:6" x14ac:dyDescent="0.35">
      <c r="C28" s="2" t="s">
        <v>65</v>
      </c>
      <c r="D28" s="2">
        <f t="shared" si="0"/>
        <v>26</v>
      </c>
      <c r="E28" s="2" t="s">
        <v>66</v>
      </c>
      <c r="F28" s="2" t="s">
        <v>67</v>
      </c>
    </row>
    <row r="29" spans="3:6" x14ac:dyDescent="0.35">
      <c r="C29" s="2" t="s">
        <v>68</v>
      </c>
      <c r="D29" s="2">
        <f t="shared" si="0"/>
        <v>27</v>
      </c>
      <c r="E29" s="2" t="s">
        <v>69</v>
      </c>
      <c r="F29" s="2" t="s">
        <v>70</v>
      </c>
    </row>
    <row r="30" spans="3:6" x14ac:dyDescent="0.35">
      <c r="C30" s="2" t="s">
        <v>71</v>
      </c>
      <c r="D30" s="2">
        <f t="shared" si="0"/>
        <v>28</v>
      </c>
      <c r="E30" s="2" t="s">
        <v>11</v>
      </c>
      <c r="F30" s="2" t="s">
        <v>12</v>
      </c>
    </row>
    <row r="31" spans="3:6" x14ac:dyDescent="0.35">
      <c r="C31" s="2" t="s">
        <v>72</v>
      </c>
      <c r="D31" s="2">
        <f t="shared" si="0"/>
        <v>29</v>
      </c>
      <c r="E31" s="2" t="s">
        <v>73</v>
      </c>
      <c r="F31" s="2" t="s">
        <v>74</v>
      </c>
    </row>
    <row r="32" spans="3:6" x14ac:dyDescent="0.35">
      <c r="C32" s="2" t="s">
        <v>75</v>
      </c>
      <c r="D32" s="2">
        <f t="shared" si="0"/>
        <v>30</v>
      </c>
      <c r="E32" s="2" t="s">
        <v>76</v>
      </c>
      <c r="F32" s="2" t="s">
        <v>77</v>
      </c>
    </row>
    <row r="33" spans="3:6" x14ac:dyDescent="0.35">
      <c r="C33" s="2" t="s">
        <v>78</v>
      </c>
      <c r="D33" s="2">
        <f t="shared" si="0"/>
        <v>31</v>
      </c>
      <c r="E33" s="2" t="s">
        <v>20</v>
      </c>
      <c r="F33" s="2" t="s">
        <v>21</v>
      </c>
    </row>
    <row r="34" spans="3:6" x14ac:dyDescent="0.35">
      <c r="C34" s="2" t="s">
        <v>79</v>
      </c>
      <c r="D34" s="2">
        <f t="shared" si="0"/>
        <v>32</v>
      </c>
      <c r="E34" s="2" t="s">
        <v>20</v>
      </c>
      <c r="F34" s="2" t="s">
        <v>21</v>
      </c>
    </row>
    <row r="35" spans="3:6" x14ac:dyDescent="0.35">
      <c r="C35" s="2" t="s">
        <v>80</v>
      </c>
      <c r="D35" s="2">
        <f t="shared" si="0"/>
        <v>33</v>
      </c>
      <c r="E35" s="2" t="s">
        <v>20</v>
      </c>
      <c r="F35" s="2" t="s">
        <v>21</v>
      </c>
    </row>
    <row r="36" spans="3:6" x14ac:dyDescent="0.35">
      <c r="C36" s="2" t="s">
        <v>81</v>
      </c>
      <c r="D36" s="2">
        <f t="shared" si="0"/>
        <v>34</v>
      </c>
      <c r="E36" s="2" t="s">
        <v>82</v>
      </c>
      <c r="F36" s="2" t="s">
        <v>83</v>
      </c>
    </row>
    <row r="37" spans="3:6" x14ac:dyDescent="0.35">
      <c r="C37" s="2" t="s">
        <v>84</v>
      </c>
      <c r="D37" s="2">
        <f t="shared" si="0"/>
        <v>35</v>
      </c>
      <c r="E37" s="2" t="s">
        <v>85</v>
      </c>
      <c r="F37" s="2" t="s">
        <v>86</v>
      </c>
    </row>
    <row r="38" spans="3:6" x14ac:dyDescent="0.35">
      <c r="C38" s="2" t="s">
        <v>87</v>
      </c>
      <c r="D38" s="2">
        <f t="shared" si="0"/>
        <v>36</v>
      </c>
      <c r="E38" s="2" t="s">
        <v>88</v>
      </c>
      <c r="F38" s="2" t="s">
        <v>89</v>
      </c>
    </row>
    <row r="39" spans="3:6" x14ac:dyDescent="0.35">
      <c r="C39" s="2" t="s">
        <v>90</v>
      </c>
      <c r="D39" s="2">
        <f t="shared" si="0"/>
        <v>37</v>
      </c>
      <c r="E39" s="2" t="s">
        <v>91</v>
      </c>
      <c r="F39" s="2" t="s">
        <v>92</v>
      </c>
    </row>
    <row r="40" spans="3:6" x14ac:dyDescent="0.35">
      <c r="C40" s="2" t="s">
        <v>93</v>
      </c>
      <c r="D40" s="2">
        <f t="shared" si="0"/>
        <v>38</v>
      </c>
      <c r="E40" s="2" t="s">
        <v>94</v>
      </c>
      <c r="F40" s="2" t="s">
        <v>95</v>
      </c>
    </row>
    <row r="41" spans="3:6" x14ac:dyDescent="0.35">
      <c r="C41" s="2" t="s">
        <v>96</v>
      </c>
      <c r="D41" s="2">
        <f t="shared" si="0"/>
        <v>39</v>
      </c>
      <c r="E41" s="2" t="s">
        <v>97</v>
      </c>
      <c r="F41" s="2" t="s">
        <v>98</v>
      </c>
    </row>
    <row r="42" spans="3:6" x14ac:dyDescent="0.35">
      <c r="C42" s="2" t="s">
        <v>99</v>
      </c>
      <c r="D42" s="2">
        <f t="shared" si="0"/>
        <v>40</v>
      </c>
      <c r="E42" s="2" t="s">
        <v>100</v>
      </c>
      <c r="F42" s="2" t="s">
        <v>101</v>
      </c>
    </row>
    <row r="43" spans="3:6" x14ac:dyDescent="0.35">
      <c r="C43" s="2" t="s">
        <v>102</v>
      </c>
      <c r="D43" s="2">
        <f t="shared" si="0"/>
        <v>41</v>
      </c>
      <c r="E43" s="2" t="s">
        <v>103</v>
      </c>
      <c r="F43" s="2" t="s">
        <v>104</v>
      </c>
    </row>
    <row r="44" spans="3:6" x14ac:dyDescent="0.35">
      <c r="C44" s="2" t="s">
        <v>105</v>
      </c>
      <c r="D44" s="2">
        <f t="shared" si="0"/>
        <v>42</v>
      </c>
      <c r="E44" s="2" t="s">
        <v>106</v>
      </c>
      <c r="F44" s="2" t="s">
        <v>107</v>
      </c>
    </row>
    <row r="45" spans="3:6" x14ac:dyDescent="0.35">
      <c r="C45" s="2" t="s">
        <v>108</v>
      </c>
      <c r="D45" s="2">
        <f t="shared" si="0"/>
        <v>43</v>
      </c>
      <c r="E45" s="2" t="s">
        <v>109</v>
      </c>
      <c r="F45" s="2" t="s">
        <v>110</v>
      </c>
    </row>
    <row r="46" spans="3:6" x14ac:dyDescent="0.35">
      <c r="C46" s="2" t="s">
        <v>111</v>
      </c>
      <c r="D46" s="2">
        <f t="shared" si="0"/>
        <v>44</v>
      </c>
      <c r="E46" s="2" t="s">
        <v>112</v>
      </c>
      <c r="F46" s="2" t="s">
        <v>113</v>
      </c>
    </row>
    <row r="47" spans="3:6" x14ac:dyDescent="0.35">
      <c r="C47" s="2" t="s">
        <v>114</v>
      </c>
      <c r="D47" s="2">
        <f t="shared" si="0"/>
        <v>45</v>
      </c>
      <c r="E47" s="2" t="s">
        <v>115</v>
      </c>
      <c r="F47" s="2" t="s">
        <v>116</v>
      </c>
    </row>
    <row r="48" spans="3:6" x14ac:dyDescent="0.35">
      <c r="C48" s="2" t="s">
        <v>117</v>
      </c>
      <c r="D48" s="2">
        <f t="shared" si="0"/>
        <v>46</v>
      </c>
      <c r="E48" s="2" t="s">
        <v>118</v>
      </c>
      <c r="F48" s="2" t="s">
        <v>119</v>
      </c>
    </row>
    <row r="49" spans="3:6" x14ac:dyDescent="0.35">
      <c r="C49" s="2" t="s">
        <v>120</v>
      </c>
      <c r="D49" s="2">
        <f t="shared" si="0"/>
        <v>47</v>
      </c>
      <c r="E49" s="2" t="s">
        <v>121</v>
      </c>
      <c r="F49" s="2" t="s">
        <v>122</v>
      </c>
    </row>
    <row r="50" spans="3:6" x14ac:dyDescent="0.35">
      <c r="C50" s="2" t="s">
        <v>123</v>
      </c>
      <c r="D50" s="2">
        <f t="shared" si="0"/>
        <v>48</v>
      </c>
      <c r="E50" s="2" t="s">
        <v>124</v>
      </c>
      <c r="F50" s="2" t="s">
        <v>125</v>
      </c>
    </row>
    <row r="51" spans="3:6" x14ac:dyDescent="0.35">
      <c r="C51" s="2" t="s">
        <v>126</v>
      </c>
      <c r="D51" s="2">
        <f t="shared" si="0"/>
        <v>49</v>
      </c>
      <c r="E51" s="2" t="s">
        <v>127</v>
      </c>
      <c r="F51" s="2" t="s">
        <v>128</v>
      </c>
    </row>
    <row r="52" spans="3:6" x14ac:dyDescent="0.35">
      <c r="C52" s="2" t="s">
        <v>129</v>
      </c>
      <c r="D52" s="2">
        <f t="shared" si="0"/>
        <v>50</v>
      </c>
      <c r="E52" s="2" t="s">
        <v>20</v>
      </c>
      <c r="F52" s="2" t="s">
        <v>21</v>
      </c>
    </row>
    <row r="53" spans="3:6" x14ac:dyDescent="0.35">
      <c r="C53" s="2" t="s">
        <v>130</v>
      </c>
      <c r="D53" s="2">
        <f t="shared" si="0"/>
        <v>51</v>
      </c>
      <c r="E53" s="2" t="s">
        <v>131</v>
      </c>
      <c r="F53" s="2" t="s">
        <v>132</v>
      </c>
    </row>
    <row r="54" spans="3:6" x14ac:dyDescent="0.35">
      <c r="C54" s="2" t="s">
        <v>133</v>
      </c>
      <c r="D54" s="2">
        <f t="shared" si="0"/>
        <v>52</v>
      </c>
      <c r="E54" s="2" t="s">
        <v>20</v>
      </c>
      <c r="F54" s="2" t="s">
        <v>21</v>
      </c>
    </row>
    <row r="55" spans="3:6" x14ac:dyDescent="0.35">
      <c r="C55" s="2" t="s">
        <v>134</v>
      </c>
      <c r="D55" s="2">
        <f t="shared" si="0"/>
        <v>53</v>
      </c>
      <c r="E55" s="2" t="s">
        <v>135</v>
      </c>
      <c r="F55" s="2" t="s">
        <v>136</v>
      </c>
    </row>
    <row r="56" spans="3:6" x14ac:dyDescent="0.35">
      <c r="C56" s="2" t="s">
        <v>137</v>
      </c>
      <c r="D56" s="2">
        <f t="shared" si="0"/>
        <v>54</v>
      </c>
      <c r="E56" s="2" t="s">
        <v>20</v>
      </c>
      <c r="F56" s="2" t="s">
        <v>21</v>
      </c>
    </row>
    <row r="57" spans="3:6" x14ac:dyDescent="0.35">
      <c r="C57" s="2" t="s">
        <v>138</v>
      </c>
      <c r="D57" s="2">
        <f t="shared" si="0"/>
        <v>55</v>
      </c>
      <c r="E57" s="2" t="s">
        <v>139</v>
      </c>
      <c r="F57" s="2" t="s">
        <v>140</v>
      </c>
    </row>
    <row r="58" spans="3:6" x14ac:dyDescent="0.35">
      <c r="C58" s="2" t="s">
        <v>141</v>
      </c>
      <c r="D58" s="2">
        <f t="shared" si="0"/>
        <v>56</v>
      </c>
      <c r="E58" s="2" t="s">
        <v>142</v>
      </c>
      <c r="F58" s="2" t="s">
        <v>143</v>
      </c>
    </row>
    <row r="59" spans="3:6" x14ac:dyDescent="0.35">
      <c r="C59" s="2" t="s">
        <v>144</v>
      </c>
      <c r="D59" s="2">
        <f t="shared" si="0"/>
        <v>57</v>
      </c>
      <c r="E59" s="2" t="s">
        <v>100</v>
      </c>
      <c r="F59" s="2" t="s">
        <v>101</v>
      </c>
    </row>
    <row r="60" spans="3:6" x14ac:dyDescent="0.35">
      <c r="C60" s="2" t="s">
        <v>145</v>
      </c>
      <c r="D60" s="2">
        <f t="shared" si="0"/>
        <v>58</v>
      </c>
      <c r="E60" s="2" t="s">
        <v>20</v>
      </c>
      <c r="F60" s="2" t="s">
        <v>21</v>
      </c>
    </row>
    <row r="61" spans="3:6" x14ac:dyDescent="0.35">
      <c r="C61" s="2" t="s">
        <v>146</v>
      </c>
      <c r="D61" s="2">
        <f t="shared" si="0"/>
        <v>59</v>
      </c>
      <c r="E61" s="2" t="s">
        <v>147</v>
      </c>
      <c r="F61" s="2" t="s">
        <v>148</v>
      </c>
    </row>
    <row r="62" spans="3:6" x14ac:dyDescent="0.35">
      <c r="C62" s="2" t="s">
        <v>149</v>
      </c>
      <c r="D62" s="2">
        <f t="shared" si="0"/>
        <v>60</v>
      </c>
      <c r="E62" s="2" t="s">
        <v>150</v>
      </c>
      <c r="F62" s="2" t="s">
        <v>151</v>
      </c>
    </row>
    <row r="63" spans="3:6" x14ac:dyDescent="0.35">
      <c r="C63" s="2" t="s">
        <v>152</v>
      </c>
      <c r="D63" s="2">
        <f t="shared" si="0"/>
        <v>61</v>
      </c>
      <c r="E63" s="2" t="s">
        <v>153</v>
      </c>
      <c r="F63" s="2" t="s">
        <v>154</v>
      </c>
    </row>
    <row r="64" spans="3:6" x14ac:dyDescent="0.35">
      <c r="C64" s="2" t="s">
        <v>155</v>
      </c>
      <c r="D64" s="2">
        <f t="shared" si="0"/>
        <v>62</v>
      </c>
      <c r="E64" s="2" t="s">
        <v>156</v>
      </c>
      <c r="F64" s="2" t="s">
        <v>157</v>
      </c>
    </row>
    <row r="65" spans="3:6" x14ac:dyDescent="0.35">
      <c r="C65" s="2" t="s">
        <v>158</v>
      </c>
      <c r="D65" s="2">
        <f t="shared" si="0"/>
        <v>63</v>
      </c>
      <c r="E65" s="2" t="s">
        <v>159</v>
      </c>
      <c r="F65" s="2" t="s">
        <v>160</v>
      </c>
    </row>
    <row r="66" spans="3:6" x14ac:dyDescent="0.35">
      <c r="C66" s="2" t="s">
        <v>161</v>
      </c>
      <c r="D66" s="2">
        <f t="shared" si="0"/>
        <v>64</v>
      </c>
      <c r="E66" s="2" t="s">
        <v>162</v>
      </c>
      <c r="F66" s="2" t="s">
        <v>163</v>
      </c>
    </row>
    <row r="67" spans="3:6" x14ac:dyDescent="0.35">
      <c r="C67" s="2" t="s">
        <v>164</v>
      </c>
      <c r="D67" s="2">
        <f t="shared" si="0"/>
        <v>65</v>
      </c>
      <c r="E67" s="2" t="s">
        <v>165</v>
      </c>
      <c r="F67" s="2" t="s">
        <v>166</v>
      </c>
    </row>
    <row r="68" spans="3:6" x14ac:dyDescent="0.35">
      <c r="C68" s="2" t="s">
        <v>167</v>
      </c>
      <c r="D68" s="2">
        <f t="shared" si="0"/>
        <v>66</v>
      </c>
      <c r="E68" s="2" t="s">
        <v>168</v>
      </c>
      <c r="F68" s="2" t="s">
        <v>169</v>
      </c>
    </row>
    <row r="69" spans="3:6" x14ac:dyDescent="0.35">
      <c r="C69" s="2" t="s">
        <v>170</v>
      </c>
      <c r="D69" s="2">
        <f t="shared" ref="D69:D132" si="1">D68+1</f>
        <v>67</v>
      </c>
      <c r="E69" s="2" t="s">
        <v>171</v>
      </c>
      <c r="F69" s="2" t="s">
        <v>172</v>
      </c>
    </row>
    <row r="70" spans="3:6" x14ac:dyDescent="0.35">
      <c r="C70" s="2" t="s">
        <v>173</v>
      </c>
      <c r="D70" s="2">
        <f t="shared" si="1"/>
        <v>68</v>
      </c>
      <c r="E70" s="2" t="s">
        <v>174</v>
      </c>
      <c r="F70" s="2" t="s">
        <v>175</v>
      </c>
    </row>
    <row r="71" spans="3:6" x14ac:dyDescent="0.35">
      <c r="C71" s="2" t="s">
        <v>176</v>
      </c>
      <c r="D71" s="2">
        <f t="shared" si="1"/>
        <v>69</v>
      </c>
      <c r="E71" s="2" t="s">
        <v>20</v>
      </c>
      <c r="F71" s="2" t="s">
        <v>21</v>
      </c>
    </row>
    <row r="72" spans="3:6" x14ac:dyDescent="0.35">
      <c r="C72" s="2" t="s">
        <v>177</v>
      </c>
      <c r="D72" s="2">
        <f t="shared" si="1"/>
        <v>70</v>
      </c>
      <c r="E72" s="2" t="s">
        <v>178</v>
      </c>
      <c r="F72" s="2" t="s">
        <v>179</v>
      </c>
    </row>
    <row r="73" spans="3:6" x14ac:dyDescent="0.35">
      <c r="C73" s="2" t="s">
        <v>180</v>
      </c>
      <c r="D73" s="2">
        <f t="shared" si="1"/>
        <v>71</v>
      </c>
      <c r="E73" s="2" t="s">
        <v>181</v>
      </c>
      <c r="F73" s="2" t="s">
        <v>182</v>
      </c>
    </row>
    <row r="74" spans="3:6" x14ac:dyDescent="0.35">
      <c r="C74" s="2" t="s">
        <v>183</v>
      </c>
      <c r="D74" s="2">
        <f t="shared" si="1"/>
        <v>72</v>
      </c>
      <c r="E74" s="2" t="s">
        <v>139</v>
      </c>
      <c r="F74" s="2" t="s">
        <v>140</v>
      </c>
    </row>
    <row r="75" spans="3:6" x14ac:dyDescent="0.35">
      <c r="C75" s="2" t="s">
        <v>184</v>
      </c>
      <c r="D75" s="2">
        <f t="shared" si="1"/>
        <v>73</v>
      </c>
      <c r="E75" s="2" t="s">
        <v>185</v>
      </c>
      <c r="F75" s="2" t="s">
        <v>186</v>
      </c>
    </row>
    <row r="76" spans="3:6" x14ac:dyDescent="0.35">
      <c r="C76" s="2" t="s">
        <v>187</v>
      </c>
      <c r="D76" s="2">
        <f t="shared" si="1"/>
        <v>74</v>
      </c>
      <c r="E76" s="2" t="s">
        <v>20</v>
      </c>
      <c r="F76" s="2" t="s">
        <v>21</v>
      </c>
    </row>
    <row r="77" spans="3:6" x14ac:dyDescent="0.35">
      <c r="C77" s="2" t="s">
        <v>188</v>
      </c>
      <c r="D77" s="2">
        <f t="shared" si="1"/>
        <v>75</v>
      </c>
      <c r="E77" s="2" t="s">
        <v>189</v>
      </c>
      <c r="F77" s="2" t="s">
        <v>190</v>
      </c>
    </row>
    <row r="78" spans="3:6" x14ac:dyDescent="0.35">
      <c r="C78" s="2" t="s">
        <v>191</v>
      </c>
      <c r="D78" s="2">
        <f t="shared" si="1"/>
        <v>76</v>
      </c>
      <c r="E78" s="2" t="s">
        <v>192</v>
      </c>
      <c r="F78" s="2" t="s">
        <v>193</v>
      </c>
    </row>
    <row r="79" spans="3:6" x14ac:dyDescent="0.35">
      <c r="C79" s="2" t="s">
        <v>194</v>
      </c>
      <c r="D79" s="2">
        <f t="shared" si="1"/>
        <v>77</v>
      </c>
      <c r="E79" s="2" t="s">
        <v>195</v>
      </c>
      <c r="F79" s="2" t="s">
        <v>196</v>
      </c>
    </row>
    <row r="80" spans="3:6" x14ac:dyDescent="0.35">
      <c r="C80" s="2" t="s">
        <v>197</v>
      </c>
      <c r="D80" s="2">
        <f t="shared" si="1"/>
        <v>78</v>
      </c>
      <c r="E80" s="2" t="s">
        <v>20</v>
      </c>
      <c r="F80" s="2" t="s">
        <v>21</v>
      </c>
    </row>
    <row r="81" spans="3:6" x14ac:dyDescent="0.35">
      <c r="C81" s="2" t="s">
        <v>198</v>
      </c>
      <c r="D81" s="2">
        <f t="shared" si="1"/>
        <v>79</v>
      </c>
      <c r="E81" s="2" t="s">
        <v>199</v>
      </c>
      <c r="F81" s="2" t="s">
        <v>200</v>
      </c>
    </row>
    <row r="82" spans="3:6" x14ac:dyDescent="0.35">
      <c r="C82" s="2" t="s">
        <v>201</v>
      </c>
      <c r="D82" s="2">
        <f t="shared" si="1"/>
        <v>80</v>
      </c>
      <c r="E82" s="2" t="s">
        <v>20</v>
      </c>
      <c r="F82" s="2" t="s">
        <v>21</v>
      </c>
    </row>
    <row r="83" spans="3:6" x14ac:dyDescent="0.35">
      <c r="C83" s="2" t="s">
        <v>202</v>
      </c>
      <c r="D83" s="2">
        <f t="shared" si="1"/>
        <v>81</v>
      </c>
      <c r="E83" s="2" t="s">
        <v>203</v>
      </c>
      <c r="F83" s="2" t="s">
        <v>204</v>
      </c>
    </row>
    <row r="84" spans="3:6" x14ac:dyDescent="0.35">
      <c r="C84" s="2" t="s">
        <v>205</v>
      </c>
      <c r="D84" s="2">
        <f t="shared" si="1"/>
        <v>82</v>
      </c>
      <c r="E84" s="2" t="s">
        <v>206</v>
      </c>
      <c r="F84" s="2" t="s">
        <v>207</v>
      </c>
    </row>
    <row r="85" spans="3:6" x14ac:dyDescent="0.35">
      <c r="C85" s="2" t="s">
        <v>208</v>
      </c>
      <c r="D85" s="2">
        <f t="shared" si="1"/>
        <v>83</v>
      </c>
      <c r="E85" s="2" t="s">
        <v>209</v>
      </c>
      <c r="F85" s="2" t="s">
        <v>210</v>
      </c>
    </row>
    <row r="86" spans="3:6" x14ac:dyDescent="0.35">
      <c r="C86" s="2" t="s">
        <v>211</v>
      </c>
      <c r="D86" s="2">
        <f t="shared" si="1"/>
        <v>84</v>
      </c>
      <c r="E86" s="2" t="s">
        <v>212</v>
      </c>
      <c r="F86" s="2" t="s">
        <v>213</v>
      </c>
    </row>
    <row r="87" spans="3:6" x14ac:dyDescent="0.35">
      <c r="C87" s="2" t="s">
        <v>214</v>
      </c>
      <c r="D87" s="2">
        <f t="shared" si="1"/>
        <v>85</v>
      </c>
      <c r="E87" s="2" t="s">
        <v>215</v>
      </c>
      <c r="F87" s="2" t="s">
        <v>216</v>
      </c>
    </row>
    <row r="88" spans="3:6" x14ac:dyDescent="0.35">
      <c r="C88" s="2" t="s">
        <v>217</v>
      </c>
      <c r="D88" s="2">
        <f t="shared" si="1"/>
        <v>86</v>
      </c>
      <c r="E88" s="2" t="s">
        <v>20</v>
      </c>
      <c r="F88" s="2" t="s">
        <v>21</v>
      </c>
    </row>
    <row r="89" spans="3:6" x14ac:dyDescent="0.35">
      <c r="C89" s="2" t="s">
        <v>218</v>
      </c>
      <c r="D89" s="2">
        <f t="shared" si="1"/>
        <v>87</v>
      </c>
      <c r="E89" s="2" t="s">
        <v>69</v>
      </c>
      <c r="F89" s="2" t="s">
        <v>70</v>
      </c>
    </row>
    <row r="90" spans="3:6" x14ac:dyDescent="0.35">
      <c r="C90" s="2" t="s">
        <v>219</v>
      </c>
      <c r="D90" s="2">
        <f t="shared" si="1"/>
        <v>88</v>
      </c>
      <c r="E90" s="2" t="s">
        <v>220</v>
      </c>
      <c r="F90" s="2" t="s">
        <v>221</v>
      </c>
    </row>
    <row r="91" spans="3:6" x14ac:dyDescent="0.35">
      <c r="C91" s="2" t="s">
        <v>222</v>
      </c>
      <c r="D91" s="2">
        <f t="shared" si="1"/>
        <v>89</v>
      </c>
      <c r="E91" s="2" t="s">
        <v>223</v>
      </c>
      <c r="F91" s="2" t="s">
        <v>224</v>
      </c>
    </row>
    <row r="92" spans="3:6" x14ac:dyDescent="0.35">
      <c r="C92" s="2" t="s">
        <v>225</v>
      </c>
      <c r="D92" s="2">
        <f t="shared" si="1"/>
        <v>90</v>
      </c>
      <c r="E92" s="2" t="s">
        <v>226</v>
      </c>
      <c r="F92" s="2" t="s">
        <v>227</v>
      </c>
    </row>
    <row r="93" spans="3:6" x14ac:dyDescent="0.35">
      <c r="C93" s="2" t="s">
        <v>228</v>
      </c>
      <c r="D93" s="2">
        <f t="shared" si="1"/>
        <v>91</v>
      </c>
      <c r="E93" s="2" t="s">
        <v>229</v>
      </c>
      <c r="F93" s="2" t="s">
        <v>230</v>
      </c>
    </row>
    <row r="94" spans="3:6" x14ac:dyDescent="0.35">
      <c r="C94" s="2" t="s">
        <v>231</v>
      </c>
      <c r="D94" s="2">
        <f t="shared" si="1"/>
        <v>92</v>
      </c>
      <c r="E94" s="2" t="s">
        <v>232</v>
      </c>
      <c r="F94" s="2" t="s">
        <v>233</v>
      </c>
    </row>
    <row r="95" spans="3:6" x14ac:dyDescent="0.35">
      <c r="C95" s="2" t="s">
        <v>234</v>
      </c>
      <c r="D95" s="2">
        <f t="shared" si="1"/>
        <v>93</v>
      </c>
      <c r="E95" s="2" t="s">
        <v>20</v>
      </c>
      <c r="F95" s="2" t="s">
        <v>21</v>
      </c>
    </row>
    <row r="96" spans="3:6" x14ac:dyDescent="0.35">
      <c r="C96" s="2" t="s">
        <v>235</v>
      </c>
      <c r="D96" s="2">
        <f t="shared" si="1"/>
        <v>94</v>
      </c>
      <c r="E96" s="2" t="s">
        <v>20</v>
      </c>
      <c r="F96" s="2" t="s">
        <v>21</v>
      </c>
    </row>
    <row r="97" spans="3:6" x14ac:dyDescent="0.35">
      <c r="C97" s="2" t="s">
        <v>236</v>
      </c>
      <c r="D97" s="2">
        <f t="shared" si="1"/>
        <v>95</v>
      </c>
      <c r="E97" s="2" t="s">
        <v>20</v>
      </c>
      <c r="F97" s="2" t="s">
        <v>21</v>
      </c>
    </row>
    <row r="98" spans="3:6" x14ac:dyDescent="0.35">
      <c r="C98" s="2" t="s">
        <v>237</v>
      </c>
      <c r="D98" s="2">
        <f t="shared" si="1"/>
        <v>96</v>
      </c>
      <c r="E98" s="2" t="s">
        <v>238</v>
      </c>
      <c r="F98" s="2" t="s">
        <v>239</v>
      </c>
    </row>
    <row r="99" spans="3:6" x14ac:dyDescent="0.35">
      <c r="C99" s="2" t="s">
        <v>240</v>
      </c>
      <c r="D99" s="2">
        <f t="shared" si="1"/>
        <v>97</v>
      </c>
      <c r="E99" s="2" t="s">
        <v>241</v>
      </c>
      <c r="F99" s="2" t="s">
        <v>242</v>
      </c>
    </row>
    <row r="100" spans="3:6" x14ac:dyDescent="0.35">
      <c r="C100" s="2" t="s">
        <v>243</v>
      </c>
      <c r="D100" s="2">
        <f t="shared" si="1"/>
        <v>98</v>
      </c>
      <c r="E100" s="2" t="s">
        <v>244</v>
      </c>
      <c r="F100" s="2" t="s">
        <v>245</v>
      </c>
    </row>
    <row r="101" spans="3:6" x14ac:dyDescent="0.35">
      <c r="C101" s="2" t="s">
        <v>246</v>
      </c>
      <c r="D101" s="2">
        <f t="shared" si="1"/>
        <v>99</v>
      </c>
      <c r="E101" s="2" t="s">
        <v>247</v>
      </c>
      <c r="F101" s="2" t="s">
        <v>248</v>
      </c>
    </row>
    <row r="102" spans="3:6" x14ac:dyDescent="0.35">
      <c r="C102" s="2" t="s">
        <v>249</v>
      </c>
      <c r="D102" s="2">
        <f t="shared" si="1"/>
        <v>100</v>
      </c>
      <c r="E102" s="2" t="s">
        <v>20</v>
      </c>
      <c r="F102" s="2" t="s">
        <v>21</v>
      </c>
    </row>
    <row r="103" spans="3:6" x14ac:dyDescent="0.35">
      <c r="C103" s="2" t="s">
        <v>250</v>
      </c>
      <c r="D103" s="2">
        <f t="shared" si="1"/>
        <v>101</v>
      </c>
      <c r="E103" s="2" t="s">
        <v>20</v>
      </c>
      <c r="F103" s="2" t="s">
        <v>21</v>
      </c>
    </row>
    <row r="104" spans="3:6" x14ac:dyDescent="0.35">
      <c r="C104" s="2" t="s">
        <v>251</v>
      </c>
      <c r="D104" s="2">
        <f t="shared" si="1"/>
        <v>102</v>
      </c>
      <c r="E104" s="2" t="s">
        <v>109</v>
      </c>
      <c r="F104" s="2" t="s">
        <v>110</v>
      </c>
    </row>
    <row r="105" spans="3:6" x14ac:dyDescent="0.35">
      <c r="C105" s="2" t="s">
        <v>252</v>
      </c>
      <c r="D105" s="2">
        <f t="shared" si="1"/>
        <v>103</v>
      </c>
      <c r="E105" s="2" t="s">
        <v>253</v>
      </c>
      <c r="F105" s="2" t="s">
        <v>254</v>
      </c>
    </row>
    <row r="106" spans="3:6" x14ac:dyDescent="0.35">
      <c r="C106" s="2" t="s">
        <v>255</v>
      </c>
      <c r="D106" s="2">
        <f t="shared" si="1"/>
        <v>104</v>
      </c>
      <c r="E106" s="2" t="s">
        <v>256</v>
      </c>
      <c r="F106" s="2" t="s">
        <v>257</v>
      </c>
    </row>
    <row r="107" spans="3:6" x14ac:dyDescent="0.35">
      <c r="C107" s="2" t="s">
        <v>258</v>
      </c>
      <c r="D107" s="2">
        <f t="shared" si="1"/>
        <v>105</v>
      </c>
      <c r="E107" s="2" t="s">
        <v>259</v>
      </c>
      <c r="F107" s="2" t="s">
        <v>260</v>
      </c>
    </row>
    <row r="108" spans="3:6" x14ac:dyDescent="0.35">
      <c r="C108" s="2" t="s">
        <v>261</v>
      </c>
      <c r="D108" s="2">
        <f t="shared" si="1"/>
        <v>106</v>
      </c>
      <c r="E108" s="2" t="s">
        <v>20</v>
      </c>
      <c r="F108" s="2" t="s">
        <v>21</v>
      </c>
    </row>
    <row r="109" spans="3:6" x14ac:dyDescent="0.35">
      <c r="C109" s="2" t="s">
        <v>262</v>
      </c>
      <c r="D109" s="2">
        <f t="shared" si="1"/>
        <v>107</v>
      </c>
      <c r="E109" s="2" t="s">
        <v>263</v>
      </c>
      <c r="F109" s="2" t="s">
        <v>264</v>
      </c>
    </row>
    <row r="110" spans="3:6" x14ac:dyDescent="0.35">
      <c r="C110" s="2" t="s">
        <v>265</v>
      </c>
      <c r="D110" s="2">
        <f t="shared" si="1"/>
        <v>108</v>
      </c>
      <c r="E110" s="2" t="s">
        <v>266</v>
      </c>
      <c r="F110" s="2" t="s">
        <v>267</v>
      </c>
    </row>
    <row r="111" spans="3:6" x14ac:dyDescent="0.35">
      <c r="C111" s="2" t="s">
        <v>268</v>
      </c>
      <c r="D111" s="2">
        <f t="shared" si="1"/>
        <v>109</v>
      </c>
      <c r="E111" s="2" t="s">
        <v>269</v>
      </c>
      <c r="F111" s="2" t="s">
        <v>270</v>
      </c>
    </row>
    <row r="112" spans="3:6" x14ac:dyDescent="0.35">
      <c r="C112" s="2" t="s">
        <v>271</v>
      </c>
      <c r="D112" s="2">
        <f t="shared" si="1"/>
        <v>110</v>
      </c>
      <c r="E112" s="2" t="s">
        <v>20</v>
      </c>
      <c r="F112" s="2" t="s">
        <v>21</v>
      </c>
    </row>
    <row r="113" spans="3:6" x14ac:dyDescent="0.35">
      <c r="C113" s="2" t="s">
        <v>272</v>
      </c>
      <c r="D113" s="2">
        <f t="shared" si="1"/>
        <v>111</v>
      </c>
      <c r="E113" s="2" t="s">
        <v>20</v>
      </c>
      <c r="F113" s="2" t="s">
        <v>21</v>
      </c>
    </row>
    <row r="114" spans="3:6" x14ac:dyDescent="0.35">
      <c r="C114" s="2" t="s">
        <v>273</v>
      </c>
      <c r="D114" s="2">
        <f t="shared" si="1"/>
        <v>112</v>
      </c>
      <c r="E114" s="2" t="s">
        <v>20</v>
      </c>
      <c r="F114" s="2" t="s">
        <v>21</v>
      </c>
    </row>
    <row r="115" spans="3:6" x14ac:dyDescent="0.35">
      <c r="C115" s="2" t="s">
        <v>274</v>
      </c>
      <c r="D115" s="2">
        <f t="shared" si="1"/>
        <v>113</v>
      </c>
      <c r="E115" s="2" t="s">
        <v>20</v>
      </c>
      <c r="F115" s="2" t="s">
        <v>21</v>
      </c>
    </row>
    <row r="116" spans="3:6" x14ac:dyDescent="0.35">
      <c r="C116" s="2" t="s">
        <v>275</v>
      </c>
      <c r="D116" s="2">
        <f t="shared" si="1"/>
        <v>114</v>
      </c>
      <c r="E116" s="2" t="s">
        <v>276</v>
      </c>
      <c r="F116" s="2" t="s">
        <v>277</v>
      </c>
    </row>
    <row r="117" spans="3:6" x14ac:dyDescent="0.35">
      <c r="C117" s="2" t="s">
        <v>278</v>
      </c>
      <c r="D117" s="2">
        <f t="shared" si="1"/>
        <v>115</v>
      </c>
      <c r="E117" s="2" t="s">
        <v>279</v>
      </c>
      <c r="F117" s="2" t="s">
        <v>280</v>
      </c>
    </row>
    <row r="118" spans="3:6" x14ac:dyDescent="0.35">
      <c r="C118" s="2" t="s">
        <v>281</v>
      </c>
      <c r="D118" s="2">
        <f t="shared" si="1"/>
        <v>116</v>
      </c>
      <c r="E118" s="2" t="s">
        <v>20</v>
      </c>
      <c r="F118" s="2" t="s">
        <v>21</v>
      </c>
    </row>
    <row r="119" spans="3:6" x14ac:dyDescent="0.35">
      <c r="C119" s="2" t="s">
        <v>282</v>
      </c>
      <c r="D119" s="2">
        <f t="shared" si="1"/>
        <v>117</v>
      </c>
      <c r="E119" s="2" t="s">
        <v>20</v>
      </c>
      <c r="F119" s="2" t="s">
        <v>21</v>
      </c>
    </row>
    <row r="120" spans="3:6" x14ac:dyDescent="0.35">
      <c r="C120" s="2" t="s">
        <v>283</v>
      </c>
      <c r="D120" s="2">
        <f t="shared" si="1"/>
        <v>118</v>
      </c>
      <c r="E120" s="2" t="s">
        <v>20</v>
      </c>
      <c r="F120" s="2" t="s">
        <v>21</v>
      </c>
    </row>
    <row r="121" spans="3:6" x14ac:dyDescent="0.35">
      <c r="C121" s="2" t="s">
        <v>284</v>
      </c>
      <c r="D121" s="2">
        <f t="shared" si="1"/>
        <v>119</v>
      </c>
      <c r="E121" s="2" t="s">
        <v>20</v>
      </c>
      <c r="F121" s="2" t="s">
        <v>21</v>
      </c>
    </row>
    <row r="122" spans="3:6" x14ac:dyDescent="0.35">
      <c r="C122" s="2" t="s">
        <v>285</v>
      </c>
      <c r="D122" s="2">
        <f t="shared" si="1"/>
        <v>120</v>
      </c>
      <c r="E122" s="2" t="s">
        <v>20</v>
      </c>
      <c r="F122" s="2" t="s">
        <v>21</v>
      </c>
    </row>
    <row r="123" spans="3:6" x14ac:dyDescent="0.35">
      <c r="C123" s="2" t="s">
        <v>286</v>
      </c>
      <c r="D123" s="2">
        <f t="shared" si="1"/>
        <v>121</v>
      </c>
      <c r="E123" s="2" t="s">
        <v>287</v>
      </c>
      <c r="F123" s="2" t="s">
        <v>288</v>
      </c>
    </row>
    <row r="124" spans="3:6" x14ac:dyDescent="0.35">
      <c r="C124" s="2" t="s">
        <v>289</v>
      </c>
      <c r="D124" s="2">
        <f t="shared" si="1"/>
        <v>122</v>
      </c>
      <c r="E124" s="2" t="s">
        <v>23</v>
      </c>
      <c r="F124" s="2" t="s">
        <v>24</v>
      </c>
    </row>
    <row r="125" spans="3:6" x14ac:dyDescent="0.35">
      <c r="C125" s="2" t="s">
        <v>290</v>
      </c>
      <c r="D125" s="2">
        <f t="shared" si="1"/>
        <v>123</v>
      </c>
      <c r="E125" s="2" t="s">
        <v>291</v>
      </c>
      <c r="F125" s="2" t="s">
        <v>292</v>
      </c>
    </row>
    <row r="126" spans="3:6" x14ac:dyDescent="0.35">
      <c r="C126" s="2" t="s">
        <v>293</v>
      </c>
      <c r="D126" s="2">
        <f t="shared" si="1"/>
        <v>124</v>
      </c>
      <c r="E126" s="2" t="s">
        <v>20</v>
      </c>
      <c r="F126" s="2" t="s">
        <v>21</v>
      </c>
    </row>
    <row r="127" spans="3:6" x14ac:dyDescent="0.35">
      <c r="C127" s="2" t="s">
        <v>294</v>
      </c>
      <c r="D127" s="2">
        <f t="shared" si="1"/>
        <v>125</v>
      </c>
      <c r="E127" s="2" t="s">
        <v>295</v>
      </c>
      <c r="F127" s="2" t="s">
        <v>296</v>
      </c>
    </row>
    <row r="128" spans="3:6" x14ac:dyDescent="0.35">
      <c r="C128" s="2" t="s">
        <v>297</v>
      </c>
      <c r="D128" s="2">
        <f t="shared" si="1"/>
        <v>126</v>
      </c>
      <c r="E128" s="2" t="s">
        <v>20</v>
      </c>
      <c r="F128" s="2" t="s">
        <v>21</v>
      </c>
    </row>
    <row r="129" spans="3:6" x14ac:dyDescent="0.35">
      <c r="C129" s="2" t="s">
        <v>298</v>
      </c>
      <c r="D129" s="2">
        <f t="shared" si="1"/>
        <v>127</v>
      </c>
      <c r="E129" s="2" t="s">
        <v>20</v>
      </c>
      <c r="F129" s="2" t="s">
        <v>21</v>
      </c>
    </row>
    <row r="130" spans="3:6" x14ac:dyDescent="0.35">
      <c r="C130" s="2" t="s">
        <v>299</v>
      </c>
      <c r="D130" s="2">
        <f t="shared" si="1"/>
        <v>128</v>
      </c>
      <c r="E130" s="2" t="s">
        <v>300</v>
      </c>
      <c r="F130" s="2" t="s">
        <v>301</v>
      </c>
    </row>
    <row r="131" spans="3:6" x14ac:dyDescent="0.35">
      <c r="C131" s="2" t="s">
        <v>302</v>
      </c>
      <c r="D131" s="2">
        <f t="shared" si="1"/>
        <v>129</v>
      </c>
      <c r="E131" s="2" t="s">
        <v>20</v>
      </c>
      <c r="F131" s="2" t="s">
        <v>21</v>
      </c>
    </row>
    <row r="132" spans="3:6" x14ac:dyDescent="0.35">
      <c r="C132" s="2" t="s">
        <v>303</v>
      </c>
      <c r="D132" s="2">
        <f t="shared" si="1"/>
        <v>130</v>
      </c>
      <c r="E132" s="2" t="s">
        <v>304</v>
      </c>
      <c r="F132" s="2" t="s">
        <v>305</v>
      </c>
    </row>
    <row r="133" spans="3:6" x14ac:dyDescent="0.35">
      <c r="C133" s="2" t="s">
        <v>306</v>
      </c>
      <c r="D133" s="2">
        <f t="shared" ref="D133:D196" si="2">D132+1</f>
        <v>131</v>
      </c>
      <c r="E133" s="2" t="s">
        <v>307</v>
      </c>
      <c r="F133" s="2" t="s">
        <v>308</v>
      </c>
    </row>
    <row r="134" spans="3:6" x14ac:dyDescent="0.35">
      <c r="C134" s="2" t="s">
        <v>309</v>
      </c>
      <c r="D134" s="2">
        <f t="shared" si="2"/>
        <v>132</v>
      </c>
      <c r="E134" s="2" t="s">
        <v>310</v>
      </c>
      <c r="F134" s="2" t="s">
        <v>311</v>
      </c>
    </row>
    <row r="135" spans="3:6" x14ac:dyDescent="0.35">
      <c r="C135" s="2" t="s">
        <v>312</v>
      </c>
      <c r="D135" s="2">
        <f t="shared" si="2"/>
        <v>133</v>
      </c>
      <c r="E135" s="2" t="s">
        <v>20</v>
      </c>
      <c r="F135" s="2" t="s">
        <v>21</v>
      </c>
    </row>
    <row r="136" spans="3:6" x14ac:dyDescent="0.35">
      <c r="C136" s="2" t="s">
        <v>313</v>
      </c>
      <c r="D136" s="2">
        <f t="shared" si="2"/>
        <v>134</v>
      </c>
      <c r="E136" s="2" t="s">
        <v>314</v>
      </c>
      <c r="F136" s="2" t="s">
        <v>315</v>
      </c>
    </row>
    <row r="137" spans="3:6" x14ac:dyDescent="0.35">
      <c r="C137" s="2" t="s">
        <v>316</v>
      </c>
      <c r="D137" s="2">
        <f t="shared" si="2"/>
        <v>135</v>
      </c>
      <c r="E137" s="2" t="s">
        <v>317</v>
      </c>
      <c r="F137" s="2" t="s">
        <v>318</v>
      </c>
    </row>
    <row r="138" spans="3:6" x14ac:dyDescent="0.35">
      <c r="C138" s="2" t="s">
        <v>319</v>
      </c>
      <c r="D138" s="2">
        <f t="shared" si="2"/>
        <v>136</v>
      </c>
      <c r="E138" s="2" t="s">
        <v>320</v>
      </c>
      <c r="F138" s="2" t="s">
        <v>321</v>
      </c>
    </row>
    <row r="139" spans="3:6" x14ac:dyDescent="0.35">
      <c r="C139" s="2" t="s">
        <v>322</v>
      </c>
      <c r="D139" s="2">
        <f t="shared" si="2"/>
        <v>137</v>
      </c>
      <c r="E139" s="2" t="s">
        <v>323</v>
      </c>
      <c r="F139" s="2" t="s">
        <v>324</v>
      </c>
    </row>
    <row r="140" spans="3:6" x14ac:dyDescent="0.35">
      <c r="C140" s="2" t="s">
        <v>325</v>
      </c>
      <c r="D140" s="2">
        <f t="shared" si="2"/>
        <v>138</v>
      </c>
      <c r="E140" s="2" t="s">
        <v>326</v>
      </c>
      <c r="F140" s="2" t="s">
        <v>327</v>
      </c>
    </row>
    <row r="141" spans="3:6" x14ac:dyDescent="0.35">
      <c r="C141" s="2" t="s">
        <v>328</v>
      </c>
      <c r="D141" s="2">
        <f t="shared" si="2"/>
        <v>139</v>
      </c>
      <c r="E141" s="2" t="s">
        <v>20</v>
      </c>
      <c r="F141" s="2" t="s">
        <v>21</v>
      </c>
    </row>
    <row r="142" spans="3:6" x14ac:dyDescent="0.35">
      <c r="C142" s="2" t="s">
        <v>329</v>
      </c>
      <c r="D142" s="2">
        <f t="shared" si="2"/>
        <v>140</v>
      </c>
      <c r="E142" s="2" t="s">
        <v>330</v>
      </c>
      <c r="F142" s="2" t="s">
        <v>331</v>
      </c>
    </row>
    <row r="143" spans="3:6" x14ac:dyDescent="0.35">
      <c r="C143" s="2" t="s">
        <v>332</v>
      </c>
      <c r="D143" s="2">
        <f t="shared" si="2"/>
        <v>141</v>
      </c>
      <c r="E143" s="2" t="s">
        <v>20</v>
      </c>
      <c r="F143" s="2" t="s">
        <v>21</v>
      </c>
    </row>
    <row r="144" spans="3:6" x14ac:dyDescent="0.35">
      <c r="C144" s="2" t="s">
        <v>333</v>
      </c>
      <c r="D144" s="2">
        <f t="shared" si="2"/>
        <v>142</v>
      </c>
      <c r="E144" s="2" t="s">
        <v>334</v>
      </c>
      <c r="F144" s="2" t="s">
        <v>335</v>
      </c>
    </row>
    <row r="145" spans="3:6" x14ac:dyDescent="0.35">
      <c r="C145" s="2" t="s">
        <v>336</v>
      </c>
      <c r="D145" s="2">
        <f t="shared" si="2"/>
        <v>143</v>
      </c>
      <c r="E145" s="2" t="s">
        <v>337</v>
      </c>
      <c r="F145" s="2" t="s">
        <v>338</v>
      </c>
    </row>
    <row r="146" spans="3:6" x14ac:dyDescent="0.35">
      <c r="C146" s="2" t="s">
        <v>339</v>
      </c>
      <c r="D146" s="2">
        <f t="shared" si="2"/>
        <v>144</v>
      </c>
      <c r="E146" s="2" t="s">
        <v>340</v>
      </c>
      <c r="F146" s="2" t="s">
        <v>341</v>
      </c>
    </row>
    <row r="147" spans="3:6" x14ac:dyDescent="0.35">
      <c r="C147" s="2" t="s">
        <v>342</v>
      </c>
      <c r="D147" s="2">
        <f t="shared" si="2"/>
        <v>145</v>
      </c>
      <c r="E147" s="2" t="s">
        <v>343</v>
      </c>
      <c r="F147" s="2" t="s">
        <v>344</v>
      </c>
    </row>
    <row r="148" spans="3:6" x14ac:dyDescent="0.35">
      <c r="C148" s="2" t="s">
        <v>345</v>
      </c>
      <c r="D148" s="2">
        <f t="shared" si="2"/>
        <v>146</v>
      </c>
      <c r="E148" s="2" t="s">
        <v>346</v>
      </c>
      <c r="F148" s="2" t="s">
        <v>347</v>
      </c>
    </row>
    <row r="149" spans="3:6" x14ac:dyDescent="0.35">
      <c r="C149" s="2" t="s">
        <v>348</v>
      </c>
      <c r="D149" s="2">
        <f t="shared" si="2"/>
        <v>147</v>
      </c>
      <c r="E149" s="2" t="s">
        <v>20</v>
      </c>
      <c r="F149" s="2" t="s">
        <v>21</v>
      </c>
    </row>
    <row r="150" spans="3:6" x14ac:dyDescent="0.35">
      <c r="C150" s="2" t="s">
        <v>349</v>
      </c>
      <c r="D150" s="2">
        <f t="shared" si="2"/>
        <v>148</v>
      </c>
      <c r="E150" s="2" t="s">
        <v>350</v>
      </c>
      <c r="F150" s="2" t="s">
        <v>351</v>
      </c>
    </row>
    <row r="151" spans="3:6" x14ac:dyDescent="0.35">
      <c r="C151" s="2" t="s">
        <v>352</v>
      </c>
      <c r="D151" s="2">
        <f t="shared" si="2"/>
        <v>149</v>
      </c>
      <c r="E151" s="2" t="s">
        <v>353</v>
      </c>
      <c r="F151" s="2" t="s">
        <v>354</v>
      </c>
    </row>
    <row r="152" spans="3:6" x14ac:dyDescent="0.35">
      <c r="C152" s="2" t="s">
        <v>355</v>
      </c>
      <c r="D152" s="2">
        <f t="shared" si="2"/>
        <v>150</v>
      </c>
      <c r="E152" s="2" t="s">
        <v>356</v>
      </c>
      <c r="F152" s="2" t="s">
        <v>357</v>
      </c>
    </row>
    <row r="153" spans="3:6" x14ac:dyDescent="0.35">
      <c r="C153" s="2" t="s">
        <v>358</v>
      </c>
      <c r="D153" s="2">
        <f t="shared" si="2"/>
        <v>151</v>
      </c>
      <c r="E153" s="2" t="s">
        <v>69</v>
      </c>
      <c r="F153" s="2" t="s">
        <v>70</v>
      </c>
    </row>
    <row r="154" spans="3:6" x14ac:dyDescent="0.35">
      <c r="C154" s="2" t="s">
        <v>359</v>
      </c>
      <c r="D154" s="2">
        <f t="shared" si="2"/>
        <v>152</v>
      </c>
      <c r="E154" s="2" t="s">
        <v>20</v>
      </c>
      <c r="F154" s="2" t="s">
        <v>21</v>
      </c>
    </row>
    <row r="155" spans="3:6" x14ac:dyDescent="0.35">
      <c r="C155" s="2" t="s">
        <v>360</v>
      </c>
      <c r="D155" s="2">
        <f t="shared" si="2"/>
        <v>153</v>
      </c>
      <c r="E155" s="2" t="s">
        <v>20</v>
      </c>
      <c r="F155" s="2" t="s">
        <v>21</v>
      </c>
    </row>
    <row r="156" spans="3:6" x14ac:dyDescent="0.35">
      <c r="C156" s="2" t="s">
        <v>361</v>
      </c>
      <c r="D156" s="2">
        <f t="shared" si="2"/>
        <v>154</v>
      </c>
      <c r="E156" s="2" t="s">
        <v>362</v>
      </c>
      <c r="F156" s="2" t="s">
        <v>363</v>
      </c>
    </row>
    <row r="157" spans="3:6" x14ac:dyDescent="0.35">
      <c r="C157" s="2" t="s">
        <v>364</v>
      </c>
      <c r="D157" s="2">
        <f t="shared" si="2"/>
        <v>155</v>
      </c>
      <c r="E157" s="2" t="s">
        <v>365</v>
      </c>
      <c r="F157" s="2" t="s">
        <v>366</v>
      </c>
    </row>
    <row r="158" spans="3:6" x14ac:dyDescent="0.35">
      <c r="C158" s="2" t="s">
        <v>367</v>
      </c>
      <c r="D158" s="2">
        <f t="shared" si="2"/>
        <v>156</v>
      </c>
      <c r="E158" s="2" t="s">
        <v>368</v>
      </c>
      <c r="F158" s="2" t="s">
        <v>369</v>
      </c>
    </row>
    <row r="159" spans="3:6" x14ac:dyDescent="0.35">
      <c r="C159" s="2" t="s">
        <v>370</v>
      </c>
      <c r="D159" s="2">
        <f t="shared" si="2"/>
        <v>157</v>
      </c>
      <c r="E159" s="2" t="s">
        <v>371</v>
      </c>
      <c r="F159" s="2" t="s">
        <v>372</v>
      </c>
    </row>
    <row r="160" spans="3:6" x14ac:dyDescent="0.35">
      <c r="C160" s="2" t="s">
        <v>373</v>
      </c>
      <c r="D160" s="2">
        <f t="shared" si="2"/>
        <v>158</v>
      </c>
      <c r="E160" s="2" t="s">
        <v>20</v>
      </c>
      <c r="F160" s="2" t="s">
        <v>21</v>
      </c>
    </row>
    <row r="161" spans="3:6" x14ac:dyDescent="0.35">
      <c r="C161" s="2" t="s">
        <v>374</v>
      </c>
      <c r="D161" s="2">
        <f t="shared" si="2"/>
        <v>159</v>
      </c>
      <c r="E161" s="2" t="s">
        <v>20</v>
      </c>
      <c r="F161" s="2" t="s">
        <v>21</v>
      </c>
    </row>
    <row r="162" spans="3:6" x14ac:dyDescent="0.35">
      <c r="C162" s="2" t="s">
        <v>375</v>
      </c>
      <c r="D162" s="2">
        <f t="shared" si="2"/>
        <v>160</v>
      </c>
      <c r="E162" s="2" t="s">
        <v>300</v>
      </c>
      <c r="F162" s="2" t="s">
        <v>301</v>
      </c>
    </row>
    <row r="163" spans="3:6" x14ac:dyDescent="0.35">
      <c r="C163" s="2" t="s">
        <v>376</v>
      </c>
      <c r="D163" s="2">
        <f t="shared" si="2"/>
        <v>161</v>
      </c>
      <c r="E163" s="2" t="s">
        <v>377</v>
      </c>
      <c r="F163" s="2" t="s">
        <v>378</v>
      </c>
    </row>
    <row r="164" spans="3:6" x14ac:dyDescent="0.35">
      <c r="C164" s="2" t="s">
        <v>379</v>
      </c>
      <c r="D164" s="2">
        <f t="shared" si="2"/>
        <v>162</v>
      </c>
      <c r="E164" s="2" t="s">
        <v>20</v>
      </c>
      <c r="F164" s="2" t="s">
        <v>21</v>
      </c>
    </row>
    <row r="165" spans="3:6" x14ac:dyDescent="0.35">
      <c r="C165" s="2" t="s">
        <v>380</v>
      </c>
      <c r="D165" s="2">
        <f t="shared" si="2"/>
        <v>163</v>
      </c>
      <c r="E165" s="2" t="s">
        <v>381</v>
      </c>
      <c r="F165" s="2" t="s">
        <v>382</v>
      </c>
    </row>
    <row r="166" spans="3:6" x14ac:dyDescent="0.35">
      <c r="C166" s="2" t="s">
        <v>383</v>
      </c>
      <c r="D166" s="2">
        <f t="shared" si="2"/>
        <v>164</v>
      </c>
      <c r="E166" s="2" t="s">
        <v>384</v>
      </c>
      <c r="F166" s="2" t="s">
        <v>385</v>
      </c>
    </row>
    <row r="167" spans="3:6" x14ac:dyDescent="0.35">
      <c r="C167" s="2" t="s">
        <v>386</v>
      </c>
      <c r="D167" s="2">
        <f t="shared" si="2"/>
        <v>165</v>
      </c>
      <c r="E167" s="2" t="s">
        <v>20</v>
      </c>
      <c r="F167" s="2" t="s">
        <v>21</v>
      </c>
    </row>
    <row r="168" spans="3:6" x14ac:dyDescent="0.35">
      <c r="C168" s="2" t="s">
        <v>387</v>
      </c>
      <c r="D168" s="2">
        <f t="shared" si="2"/>
        <v>166</v>
      </c>
      <c r="E168" s="2" t="s">
        <v>388</v>
      </c>
      <c r="F168" s="2" t="s">
        <v>389</v>
      </c>
    </row>
    <row r="169" spans="3:6" x14ac:dyDescent="0.35">
      <c r="C169" s="2" t="s">
        <v>390</v>
      </c>
      <c r="D169" s="2">
        <f t="shared" si="2"/>
        <v>167</v>
      </c>
      <c r="E169" s="2" t="s">
        <v>391</v>
      </c>
      <c r="F169" s="2" t="s">
        <v>392</v>
      </c>
    </row>
    <row r="170" spans="3:6" x14ac:dyDescent="0.35">
      <c r="C170" s="2" t="s">
        <v>393</v>
      </c>
      <c r="D170" s="2">
        <f t="shared" si="2"/>
        <v>168</v>
      </c>
      <c r="E170" s="2" t="s">
        <v>394</v>
      </c>
      <c r="F170" s="2" t="s">
        <v>395</v>
      </c>
    </row>
    <row r="171" spans="3:6" x14ac:dyDescent="0.35">
      <c r="C171" s="2" t="s">
        <v>396</v>
      </c>
      <c r="D171" s="2">
        <f t="shared" si="2"/>
        <v>169</v>
      </c>
      <c r="E171" s="2" t="s">
        <v>397</v>
      </c>
      <c r="F171" s="2" t="s">
        <v>398</v>
      </c>
    </row>
    <row r="172" spans="3:6" x14ac:dyDescent="0.35">
      <c r="C172" s="2" t="s">
        <v>399</v>
      </c>
      <c r="D172" s="2">
        <f t="shared" si="2"/>
        <v>170</v>
      </c>
      <c r="E172" s="2" t="s">
        <v>400</v>
      </c>
      <c r="F172" s="2" t="s">
        <v>401</v>
      </c>
    </row>
    <row r="173" spans="3:6" x14ac:dyDescent="0.35">
      <c r="C173" s="2" t="s">
        <v>402</v>
      </c>
      <c r="D173" s="2">
        <f t="shared" si="2"/>
        <v>171</v>
      </c>
      <c r="E173" s="2" t="s">
        <v>20</v>
      </c>
      <c r="F173" s="2" t="s">
        <v>21</v>
      </c>
    </row>
    <row r="174" spans="3:6" x14ac:dyDescent="0.35">
      <c r="C174" s="2" t="s">
        <v>403</v>
      </c>
      <c r="D174" s="2">
        <f t="shared" si="2"/>
        <v>172</v>
      </c>
      <c r="E174" s="2" t="s">
        <v>20</v>
      </c>
      <c r="F174" s="2" t="s">
        <v>21</v>
      </c>
    </row>
    <row r="175" spans="3:6" x14ac:dyDescent="0.35">
      <c r="C175" s="2" t="s">
        <v>404</v>
      </c>
      <c r="D175" s="2">
        <f t="shared" si="2"/>
        <v>173</v>
      </c>
      <c r="E175" s="2" t="s">
        <v>405</v>
      </c>
      <c r="F175" s="2" t="s">
        <v>406</v>
      </c>
    </row>
    <row r="176" spans="3:6" x14ac:dyDescent="0.35">
      <c r="C176" s="2" t="s">
        <v>407</v>
      </c>
      <c r="D176" s="2">
        <f t="shared" si="2"/>
        <v>174</v>
      </c>
      <c r="E176" s="2" t="s">
        <v>408</v>
      </c>
      <c r="F176" s="2" t="s">
        <v>409</v>
      </c>
    </row>
    <row r="177" spans="3:6" x14ac:dyDescent="0.35">
      <c r="C177" s="2" t="s">
        <v>410</v>
      </c>
      <c r="D177" s="2">
        <f t="shared" si="2"/>
        <v>175</v>
      </c>
      <c r="E177" s="2" t="s">
        <v>147</v>
      </c>
      <c r="F177" s="2" t="s">
        <v>148</v>
      </c>
    </row>
    <row r="178" spans="3:6" x14ac:dyDescent="0.35">
      <c r="C178" s="2" t="s">
        <v>411</v>
      </c>
      <c r="D178" s="2">
        <f t="shared" si="2"/>
        <v>176</v>
      </c>
      <c r="E178" s="2" t="s">
        <v>412</v>
      </c>
      <c r="F178" s="2" t="s">
        <v>413</v>
      </c>
    </row>
    <row r="179" spans="3:6" x14ac:dyDescent="0.35">
      <c r="C179" s="2" t="s">
        <v>414</v>
      </c>
      <c r="D179" s="2">
        <f t="shared" si="2"/>
        <v>177</v>
      </c>
      <c r="E179" s="2" t="s">
        <v>415</v>
      </c>
      <c r="F179" s="2" t="s">
        <v>413</v>
      </c>
    </row>
    <row r="180" spans="3:6" x14ac:dyDescent="0.35">
      <c r="C180" s="2" t="s">
        <v>416</v>
      </c>
      <c r="D180" s="2">
        <f t="shared" si="2"/>
        <v>178</v>
      </c>
      <c r="E180" s="2" t="s">
        <v>323</v>
      </c>
      <c r="F180" s="2" t="s">
        <v>324</v>
      </c>
    </row>
    <row r="181" spans="3:6" x14ac:dyDescent="0.35">
      <c r="C181" s="2" t="s">
        <v>417</v>
      </c>
      <c r="D181" s="2">
        <f t="shared" si="2"/>
        <v>179</v>
      </c>
      <c r="E181" s="2" t="s">
        <v>418</v>
      </c>
      <c r="F181" s="2" t="s">
        <v>419</v>
      </c>
    </row>
    <row r="182" spans="3:6" x14ac:dyDescent="0.35">
      <c r="C182" s="2" t="s">
        <v>420</v>
      </c>
      <c r="D182" s="2">
        <f t="shared" si="2"/>
        <v>180</v>
      </c>
      <c r="E182" s="2" t="s">
        <v>20</v>
      </c>
      <c r="F182" s="2" t="s">
        <v>21</v>
      </c>
    </row>
    <row r="183" spans="3:6" x14ac:dyDescent="0.35">
      <c r="C183" s="2" t="s">
        <v>421</v>
      </c>
      <c r="D183" s="2">
        <f t="shared" si="2"/>
        <v>181</v>
      </c>
      <c r="E183" s="2" t="s">
        <v>124</v>
      </c>
      <c r="F183" s="2" t="s">
        <v>125</v>
      </c>
    </row>
    <row r="184" spans="3:6" x14ac:dyDescent="0.35">
      <c r="C184" s="2" t="s">
        <v>422</v>
      </c>
      <c r="D184" s="2">
        <f t="shared" si="2"/>
        <v>182</v>
      </c>
      <c r="E184" s="2" t="s">
        <v>423</v>
      </c>
      <c r="F184" s="2" t="s">
        <v>424</v>
      </c>
    </row>
    <row r="185" spans="3:6" x14ac:dyDescent="0.35">
      <c r="C185" s="2" t="s">
        <v>425</v>
      </c>
      <c r="D185" s="2">
        <f t="shared" si="2"/>
        <v>183</v>
      </c>
      <c r="E185" s="2" t="s">
        <v>426</v>
      </c>
      <c r="F185" s="2" t="s">
        <v>427</v>
      </c>
    </row>
    <row r="186" spans="3:6" x14ac:dyDescent="0.35">
      <c r="C186" s="2" t="s">
        <v>428</v>
      </c>
      <c r="D186" s="2">
        <f t="shared" si="2"/>
        <v>184</v>
      </c>
      <c r="E186" s="2" t="s">
        <v>20</v>
      </c>
      <c r="F186" s="2" t="s">
        <v>21</v>
      </c>
    </row>
    <row r="187" spans="3:6" x14ac:dyDescent="0.35">
      <c r="C187" s="2" t="s">
        <v>429</v>
      </c>
      <c r="D187" s="2">
        <f t="shared" si="2"/>
        <v>185</v>
      </c>
      <c r="E187" s="2" t="s">
        <v>430</v>
      </c>
      <c r="F187" s="2" t="s">
        <v>431</v>
      </c>
    </row>
    <row r="188" spans="3:6" x14ac:dyDescent="0.35">
      <c r="C188" s="2" t="s">
        <v>432</v>
      </c>
      <c r="D188" s="2">
        <f t="shared" si="2"/>
        <v>186</v>
      </c>
      <c r="E188" s="2" t="s">
        <v>433</v>
      </c>
      <c r="F188" s="2" t="s">
        <v>434</v>
      </c>
    </row>
    <row r="189" spans="3:6" x14ac:dyDescent="0.35">
      <c r="C189" s="2" t="s">
        <v>435</v>
      </c>
      <c r="D189" s="2">
        <f t="shared" si="2"/>
        <v>187</v>
      </c>
      <c r="E189" s="2" t="s">
        <v>97</v>
      </c>
      <c r="F189" s="2" t="s">
        <v>98</v>
      </c>
    </row>
    <row r="190" spans="3:6" x14ac:dyDescent="0.35">
      <c r="C190" s="2" t="s">
        <v>436</v>
      </c>
      <c r="D190" s="2">
        <f t="shared" si="2"/>
        <v>188</v>
      </c>
      <c r="E190" s="2" t="s">
        <v>20</v>
      </c>
      <c r="F190" s="2" t="s">
        <v>21</v>
      </c>
    </row>
    <row r="191" spans="3:6" x14ac:dyDescent="0.35">
      <c r="C191" s="2" t="s">
        <v>437</v>
      </c>
      <c r="D191" s="2">
        <f t="shared" si="2"/>
        <v>189</v>
      </c>
      <c r="E191" s="2" t="s">
        <v>20</v>
      </c>
      <c r="F191" s="2" t="s">
        <v>21</v>
      </c>
    </row>
    <row r="192" spans="3:6" x14ac:dyDescent="0.35">
      <c r="C192" s="2" t="s">
        <v>438</v>
      </c>
      <c r="D192" s="2">
        <f t="shared" si="2"/>
        <v>190</v>
      </c>
      <c r="E192" s="2" t="s">
        <v>439</v>
      </c>
      <c r="F192" s="2" t="s">
        <v>440</v>
      </c>
    </row>
    <row r="193" spans="3:6" x14ac:dyDescent="0.35">
      <c r="C193" s="2" t="s">
        <v>441</v>
      </c>
      <c r="D193" s="2">
        <f t="shared" si="2"/>
        <v>191</v>
      </c>
      <c r="E193" s="2" t="s">
        <v>442</v>
      </c>
      <c r="F193" s="2" t="s">
        <v>443</v>
      </c>
    </row>
    <row r="194" spans="3:6" x14ac:dyDescent="0.35">
      <c r="C194" s="2" t="s">
        <v>444</v>
      </c>
      <c r="D194" s="2">
        <f t="shared" si="2"/>
        <v>192</v>
      </c>
      <c r="E194" s="2" t="s">
        <v>445</v>
      </c>
      <c r="F194" s="2" t="s">
        <v>446</v>
      </c>
    </row>
    <row r="195" spans="3:6" x14ac:dyDescent="0.35">
      <c r="C195" s="2" t="s">
        <v>447</v>
      </c>
      <c r="D195" s="2">
        <f t="shared" si="2"/>
        <v>193</v>
      </c>
      <c r="E195" s="2" t="s">
        <v>20</v>
      </c>
      <c r="F195" s="2" t="s">
        <v>21</v>
      </c>
    </row>
    <row r="196" spans="3:6" x14ac:dyDescent="0.35">
      <c r="C196" s="2" t="s">
        <v>448</v>
      </c>
      <c r="D196" s="2">
        <f t="shared" si="2"/>
        <v>194</v>
      </c>
      <c r="E196" s="2" t="s">
        <v>449</v>
      </c>
      <c r="F196" s="2" t="s">
        <v>450</v>
      </c>
    </row>
    <row r="197" spans="3:6" x14ac:dyDescent="0.35">
      <c r="C197" s="2" t="s">
        <v>451</v>
      </c>
      <c r="D197" s="2">
        <f t="shared" ref="D197:D260" si="3">D196+1</f>
        <v>195</v>
      </c>
      <c r="E197" s="2" t="s">
        <v>20</v>
      </c>
      <c r="F197" s="2" t="s">
        <v>21</v>
      </c>
    </row>
    <row r="198" spans="3:6" x14ac:dyDescent="0.35">
      <c r="C198" s="2" t="s">
        <v>452</v>
      </c>
      <c r="D198" s="2">
        <f t="shared" si="3"/>
        <v>196</v>
      </c>
      <c r="E198" s="2" t="s">
        <v>94</v>
      </c>
      <c r="F198" s="2" t="s">
        <v>95</v>
      </c>
    </row>
    <row r="199" spans="3:6" x14ac:dyDescent="0.35">
      <c r="C199" s="2" t="s">
        <v>453</v>
      </c>
      <c r="D199" s="2">
        <f t="shared" si="3"/>
        <v>197</v>
      </c>
      <c r="E199" s="2" t="s">
        <v>109</v>
      </c>
      <c r="F199" s="2" t="s">
        <v>110</v>
      </c>
    </row>
    <row r="200" spans="3:6" x14ac:dyDescent="0.35">
      <c r="C200" s="2" t="s">
        <v>454</v>
      </c>
      <c r="D200" s="2">
        <f t="shared" si="3"/>
        <v>198</v>
      </c>
      <c r="E200" s="2" t="s">
        <v>455</v>
      </c>
      <c r="F200" s="2" t="s">
        <v>456</v>
      </c>
    </row>
    <row r="201" spans="3:6" x14ac:dyDescent="0.35">
      <c r="C201" s="2" t="s">
        <v>457</v>
      </c>
      <c r="D201" s="2">
        <f t="shared" si="3"/>
        <v>199</v>
      </c>
      <c r="E201" s="2" t="s">
        <v>11</v>
      </c>
      <c r="F201" s="2" t="s">
        <v>12</v>
      </c>
    </row>
    <row r="202" spans="3:6" x14ac:dyDescent="0.35">
      <c r="C202" s="2" t="s">
        <v>458</v>
      </c>
      <c r="D202" s="2">
        <f t="shared" si="3"/>
        <v>200</v>
      </c>
      <c r="E202" s="2" t="s">
        <v>20</v>
      </c>
      <c r="F202" s="2" t="s">
        <v>21</v>
      </c>
    </row>
    <row r="203" spans="3:6" x14ac:dyDescent="0.35">
      <c r="C203" s="2" t="s">
        <v>459</v>
      </c>
      <c r="D203" s="2">
        <f t="shared" si="3"/>
        <v>201</v>
      </c>
      <c r="E203" s="2" t="s">
        <v>20</v>
      </c>
      <c r="F203" s="2" t="s">
        <v>21</v>
      </c>
    </row>
    <row r="204" spans="3:6" x14ac:dyDescent="0.35">
      <c r="C204" s="2" t="s">
        <v>460</v>
      </c>
      <c r="D204" s="2">
        <f t="shared" si="3"/>
        <v>202</v>
      </c>
      <c r="E204" s="2" t="s">
        <v>461</v>
      </c>
      <c r="F204" s="2" t="s">
        <v>462</v>
      </c>
    </row>
    <row r="205" spans="3:6" x14ac:dyDescent="0.35">
      <c r="C205" s="2" t="s">
        <v>463</v>
      </c>
      <c r="D205" s="2">
        <f t="shared" si="3"/>
        <v>203</v>
      </c>
      <c r="E205" s="2" t="s">
        <v>20</v>
      </c>
      <c r="F205" s="2" t="s">
        <v>21</v>
      </c>
    </row>
    <row r="206" spans="3:6" x14ac:dyDescent="0.35">
      <c r="C206" s="2" t="s">
        <v>464</v>
      </c>
      <c r="D206" s="2">
        <f t="shared" si="3"/>
        <v>204</v>
      </c>
      <c r="E206" s="2" t="s">
        <v>20</v>
      </c>
      <c r="F206" s="2" t="s">
        <v>21</v>
      </c>
    </row>
    <row r="207" spans="3:6" x14ac:dyDescent="0.35">
      <c r="C207" s="2" t="s">
        <v>465</v>
      </c>
      <c r="D207" s="2">
        <f t="shared" si="3"/>
        <v>205</v>
      </c>
      <c r="E207" s="2" t="s">
        <v>466</v>
      </c>
      <c r="F207" s="2" t="s">
        <v>467</v>
      </c>
    </row>
    <row r="208" spans="3:6" x14ac:dyDescent="0.35">
      <c r="C208" s="2" t="s">
        <v>468</v>
      </c>
      <c r="D208" s="2">
        <f t="shared" si="3"/>
        <v>206</v>
      </c>
      <c r="E208" s="2" t="s">
        <v>139</v>
      </c>
      <c r="F208" s="2" t="s">
        <v>140</v>
      </c>
    </row>
    <row r="209" spans="3:6" x14ac:dyDescent="0.35">
      <c r="C209" s="2" t="s">
        <v>469</v>
      </c>
      <c r="D209" s="2">
        <f t="shared" si="3"/>
        <v>207</v>
      </c>
      <c r="E209" s="2" t="s">
        <v>470</v>
      </c>
      <c r="F209" s="2" t="s">
        <v>471</v>
      </c>
    </row>
    <row r="210" spans="3:6" x14ac:dyDescent="0.35">
      <c r="C210" s="2" t="s">
        <v>472</v>
      </c>
      <c r="D210" s="2">
        <f t="shared" si="3"/>
        <v>208</v>
      </c>
      <c r="E210" s="2" t="s">
        <v>20</v>
      </c>
      <c r="F210" s="2" t="s">
        <v>21</v>
      </c>
    </row>
    <row r="211" spans="3:6" x14ac:dyDescent="0.35">
      <c r="C211" s="2" t="s">
        <v>473</v>
      </c>
      <c r="D211" s="2">
        <f t="shared" si="3"/>
        <v>209</v>
      </c>
      <c r="E211" s="2" t="s">
        <v>20</v>
      </c>
      <c r="F211" s="2" t="s">
        <v>21</v>
      </c>
    </row>
    <row r="212" spans="3:6" x14ac:dyDescent="0.35">
      <c r="C212" s="2" t="s">
        <v>474</v>
      </c>
      <c r="D212" s="2">
        <f t="shared" si="3"/>
        <v>210</v>
      </c>
      <c r="E212" s="2" t="s">
        <v>20</v>
      </c>
      <c r="F212" s="2" t="s">
        <v>21</v>
      </c>
    </row>
    <row r="213" spans="3:6" x14ac:dyDescent="0.35">
      <c r="C213" s="2" t="s">
        <v>475</v>
      </c>
      <c r="D213" s="2">
        <f t="shared" si="3"/>
        <v>211</v>
      </c>
      <c r="E213" s="2" t="s">
        <v>476</v>
      </c>
      <c r="F213" s="2" t="s">
        <v>477</v>
      </c>
    </row>
    <row r="214" spans="3:6" x14ac:dyDescent="0.35">
      <c r="C214" s="2" t="s">
        <v>478</v>
      </c>
      <c r="D214" s="2">
        <f t="shared" si="3"/>
        <v>212</v>
      </c>
      <c r="E214" s="2" t="s">
        <v>479</v>
      </c>
      <c r="F214" s="2" t="s">
        <v>480</v>
      </c>
    </row>
    <row r="215" spans="3:6" x14ac:dyDescent="0.35">
      <c r="C215" s="2" t="s">
        <v>481</v>
      </c>
      <c r="D215" s="2">
        <f t="shared" si="3"/>
        <v>213</v>
      </c>
      <c r="E215" s="2" t="s">
        <v>20</v>
      </c>
      <c r="F215" s="2" t="s">
        <v>21</v>
      </c>
    </row>
    <row r="216" spans="3:6" x14ac:dyDescent="0.35">
      <c r="C216" s="2" t="s">
        <v>482</v>
      </c>
      <c r="D216" s="2">
        <f t="shared" si="3"/>
        <v>214</v>
      </c>
      <c r="E216" s="2" t="s">
        <v>483</v>
      </c>
      <c r="F216" s="2" t="s">
        <v>484</v>
      </c>
    </row>
    <row r="217" spans="3:6" x14ac:dyDescent="0.35">
      <c r="C217" s="2" t="s">
        <v>485</v>
      </c>
      <c r="D217" s="2">
        <f t="shared" si="3"/>
        <v>215</v>
      </c>
      <c r="E217" s="2" t="s">
        <v>486</v>
      </c>
      <c r="F217" s="2" t="s">
        <v>487</v>
      </c>
    </row>
    <row r="218" spans="3:6" x14ac:dyDescent="0.35">
      <c r="C218" s="2" t="s">
        <v>488</v>
      </c>
      <c r="D218" s="2">
        <f t="shared" si="3"/>
        <v>216</v>
      </c>
      <c r="E218" s="2" t="s">
        <v>489</v>
      </c>
      <c r="F218" s="2" t="s">
        <v>490</v>
      </c>
    </row>
    <row r="219" spans="3:6" x14ac:dyDescent="0.35">
      <c r="C219" s="2" t="s">
        <v>491</v>
      </c>
      <c r="D219" s="2">
        <f t="shared" si="3"/>
        <v>217</v>
      </c>
      <c r="E219" s="2" t="s">
        <v>20</v>
      </c>
      <c r="F219" s="2" t="s">
        <v>21</v>
      </c>
    </row>
    <row r="220" spans="3:6" x14ac:dyDescent="0.35">
      <c r="C220" s="2" t="s">
        <v>492</v>
      </c>
      <c r="D220" s="2">
        <f t="shared" si="3"/>
        <v>218</v>
      </c>
      <c r="E220" s="2" t="s">
        <v>493</v>
      </c>
      <c r="F220" s="2" t="s">
        <v>494</v>
      </c>
    </row>
    <row r="221" spans="3:6" x14ac:dyDescent="0.35">
      <c r="C221" s="2" t="s">
        <v>495</v>
      </c>
      <c r="D221" s="2">
        <f t="shared" si="3"/>
        <v>219</v>
      </c>
      <c r="E221" s="2" t="s">
        <v>496</v>
      </c>
      <c r="F221" s="2" t="s">
        <v>497</v>
      </c>
    </row>
    <row r="222" spans="3:6" x14ac:dyDescent="0.35">
      <c r="C222" s="2" t="s">
        <v>498</v>
      </c>
      <c r="D222" s="2">
        <f t="shared" si="3"/>
        <v>220</v>
      </c>
      <c r="E222" s="2" t="s">
        <v>20</v>
      </c>
      <c r="F222" s="2" t="s">
        <v>21</v>
      </c>
    </row>
    <row r="223" spans="3:6" x14ac:dyDescent="0.35">
      <c r="C223" s="2" t="s">
        <v>499</v>
      </c>
      <c r="D223" s="2">
        <f t="shared" si="3"/>
        <v>221</v>
      </c>
      <c r="E223" s="2" t="s">
        <v>20</v>
      </c>
      <c r="F223" s="2" t="s">
        <v>21</v>
      </c>
    </row>
    <row r="224" spans="3:6" x14ac:dyDescent="0.35">
      <c r="C224" s="2" t="s">
        <v>500</v>
      </c>
      <c r="D224" s="2">
        <f t="shared" si="3"/>
        <v>222</v>
      </c>
      <c r="E224" s="2" t="s">
        <v>501</v>
      </c>
      <c r="F224" s="2" t="s">
        <v>502</v>
      </c>
    </row>
    <row r="225" spans="3:6" x14ac:dyDescent="0.35">
      <c r="C225" s="2" t="s">
        <v>503</v>
      </c>
      <c r="D225" s="2">
        <f t="shared" si="3"/>
        <v>223</v>
      </c>
      <c r="E225" s="2" t="s">
        <v>504</v>
      </c>
      <c r="F225" s="2" t="s">
        <v>505</v>
      </c>
    </row>
    <row r="226" spans="3:6" x14ac:dyDescent="0.35">
      <c r="C226" s="2" t="s">
        <v>506</v>
      </c>
      <c r="D226" s="2">
        <f t="shared" si="3"/>
        <v>224</v>
      </c>
      <c r="E226" s="2" t="s">
        <v>20</v>
      </c>
      <c r="F226" s="2" t="s">
        <v>21</v>
      </c>
    </row>
    <row r="227" spans="3:6" x14ac:dyDescent="0.35">
      <c r="C227" s="2" t="s">
        <v>507</v>
      </c>
      <c r="D227" s="2">
        <f t="shared" si="3"/>
        <v>225</v>
      </c>
      <c r="E227" s="2" t="s">
        <v>508</v>
      </c>
      <c r="F227" s="2" t="s">
        <v>509</v>
      </c>
    </row>
    <row r="228" spans="3:6" x14ac:dyDescent="0.35">
      <c r="C228" s="2" t="s">
        <v>510</v>
      </c>
      <c r="D228" s="2">
        <f t="shared" si="3"/>
        <v>226</v>
      </c>
      <c r="E228" s="2" t="s">
        <v>139</v>
      </c>
      <c r="F228" s="2" t="s">
        <v>140</v>
      </c>
    </row>
    <row r="229" spans="3:6" x14ac:dyDescent="0.35">
      <c r="C229" s="2" t="s">
        <v>511</v>
      </c>
      <c r="D229" s="2">
        <f t="shared" si="3"/>
        <v>227</v>
      </c>
      <c r="E229" s="2" t="s">
        <v>512</v>
      </c>
      <c r="F229" s="2" t="s">
        <v>513</v>
      </c>
    </row>
    <row r="230" spans="3:6" x14ac:dyDescent="0.35">
      <c r="C230" s="2" t="s">
        <v>514</v>
      </c>
      <c r="D230" s="2">
        <f t="shared" si="3"/>
        <v>228</v>
      </c>
      <c r="E230" s="2" t="s">
        <v>515</v>
      </c>
      <c r="F230" s="2" t="s">
        <v>516</v>
      </c>
    </row>
    <row r="231" spans="3:6" x14ac:dyDescent="0.35">
      <c r="C231" s="2" t="s">
        <v>517</v>
      </c>
      <c r="D231" s="2">
        <f t="shared" si="3"/>
        <v>229</v>
      </c>
      <c r="E231" s="2" t="s">
        <v>518</v>
      </c>
      <c r="F231" s="2" t="s">
        <v>519</v>
      </c>
    </row>
    <row r="232" spans="3:6" x14ac:dyDescent="0.35">
      <c r="C232" s="2" t="s">
        <v>520</v>
      </c>
      <c r="D232" s="2">
        <f t="shared" si="3"/>
        <v>230</v>
      </c>
      <c r="E232" s="2" t="s">
        <v>20</v>
      </c>
      <c r="F232" s="2" t="s">
        <v>21</v>
      </c>
    </row>
    <row r="233" spans="3:6" x14ac:dyDescent="0.35">
      <c r="C233" s="2" t="s">
        <v>521</v>
      </c>
      <c r="D233" s="2">
        <f t="shared" si="3"/>
        <v>231</v>
      </c>
      <c r="E233" s="2" t="s">
        <v>112</v>
      </c>
      <c r="F233" s="2" t="s">
        <v>113</v>
      </c>
    </row>
    <row r="234" spans="3:6" x14ac:dyDescent="0.35">
      <c r="C234" s="2" t="s">
        <v>522</v>
      </c>
      <c r="D234" s="2">
        <f t="shared" si="3"/>
        <v>232</v>
      </c>
      <c r="E234" s="2" t="s">
        <v>523</v>
      </c>
      <c r="F234" s="2" t="s">
        <v>524</v>
      </c>
    </row>
    <row r="235" spans="3:6" x14ac:dyDescent="0.35">
      <c r="C235" s="2" t="s">
        <v>525</v>
      </c>
      <c r="D235" s="2">
        <f t="shared" si="3"/>
        <v>233</v>
      </c>
      <c r="E235" s="2" t="s">
        <v>526</v>
      </c>
      <c r="F235" s="2" t="s">
        <v>527</v>
      </c>
    </row>
    <row r="236" spans="3:6" x14ac:dyDescent="0.35">
      <c r="C236" s="2" t="s">
        <v>528</v>
      </c>
      <c r="D236" s="2">
        <f t="shared" si="3"/>
        <v>234</v>
      </c>
      <c r="E236" s="2" t="s">
        <v>20</v>
      </c>
      <c r="F236" s="2" t="s">
        <v>21</v>
      </c>
    </row>
    <row r="237" spans="3:6" x14ac:dyDescent="0.35">
      <c r="C237" s="2" t="s">
        <v>529</v>
      </c>
      <c r="D237" s="2">
        <f t="shared" si="3"/>
        <v>235</v>
      </c>
      <c r="E237" s="2" t="s">
        <v>20</v>
      </c>
      <c r="F237" s="2" t="s">
        <v>21</v>
      </c>
    </row>
    <row r="238" spans="3:6" x14ac:dyDescent="0.35">
      <c r="C238" s="2" t="s">
        <v>530</v>
      </c>
      <c r="D238" s="2">
        <f t="shared" si="3"/>
        <v>236</v>
      </c>
      <c r="E238" s="2" t="s">
        <v>20</v>
      </c>
      <c r="F238" s="2" t="s">
        <v>21</v>
      </c>
    </row>
    <row r="239" spans="3:6" x14ac:dyDescent="0.35">
      <c r="C239" s="2" t="s">
        <v>531</v>
      </c>
      <c r="D239" s="2">
        <f t="shared" si="3"/>
        <v>237</v>
      </c>
      <c r="E239" s="2" t="s">
        <v>532</v>
      </c>
      <c r="F239" s="2" t="s">
        <v>533</v>
      </c>
    </row>
    <row r="240" spans="3:6" x14ac:dyDescent="0.35">
      <c r="C240" s="2" t="s">
        <v>534</v>
      </c>
      <c r="D240" s="2">
        <f t="shared" si="3"/>
        <v>238</v>
      </c>
      <c r="E240" s="2" t="s">
        <v>20</v>
      </c>
      <c r="F240" s="2" t="s">
        <v>21</v>
      </c>
    </row>
    <row r="241" spans="3:6" x14ac:dyDescent="0.35">
      <c r="C241" s="2" t="s">
        <v>535</v>
      </c>
      <c r="D241" s="2">
        <f t="shared" si="3"/>
        <v>239</v>
      </c>
      <c r="E241" s="2" t="s">
        <v>536</v>
      </c>
      <c r="F241" s="2" t="s">
        <v>537</v>
      </c>
    </row>
    <row r="242" spans="3:6" x14ac:dyDescent="0.35">
      <c r="C242" s="2" t="s">
        <v>538</v>
      </c>
      <c r="D242" s="2">
        <f t="shared" si="3"/>
        <v>240</v>
      </c>
      <c r="E242" s="2" t="s">
        <v>539</v>
      </c>
      <c r="F242" s="2" t="s">
        <v>540</v>
      </c>
    </row>
    <row r="243" spans="3:6" x14ac:dyDescent="0.35">
      <c r="C243" s="2" t="s">
        <v>541</v>
      </c>
      <c r="D243" s="2">
        <f t="shared" si="3"/>
        <v>241</v>
      </c>
      <c r="E243" s="2" t="s">
        <v>20</v>
      </c>
      <c r="F243" s="2" t="s">
        <v>21</v>
      </c>
    </row>
    <row r="244" spans="3:6" x14ac:dyDescent="0.35">
      <c r="C244" s="2" t="s">
        <v>542</v>
      </c>
      <c r="D244" s="2">
        <f t="shared" si="3"/>
        <v>242</v>
      </c>
      <c r="E244" s="2" t="s">
        <v>20</v>
      </c>
      <c r="F244" s="2" t="s">
        <v>21</v>
      </c>
    </row>
    <row r="245" spans="3:6" x14ac:dyDescent="0.35">
      <c r="C245" s="2" t="s">
        <v>543</v>
      </c>
      <c r="D245" s="2">
        <f t="shared" si="3"/>
        <v>243</v>
      </c>
      <c r="E245" s="2" t="s">
        <v>544</v>
      </c>
      <c r="F245" s="2" t="s">
        <v>545</v>
      </c>
    </row>
    <row r="246" spans="3:6" x14ac:dyDescent="0.35">
      <c r="C246" s="2" t="s">
        <v>546</v>
      </c>
      <c r="D246" s="2">
        <f t="shared" si="3"/>
        <v>244</v>
      </c>
      <c r="E246" s="2" t="s">
        <v>547</v>
      </c>
      <c r="F246" s="2" t="s">
        <v>548</v>
      </c>
    </row>
    <row r="247" spans="3:6" x14ac:dyDescent="0.35">
      <c r="C247" s="2" t="s">
        <v>549</v>
      </c>
      <c r="D247" s="2">
        <f t="shared" si="3"/>
        <v>245</v>
      </c>
      <c r="E247" s="2" t="s">
        <v>550</v>
      </c>
      <c r="F247" s="2" t="s">
        <v>551</v>
      </c>
    </row>
    <row r="248" spans="3:6" x14ac:dyDescent="0.35">
      <c r="C248" s="2" t="s">
        <v>552</v>
      </c>
      <c r="D248" s="2">
        <f t="shared" si="3"/>
        <v>246</v>
      </c>
      <c r="E248" s="2" t="s">
        <v>553</v>
      </c>
      <c r="F248" s="2" t="s">
        <v>554</v>
      </c>
    </row>
    <row r="249" spans="3:6" x14ac:dyDescent="0.35">
      <c r="C249" s="2" t="s">
        <v>555</v>
      </c>
      <c r="D249" s="2">
        <f t="shared" si="3"/>
        <v>247</v>
      </c>
      <c r="E249" s="2" t="s">
        <v>20</v>
      </c>
      <c r="F249" s="2" t="s">
        <v>21</v>
      </c>
    </row>
    <row r="250" spans="3:6" x14ac:dyDescent="0.35">
      <c r="C250" s="2" t="s">
        <v>556</v>
      </c>
      <c r="D250" s="2">
        <f t="shared" si="3"/>
        <v>248</v>
      </c>
      <c r="E250" s="2" t="s">
        <v>557</v>
      </c>
      <c r="F250" s="2" t="s">
        <v>558</v>
      </c>
    </row>
    <row r="251" spans="3:6" x14ac:dyDescent="0.35">
      <c r="C251" s="2" t="s">
        <v>559</v>
      </c>
      <c r="D251" s="2">
        <f t="shared" si="3"/>
        <v>249</v>
      </c>
      <c r="E251" s="2" t="s">
        <v>560</v>
      </c>
      <c r="F251" s="2" t="s">
        <v>561</v>
      </c>
    </row>
    <row r="252" spans="3:6" x14ac:dyDescent="0.35">
      <c r="C252" s="2" t="s">
        <v>562</v>
      </c>
      <c r="D252" s="2">
        <f t="shared" si="3"/>
        <v>250</v>
      </c>
      <c r="E252" s="2" t="s">
        <v>461</v>
      </c>
      <c r="F252" s="2" t="s">
        <v>462</v>
      </c>
    </row>
    <row r="253" spans="3:6" x14ac:dyDescent="0.35">
      <c r="C253" s="2" t="s">
        <v>563</v>
      </c>
      <c r="D253" s="2">
        <f t="shared" si="3"/>
        <v>251</v>
      </c>
      <c r="E253" s="2" t="s">
        <v>564</v>
      </c>
      <c r="F253" s="2" t="s">
        <v>565</v>
      </c>
    </row>
    <row r="254" spans="3:6" x14ac:dyDescent="0.35">
      <c r="C254" s="2" t="s">
        <v>566</v>
      </c>
      <c r="D254" s="2">
        <f t="shared" si="3"/>
        <v>252</v>
      </c>
      <c r="E254" s="2" t="s">
        <v>20</v>
      </c>
      <c r="F254" s="2" t="s">
        <v>21</v>
      </c>
    </row>
    <row r="255" spans="3:6" x14ac:dyDescent="0.35">
      <c r="C255" s="2" t="s">
        <v>567</v>
      </c>
      <c r="D255" s="2">
        <f t="shared" si="3"/>
        <v>253</v>
      </c>
      <c r="E255" s="2" t="s">
        <v>368</v>
      </c>
      <c r="F255" s="2" t="s">
        <v>369</v>
      </c>
    </row>
    <row r="256" spans="3:6" x14ac:dyDescent="0.35">
      <c r="C256" s="2" t="s">
        <v>568</v>
      </c>
      <c r="D256" s="2">
        <f t="shared" si="3"/>
        <v>254</v>
      </c>
      <c r="E256" s="2" t="s">
        <v>94</v>
      </c>
      <c r="F256" s="2" t="s">
        <v>95</v>
      </c>
    </row>
    <row r="257" spans="3:6" x14ac:dyDescent="0.35">
      <c r="C257" s="2" t="s">
        <v>569</v>
      </c>
      <c r="D257" s="2">
        <f t="shared" si="3"/>
        <v>255</v>
      </c>
      <c r="E257" s="2" t="s">
        <v>20</v>
      </c>
      <c r="F257" s="2" t="s">
        <v>21</v>
      </c>
    </row>
    <row r="258" spans="3:6" x14ac:dyDescent="0.35">
      <c r="C258" s="2" t="s">
        <v>570</v>
      </c>
      <c r="D258" s="2">
        <f t="shared" si="3"/>
        <v>256</v>
      </c>
      <c r="E258" s="2" t="s">
        <v>571</v>
      </c>
      <c r="F258" s="2" t="s">
        <v>572</v>
      </c>
    </row>
    <row r="259" spans="3:6" x14ac:dyDescent="0.35">
      <c r="C259" s="2" t="s">
        <v>573</v>
      </c>
      <c r="D259" s="2">
        <f t="shared" si="3"/>
        <v>257</v>
      </c>
      <c r="E259" s="2" t="s">
        <v>574</v>
      </c>
      <c r="F259" s="2" t="s">
        <v>575</v>
      </c>
    </row>
    <row r="260" spans="3:6" x14ac:dyDescent="0.35">
      <c r="C260" s="2" t="s">
        <v>576</v>
      </c>
      <c r="D260" s="2">
        <f t="shared" si="3"/>
        <v>258</v>
      </c>
      <c r="E260" s="2" t="s">
        <v>20</v>
      </c>
      <c r="F260" s="2" t="s">
        <v>21</v>
      </c>
    </row>
    <row r="261" spans="3:6" x14ac:dyDescent="0.35">
      <c r="C261" s="2" t="s">
        <v>577</v>
      </c>
      <c r="D261" s="2">
        <f t="shared" ref="D261:D301" si="4">D260+1</f>
        <v>259</v>
      </c>
      <c r="E261" s="2" t="s">
        <v>578</v>
      </c>
      <c r="F261" s="2" t="s">
        <v>579</v>
      </c>
    </row>
    <row r="262" spans="3:6" x14ac:dyDescent="0.35">
      <c r="C262" s="2" t="s">
        <v>580</v>
      </c>
      <c r="D262" s="2">
        <f t="shared" si="4"/>
        <v>260</v>
      </c>
      <c r="E262" s="2" t="s">
        <v>20</v>
      </c>
      <c r="F262" s="2" t="s">
        <v>21</v>
      </c>
    </row>
    <row r="263" spans="3:6" x14ac:dyDescent="0.35">
      <c r="C263" s="2" t="s">
        <v>581</v>
      </c>
      <c r="D263" s="2">
        <f t="shared" si="4"/>
        <v>261</v>
      </c>
      <c r="E263" s="2" t="s">
        <v>582</v>
      </c>
      <c r="F263" s="2" t="s">
        <v>583</v>
      </c>
    </row>
    <row r="264" spans="3:6" x14ac:dyDescent="0.35">
      <c r="C264" s="2" t="s">
        <v>584</v>
      </c>
      <c r="D264" s="2">
        <f t="shared" si="4"/>
        <v>262</v>
      </c>
      <c r="E264" s="2" t="s">
        <v>20</v>
      </c>
      <c r="F264" s="2" t="s">
        <v>21</v>
      </c>
    </row>
    <row r="265" spans="3:6" x14ac:dyDescent="0.35">
      <c r="C265" s="2" t="s">
        <v>585</v>
      </c>
      <c r="D265" s="2">
        <f t="shared" si="4"/>
        <v>263</v>
      </c>
      <c r="E265" s="2" t="s">
        <v>586</v>
      </c>
      <c r="F265" s="2" t="s">
        <v>587</v>
      </c>
    </row>
    <row r="266" spans="3:6" x14ac:dyDescent="0.35">
      <c r="C266" s="2" t="s">
        <v>588</v>
      </c>
      <c r="D266" s="2">
        <f t="shared" si="4"/>
        <v>264</v>
      </c>
      <c r="E266" s="2" t="s">
        <v>589</v>
      </c>
      <c r="F266" s="2" t="s">
        <v>190</v>
      </c>
    </row>
    <row r="267" spans="3:6" x14ac:dyDescent="0.35">
      <c r="C267" s="2" t="s">
        <v>590</v>
      </c>
      <c r="D267" s="2">
        <f t="shared" si="4"/>
        <v>265</v>
      </c>
      <c r="E267" s="2" t="s">
        <v>20</v>
      </c>
      <c r="F267" s="2" t="s">
        <v>21</v>
      </c>
    </row>
    <row r="268" spans="3:6" x14ac:dyDescent="0.35">
      <c r="C268" s="2" t="s">
        <v>591</v>
      </c>
      <c r="D268" s="2">
        <f t="shared" si="4"/>
        <v>266</v>
      </c>
      <c r="E268" s="2" t="s">
        <v>592</v>
      </c>
      <c r="F268" s="2" t="s">
        <v>593</v>
      </c>
    </row>
    <row r="269" spans="3:6" x14ac:dyDescent="0.35">
      <c r="C269" s="2" t="s">
        <v>594</v>
      </c>
      <c r="D269" s="2">
        <f t="shared" si="4"/>
        <v>267</v>
      </c>
      <c r="E269" s="2" t="s">
        <v>595</v>
      </c>
      <c r="F269" s="2" t="s">
        <v>596</v>
      </c>
    </row>
    <row r="270" spans="3:6" x14ac:dyDescent="0.35">
      <c r="C270" s="2" t="s">
        <v>597</v>
      </c>
      <c r="D270" s="2">
        <f t="shared" si="4"/>
        <v>268</v>
      </c>
      <c r="E270" s="2" t="s">
        <v>598</v>
      </c>
      <c r="F270" s="2" t="s">
        <v>599</v>
      </c>
    </row>
    <row r="271" spans="3:6" x14ac:dyDescent="0.35">
      <c r="C271" s="2" t="s">
        <v>600</v>
      </c>
      <c r="D271" s="2">
        <f t="shared" si="4"/>
        <v>269</v>
      </c>
      <c r="E271" s="2" t="s">
        <v>601</v>
      </c>
      <c r="F271" s="2" t="s">
        <v>602</v>
      </c>
    </row>
    <row r="272" spans="3:6" x14ac:dyDescent="0.35">
      <c r="C272" s="2" t="s">
        <v>603</v>
      </c>
      <c r="D272" s="2">
        <f t="shared" si="4"/>
        <v>270</v>
      </c>
      <c r="E272" s="2" t="s">
        <v>20</v>
      </c>
      <c r="F272" s="2" t="s">
        <v>21</v>
      </c>
    </row>
    <row r="273" spans="3:6" x14ac:dyDescent="0.35">
      <c r="C273" s="2" t="s">
        <v>604</v>
      </c>
      <c r="D273" s="2">
        <f t="shared" si="4"/>
        <v>271</v>
      </c>
      <c r="E273" s="2" t="s">
        <v>20</v>
      </c>
      <c r="F273" s="2" t="s">
        <v>21</v>
      </c>
    </row>
    <row r="274" spans="3:6" x14ac:dyDescent="0.35">
      <c r="C274" s="2" t="s">
        <v>605</v>
      </c>
      <c r="D274" s="2">
        <f t="shared" si="4"/>
        <v>272</v>
      </c>
      <c r="E274" s="2" t="s">
        <v>20</v>
      </c>
      <c r="F274" s="2" t="s">
        <v>21</v>
      </c>
    </row>
    <row r="275" spans="3:6" x14ac:dyDescent="0.35">
      <c r="C275" s="2" t="s">
        <v>606</v>
      </c>
      <c r="D275" s="2">
        <f t="shared" si="4"/>
        <v>273</v>
      </c>
      <c r="E275" s="2" t="s">
        <v>20</v>
      </c>
      <c r="F275" s="2" t="s">
        <v>21</v>
      </c>
    </row>
    <row r="276" spans="3:6" x14ac:dyDescent="0.35">
      <c r="C276" s="2" t="s">
        <v>607</v>
      </c>
      <c r="D276" s="2">
        <f t="shared" si="4"/>
        <v>274</v>
      </c>
      <c r="E276" s="2" t="s">
        <v>20</v>
      </c>
      <c r="F276" s="2" t="s">
        <v>21</v>
      </c>
    </row>
    <row r="277" spans="3:6" x14ac:dyDescent="0.35">
      <c r="C277" s="2" t="s">
        <v>608</v>
      </c>
      <c r="D277" s="2">
        <f t="shared" si="4"/>
        <v>275</v>
      </c>
      <c r="E277" s="2" t="s">
        <v>609</v>
      </c>
      <c r="F277" s="2" t="s">
        <v>610</v>
      </c>
    </row>
    <row r="278" spans="3:6" x14ac:dyDescent="0.35">
      <c r="C278" s="2" t="s">
        <v>611</v>
      </c>
      <c r="D278" s="2">
        <f t="shared" si="4"/>
        <v>276</v>
      </c>
      <c r="E278" s="2" t="s">
        <v>612</v>
      </c>
      <c r="F278" s="2" t="s">
        <v>613</v>
      </c>
    </row>
    <row r="279" spans="3:6" x14ac:dyDescent="0.35">
      <c r="C279" s="2" t="s">
        <v>614</v>
      </c>
      <c r="D279" s="2">
        <f t="shared" si="4"/>
        <v>277</v>
      </c>
      <c r="E279" s="2" t="s">
        <v>615</v>
      </c>
      <c r="F279" s="2" t="s">
        <v>616</v>
      </c>
    </row>
    <row r="280" spans="3:6" x14ac:dyDescent="0.35">
      <c r="C280" s="2" t="s">
        <v>617</v>
      </c>
      <c r="D280" s="2">
        <f t="shared" si="4"/>
        <v>278</v>
      </c>
      <c r="E280" s="2" t="s">
        <v>618</v>
      </c>
      <c r="F280" s="2" t="s">
        <v>619</v>
      </c>
    </row>
    <row r="281" spans="3:6" x14ac:dyDescent="0.35">
      <c r="C281" s="2" t="s">
        <v>620</v>
      </c>
      <c r="D281" s="2">
        <f t="shared" si="4"/>
        <v>279</v>
      </c>
      <c r="E281" s="2" t="s">
        <v>621</v>
      </c>
      <c r="F281" s="2" t="s">
        <v>622</v>
      </c>
    </row>
    <row r="282" spans="3:6" x14ac:dyDescent="0.35">
      <c r="C282" s="2" t="s">
        <v>623</v>
      </c>
      <c r="D282" s="2">
        <f t="shared" si="4"/>
        <v>280</v>
      </c>
      <c r="E282" s="2" t="s">
        <v>624</v>
      </c>
      <c r="F282" s="2" t="s">
        <v>625</v>
      </c>
    </row>
    <row r="283" spans="3:6" x14ac:dyDescent="0.35">
      <c r="C283" s="2" t="s">
        <v>626</v>
      </c>
      <c r="D283" s="2">
        <f t="shared" si="4"/>
        <v>281</v>
      </c>
      <c r="E283" s="2" t="s">
        <v>20</v>
      </c>
      <c r="F283" s="2" t="s">
        <v>21</v>
      </c>
    </row>
    <row r="284" spans="3:6" x14ac:dyDescent="0.35">
      <c r="C284" s="2" t="s">
        <v>627</v>
      </c>
      <c r="D284" s="2">
        <f t="shared" si="4"/>
        <v>282</v>
      </c>
      <c r="E284" s="2" t="s">
        <v>20</v>
      </c>
      <c r="F284" s="2" t="s">
        <v>21</v>
      </c>
    </row>
    <row r="285" spans="3:6" x14ac:dyDescent="0.35">
      <c r="C285" s="2" t="s">
        <v>628</v>
      </c>
      <c r="D285" s="2">
        <f t="shared" si="4"/>
        <v>283</v>
      </c>
      <c r="E285" s="2" t="s">
        <v>100</v>
      </c>
      <c r="F285" s="2" t="s">
        <v>101</v>
      </c>
    </row>
    <row r="286" spans="3:6" x14ac:dyDescent="0.35">
      <c r="C286" s="2" t="s">
        <v>629</v>
      </c>
      <c r="D286" s="2">
        <f t="shared" si="4"/>
        <v>284</v>
      </c>
      <c r="E286" s="2" t="s">
        <v>20</v>
      </c>
      <c r="F286" s="2" t="s">
        <v>21</v>
      </c>
    </row>
    <row r="287" spans="3:6" x14ac:dyDescent="0.35">
      <c r="C287" s="2" t="s">
        <v>630</v>
      </c>
      <c r="D287" s="2">
        <f t="shared" si="4"/>
        <v>285</v>
      </c>
      <c r="E287" s="2" t="s">
        <v>631</v>
      </c>
      <c r="F287" s="2" t="s">
        <v>632</v>
      </c>
    </row>
    <row r="288" spans="3:6" x14ac:dyDescent="0.35">
      <c r="C288" s="2" t="s">
        <v>633</v>
      </c>
      <c r="D288" s="2">
        <f t="shared" si="4"/>
        <v>286</v>
      </c>
      <c r="E288" s="2" t="s">
        <v>634</v>
      </c>
      <c r="F288" s="2" t="s">
        <v>635</v>
      </c>
    </row>
    <row r="289" spans="3:6" x14ac:dyDescent="0.35">
      <c r="C289" s="2" t="s">
        <v>636</v>
      </c>
      <c r="D289" s="2">
        <f t="shared" si="4"/>
        <v>287</v>
      </c>
      <c r="E289" s="2" t="s">
        <v>637</v>
      </c>
      <c r="F289" s="2" t="s">
        <v>638</v>
      </c>
    </row>
    <row r="290" spans="3:6" x14ac:dyDescent="0.35">
      <c r="C290" s="2" t="s">
        <v>639</v>
      </c>
      <c r="D290" s="2">
        <f t="shared" si="4"/>
        <v>288</v>
      </c>
      <c r="E290" s="2" t="s">
        <v>640</v>
      </c>
      <c r="F290" s="2" t="s">
        <v>641</v>
      </c>
    </row>
    <row r="291" spans="3:6" x14ac:dyDescent="0.35">
      <c r="C291" s="2" t="s">
        <v>642</v>
      </c>
      <c r="D291" s="2">
        <f t="shared" si="4"/>
        <v>289</v>
      </c>
      <c r="E291" s="2" t="s">
        <v>643</v>
      </c>
      <c r="F291" s="2" t="s">
        <v>644</v>
      </c>
    </row>
    <row r="292" spans="3:6" x14ac:dyDescent="0.35">
      <c r="C292" s="2" t="s">
        <v>645</v>
      </c>
      <c r="D292" s="2">
        <f t="shared" si="4"/>
        <v>290</v>
      </c>
      <c r="E292" s="2" t="s">
        <v>646</v>
      </c>
      <c r="F292" s="2" t="s">
        <v>647</v>
      </c>
    </row>
    <row r="293" spans="3:6" x14ac:dyDescent="0.35">
      <c r="C293" s="2" t="s">
        <v>648</v>
      </c>
      <c r="D293" s="2">
        <f t="shared" si="4"/>
        <v>291</v>
      </c>
      <c r="E293" s="2" t="s">
        <v>649</v>
      </c>
      <c r="F293" s="2" t="s">
        <v>650</v>
      </c>
    </row>
    <row r="294" spans="3:6" x14ac:dyDescent="0.35">
      <c r="C294" s="2" t="s">
        <v>651</v>
      </c>
      <c r="D294" s="2">
        <f t="shared" si="4"/>
        <v>292</v>
      </c>
      <c r="E294" s="2" t="s">
        <v>652</v>
      </c>
      <c r="F294" s="2" t="s">
        <v>653</v>
      </c>
    </row>
    <row r="295" spans="3:6" x14ac:dyDescent="0.35">
      <c r="C295" s="2" t="s">
        <v>654</v>
      </c>
      <c r="D295" s="2">
        <f t="shared" si="4"/>
        <v>293</v>
      </c>
      <c r="E295" s="2" t="s">
        <v>655</v>
      </c>
      <c r="F295" s="2" t="s">
        <v>656</v>
      </c>
    </row>
    <row r="296" spans="3:6" x14ac:dyDescent="0.35">
      <c r="C296" s="2" t="s">
        <v>657</v>
      </c>
      <c r="D296" s="2">
        <f t="shared" si="4"/>
        <v>294</v>
      </c>
      <c r="E296" s="2" t="s">
        <v>20</v>
      </c>
      <c r="F296" s="2" t="s">
        <v>21</v>
      </c>
    </row>
    <row r="297" spans="3:6" x14ac:dyDescent="0.35">
      <c r="C297" s="2" t="s">
        <v>658</v>
      </c>
      <c r="D297" s="2">
        <f t="shared" si="4"/>
        <v>295</v>
      </c>
      <c r="E297" s="2" t="s">
        <v>659</v>
      </c>
      <c r="F297" s="2" t="s">
        <v>660</v>
      </c>
    </row>
    <row r="298" spans="3:6" x14ac:dyDescent="0.35">
      <c r="C298" s="2" t="s">
        <v>661</v>
      </c>
      <c r="D298" s="2">
        <f t="shared" si="4"/>
        <v>296</v>
      </c>
      <c r="E298" s="2" t="s">
        <v>662</v>
      </c>
      <c r="F298" s="2" t="s">
        <v>663</v>
      </c>
    </row>
    <row r="299" spans="3:6" x14ac:dyDescent="0.35">
      <c r="C299" s="2" t="s">
        <v>664</v>
      </c>
      <c r="D299" s="2">
        <f t="shared" si="4"/>
        <v>297</v>
      </c>
      <c r="E299" s="2" t="s">
        <v>20</v>
      </c>
      <c r="F299" s="2" t="s">
        <v>21</v>
      </c>
    </row>
    <row r="300" spans="3:6" x14ac:dyDescent="0.35">
      <c r="C300" s="2" t="s">
        <v>665</v>
      </c>
      <c r="D300" s="2">
        <f t="shared" si="4"/>
        <v>298</v>
      </c>
      <c r="E300" s="2" t="s">
        <v>20</v>
      </c>
      <c r="F300" s="2" t="s">
        <v>21</v>
      </c>
    </row>
    <row r="301" spans="3:6" x14ac:dyDescent="0.35">
      <c r="C301" s="2" t="s">
        <v>666</v>
      </c>
      <c r="D301" s="2">
        <f t="shared" si="4"/>
        <v>299</v>
      </c>
      <c r="E301" s="2" t="s">
        <v>667</v>
      </c>
      <c r="F301" s="2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 Table_S1_Hypoxia-M Signature</vt:lpstr>
    </vt:vector>
  </TitlesOfParts>
  <Company>DKFZ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ltawk</dc:creator>
  <cp:lastModifiedBy>Halec-Thierbach, Gordana</cp:lastModifiedBy>
  <dcterms:created xsi:type="dcterms:W3CDTF">2023-02-27T13:29:13Z</dcterms:created>
  <dcterms:modified xsi:type="dcterms:W3CDTF">2024-06-07T11:11:05Z</dcterms:modified>
</cp:coreProperties>
</file>