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004_RXR-cooperation-competition/001_files_for_submit/"/>
    </mc:Choice>
  </mc:AlternateContent>
  <xr:revisionPtr revIDLastSave="62" documentId="8_{7ABF59B3-CE90-449C-88D1-EE680AB2066C}" xr6:coauthVersionLast="47" xr6:coauthVersionMax="47" xr10:uidLastSave="{5BD07645-CB0E-4F2F-9B51-22B0A95F6E83}"/>
  <bookViews>
    <workbookView xWindow="28680" yWindow="-2295" windowWidth="29040" windowHeight="15840" xr2:uid="{94E6F6C5-B68B-42D4-9C9A-278236CD2550}"/>
  </bookViews>
  <sheets>
    <sheet name="Sheet1" sheetId="1" r:id="rId1"/>
  </sheets>
  <definedNames>
    <definedName name="_xlnm._FilterDatabase" localSheetId="0" hidden="1">Sheet1!$A$1:$W$953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<sst xmlns="http://schemas.openxmlformats.org/spreadsheetml/2006/main" count="7527" uniqueCount="291">
  <si>
    <t>NC_000020.11</t>
  </si>
  <si>
    <t>CEBPB</t>
  </si>
  <si>
    <t>NC_000006.12</t>
  </si>
  <si>
    <t>FANCE</t>
  </si>
  <si>
    <t>NC_000004.12</t>
  </si>
  <si>
    <t>CD38</t>
  </si>
  <si>
    <t>NC_000017.11</t>
  </si>
  <si>
    <t>GNA13</t>
  </si>
  <si>
    <t>NC_000010.11</t>
  </si>
  <si>
    <t>ENTPD7</t>
  </si>
  <si>
    <t>NC_000023.11</t>
  </si>
  <si>
    <t>ZXDB</t>
  </si>
  <si>
    <t>NC_000012.12</t>
  </si>
  <si>
    <t>PRICKLE1</t>
  </si>
  <si>
    <t>NCOR2</t>
  </si>
  <si>
    <t>CYP24A1</t>
  </si>
  <si>
    <t>NC_000002.12</t>
  </si>
  <si>
    <t>AAK1</t>
  </si>
  <si>
    <t>NC_000001.11</t>
  </si>
  <si>
    <t>SHE</t>
  </si>
  <si>
    <t>TDRD10</t>
  </si>
  <si>
    <t>BMP8B</t>
  </si>
  <si>
    <t>INTS6L</t>
  </si>
  <si>
    <t>NC_000008.11</t>
  </si>
  <si>
    <t>ZFAT</t>
  </si>
  <si>
    <t>ARHGEF16</t>
  </si>
  <si>
    <t>PDPN</t>
  </si>
  <si>
    <t>NC_000011.10</t>
  </si>
  <si>
    <t>OAF</t>
  </si>
  <si>
    <t>BACE1</t>
  </si>
  <si>
    <t>DRAM1</t>
  </si>
  <si>
    <t>NT5DC3</t>
  </si>
  <si>
    <t>NC_000009.12</t>
  </si>
  <si>
    <t>FBP1</t>
  </si>
  <si>
    <t>SARDH</t>
  </si>
  <si>
    <t>ZXDA</t>
  </si>
  <si>
    <t>PDZD7</t>
  </si>
  <si>
    <t>SFXN3</t>
  </si>
  <si>
    <t>G0S2</t>
  </si>
  <si>
    <t>LAMB3</t>
  </si>
  <si>
    <t>NC_000019.10</t>
  </si>
  <si>
    <t>LRRC25</t>
  </si>
  <si>
    <t>ACVR1B</t>
  </si>
  <si>
    <t>THBD</t>
  </si>
  <si>
    <t>CD93</t>
  </si>
  <si>
    <t>UBASH3B</t>
  </si>
  <si>
    <t>ADAMTS14</t>
  </si>
  <si>
    <t>TMEM37</t>
  </si>
  <si>
    <t>AFF1</t>
  </si>
  <si>
    <t>C4orf36</t>
  </si>
  <si>
    <t>NC_000003.12</t>
  </si>
  <si>
    <t>ITGB5</t>
  </si>
  <si>
    <t>NC_000005.10</t>
  </si>
  <si>
    <t>ELOVL7</t>
  </si>
  <si>
    <t>GEM</t>
  </si>
  <si>
    <t>CXCL8</t>
  </si>
  <si>
    <t>CAMP</t>
  </si>
  <si>
    <t>LRRC8A</t>
  </si>
  <si>
    <t>CHST3</t>
  </si>
  <si>
    <t>PFDN1</t>
  </si>
  <si>
    <t>NC_000014.9</t>
  </si>
  <si>
    <t>DPF3</t>
  </si>
  <si>
    <t>ELF4</t>
  </si>
  <si>
    <t>LRP12</t>
  </si>
  <si>
    <t>RCL1</t>
  </si>
  <si>
    <t>GMPR</t>
  </si>
  <si>
    <t>TRAK1</t>
  </si>
  <si>
    <t>SLC31A1</t>
  </si>
  <si>
    <t>MPRIP</t>
  </si>
  <si>
    <t>ITGA5</t>
  </si>
  <si>
    <t>FCHO1</t>
  </si>
  <si>
    <t>PLK3</t>
  </si>
  <si>
    <t>BTBD19</t>
  </si>
  <si>
    <t>ADGRE5</t>
  </si>
  <si>
    <t>NC_000018.10</t>
  </si>
  <si>
    <t>BCL2</t>
  </si>
  <si>
    <t>PFKFB4</t>
  </si>
  <si>
    <t>NTSR1</t>
  </si>
  <si>
    <t>FRAT1</t>
  </si>
  <si>
    <t>KLHDC8B</t>
  </si>
  <si>
    <t>ARHGEF2</t>
  </si>
  <si>
    <t>LPIN2</t>
  </si>
  <si>
    <t>ZNF589</t>
  </si>
  <si>
    <t>PIK3R1</t>
  </si>
  <si>
    <t>NC_000016.10</t>
  </si>
  <si>
    <t>FBXO31</t>
  </si>
  <si>
    <t>INSR</t>
  </si>
  <si>
    <t>NC_000013.11</t>
  </si>
  <si>
    <t>RAB20</t>
  </si>
  <si>
    <t>ALX4</t>
  </si>
  <si>
    <t>STEAP3</t>
  </si>
  <si>
    <t>SP100</t>
  </si>
  <si>
    <t>RHOH</t>
  </si>
  <si>
    <t>EPB41L1</t>
  </si>
  <si>
    <t>PDCD1LG2</t>
  </si>
  <si>
    <t>CFLAR</t>
  </si>
  <si>
    <t>TOP1</t>
  </si>
  <si>
    <t>NINJ1</t>
  </si>
  <si>
    <t>NRROS</t>
  </si>
  <si>
    <t>CEBPA</t>
  </si>
  <si>
    <t>BARX1</t>
  </si>
  <si>
    <t>CCR1</t>
  </si>
  <si>
    <t>NC_000022.11</t>
  </si>
  <si>
    <t>MB</t>
  </si>
  <si>
    <t>ABCD2</t>
  </si>
  <si>
    <t>FGD3</t>
  </si>
  <si>
    <t>TSKU</t>
  </si>
  <si>
    <t>USP2</t>
  </si>
  <si>
    <t>TNFRSF1B</t>
  </si>
  <si>
    <t>GOLPH3</t>
  </si>
  <si>
    <t>SLC44A2</t>
  </si>
  <si>
    <t>TREM1</t>
  </si>
  <si>
    <t>PDLIM4</t>
  </si>
  <si>
    <t>FOXF1</t>
  </si>
  <si>
    <t>GPR84</t>
  </si>
  <si>
    <t>APBB1IP</t>
  </si>
  <si>
    <t>ICAM1</t>
  </si>
  <si>
    <t>SMIM3</t>
  </si>
  <si>
    <t>DOCK5</t>
  </si>
  <si>
    <t>MYO9B</t>
  </si>
  <si>
    <t>NC_000015.10</t>
  </si>
  <si>
    <t>PLEKHO2</t>
  </si>
  <si>
    <t>ZSWIM6</t>
  </si>
  <si>
    <t>SEL1L3</t>
  </si>
  <si>
    <t>TNFAIP8L1</t>
  </si>
  <si>
    <t>DOT1L</t>
  </si>
  <si>
    <t>CYTH4</t>
  </si>
  <si>
    <t>SLC37A2</t>
  </si>
  <si>
    <t>CD14</t>
  </si>
  <si>
    <t>FUCA1</t>
  </si>
  <si>
    <t>ASAP2</t>
  </si>
  <si>
    <t>MAPK13</t>
  </si>
  <si>
    <t>SEMA6B</t>
  </si>
  <si>
    <t>LRG1</t>
  </si>
  <si>
    <t>CLCN7</t>
  </si>
  <si>
    <t>ITGAM</t>
  </si>
  <si>
    <t>NUAK2</t>
  </si>
  <si>
    <t>FOSL2</t>
  </si>
  <si>
    <t>SH2B3</t>
  </si>
  <si>
    <t>SULF2</t>
  </si>
  <si>
    <t>CDYL2</t>
  </si>
  <si>
    <t>ZMIZ1</t>
  </si>
  <si>
    <t>LCP2</t>
  </si>
  <si>
    <t>TIFAB</t>
  </si>
  <si>
    <t>DCANP1</t>
  </si>
  <si>
    <t>NC_000007.14</t>
  </si>
  <si>
    <t>OSM</t>
  </si>
  <si>
    <t>MARS2</t>
  </si>
  <si>
    <t>PAX5</t>
  </si>
  <si>
    <t>DENND6B</t>
  </si>
  <si>
    <t>INSIG1</t>
  </si>
  <si>
    <t>IL1B</t>
  </si>
  <si>
    <t>CISH</t>
  </si>
  <si>
    <t>HBEGF</t>
  </si>
  <si>
    <t>ARHGEF10L</t>
  </si>
  <si>
    <t>MYCL</t>
  </si>
  <si>
    <t>RASD2</t>
  </si>
  <si>
    <t>RASSF2</t>
  </si>
  <si>
    <t>TMEM156</t>
  </si>
  <si>
    <t>DCAF4</t>
  </si>
  <si>
    <t>TBXA2R</t>
  </si>
  <si>
    <t>ZBTB7A</t>
  </si>
  <si>
    <t>ACSL1</t>
  </si>
  <si>
    <t>SYT2</t>
  </si>
  <si>
    <t>BCL9L</t>
  </si>
  <si>
    <t>KCTD12</t>
  </si>
  <si>
    <t>NC_000021.9</t>
  </si>
  <si>
    <t>NRIP1</t>
  </si>
  <si>
    <t>CPEB4</t>
  </si>
  <si>
    <t>POM121</t>
  </si>
  <si>
    <t>XKR8</t>
  </si>
  <si>
    <t>RPRD2</t>
  </si>
  <si>
    <t>AGFG2</t>
  </si>
  <si>
    <t>HS3ST3B1</t>
  </si>
  <si>
    <t>FBXO41</t>
  </si>
  <si>
    <t>ADRA1B</t>
  </si>
  <si>
    <t>LFNG</t>
  </si>
  <si>
    <t>TEAD1</t>
  </si>
  <si>
    <t>FOXO3</t>
  </si>
  <si>
    <t>LHFPL2</t>
  </si>
  <si>
    <t>ACVRL1</t>
  </si>
  <si>
    <t>CMIP</t>
  </si>
  <si>
    <t>RND3</t>
  </si>
  <si>
    <t>KCNC3</t>
  </si>
  <si>
    <t>TRAPPC5</t>
  </si>
  <si>
    <t>OTUD4</t>
  </si>
  <si>
    <t>TLE6</t>
  </si>
  <si>
    <t>PNPLA3</t>
  </si>
  <si>
    <t>PRKCH</t>
  </si>
  <si>
    <t>CD274</t>
  </si>
  <si>
    <t>SPRY4</t>
  </si>
  <si>
    <t>BAHCC1</t>
  </si>
  <si>
    <t>TBC1D2</t>
  </si>
  <si>
    <t>MDGA1</t>
  </si>
  <si>
    <t>ZDHHC18</t>
  </si>
  <si>
    <t>CHD7</t>
  </si>
  <si>
    <t>SLC29A4</t>
  </si>
  <si>
    <t>EXT1</t>
  </si>
  <si>
    <t>URB2</t>
  </si>
  <si>
    <t>KCNK13</t>
  </si>
  <si>
    <t>PPARGC1B</t>
  </si>
  <si>
    <t>ABHD2</t>
  </si>
  <si>
    <t>MAF</t>
  </si>
  <si>
    <t>HTR7</t>
  </si>
  <si>
    <t>MAP3K4</t>
  </si>
  <si>
    <t>MTMR12</t>
  </si>
  <si>
    <t>AGPAT4</t>
  </si>
  <si>
    <t>BCAT1</t>
  </si>
  <si>
    <t>CDK17</t>
  </si>
  <si>
    <t>TLE3</t>
  </si>
  <si>
    <t>SYNJ2</t>
  </si>
  <si>
    <t>ST3GAL1</t>
  </si>
  <si>
    <t>MCL1</t>
  </si>
  <si>
    <t>PGBD5</t>
  </si>
  <si>
    <t>BHLHE40</t>
  </si>
  <si>
    <t>CCDC83</t>
  </si>
  <si>
    <t>CYP19A1</t>
  </si>
  <si>
    <t>THEMIS2</t>
  </si>
  <si>
    <t>ZSWIM4</t>
  </si>
  <si>
    <t>SOBP</t>
  </si>
  <si>
    <t>NDRG1</t>
  </si>
  <si>
    <t>UCN2</t>
  </si>
  <si>
    <t>NFKBIA</t>
  </si>
  <si>
    <t>CASS4</t>
  </si>
  <si>
    <t>PIK3C2B</t>
  </si>
  <si>
    <t>HK2</t>
  </si>
  <si>
    <t>SEMA4D</t>
  </si>
  <si>
    <t>PTAFR</t>
  </si>
  <si>
    <t>POLR1B</t>
  </si>
  <si>
    <t>NC_000024.10</t>
  </si>
  <si>
    <t>NLGN4Y</t>
  </si>
  <si>
    <t>HIP1</t>
  </si>
  <si>
    <t>KCNK5</t>
  </si>
  <si>
    <t>MYC</t>
  </si>
  <si>
    <t>DHX33</t>
  </si>
  <si>
    <t>TGM2</t>
  </si>
  <si>
    <t>PPRC1</t>
  </si>
  <si>
    <t>GSE1</t>
  </si>
  <si>
    <t>HEY2</t>
  </si>
  <si>
    <t>WWC2</t>
  </si>
  <si>
    <t>SLC16A6</t>
  </si>
  <si>
    <t>CYP26B1</t>
  </si>
  <si>
    <t>INHBB</t>
  </si>
  <si>
    <t>ZNF703</t>
  </si>
  <si>
    <t>EFL1</t>
  </si>
  <si>
    <t>LDLRAD4</t>
  </si>
  <si>
    <t>MYBBP1A</t>
  </si>
  <si>
    <t>KLF10</t>
  </si>
  <si>
    <t>UST</t>
  </si>
  <si>
    <t>RHBDL3</t>
  </si>
  <si>
    <t>NUDT4</t>
  </si>
  <si>
    <t>TSC22D1</t>
  </si>
  <si>
    <t>VEGFA</t>
  </si>
  <si>
    <t>POLR1A</t>
  </si>
  <si>
    <t>TWNK</t>
  </si>
  <si>
    <t>ZNF551</t>
  </si>
  <si>
    <t>APBB1</t>
  </si>
  <si>
    <t>NCF1</t>
  </si>
  <si>
    <t>TBX15</t>
  </si>
  <si>
    <t>LONRF3</t>
  </si>
  <si>
    <t>GIGYF2</t>
  </si>
  <si>
    <t>RET</t>
  </si>
  <si>
    <t>TACC2</t>
  </si>
  <si>
    <t>HIVEP3</t>
  </si>
  <si>
    <t>region label</t>
  </si>
  <si>
    <t>RXR_1h-vehicle average RPKM</t>
  </si>
  <si>
    <t>RXR_1h-1,25-vitD average RPKM</t>
  </si>
  <si>
    <t>VDR-vehicle average RPKM</t>
  </si>
  <si>
    <t>VDR-1,25-vitD average RPKM</t>
  </si>
  <si>
    <t>MED1-vehicle average RPKM</t>
  </si>
  <si>
    <t>MED1-1,25-vitD average RPKM</t>
  </si>
  <si>
    <t>H3K27ac-vehicle average RPKM</t>
  </si>
  <si>
    <t>H3K27ac-1,25-vitD average RPKM</t>
  </si>
  <si>
    <t>1,25-vitD-induced-RXR-peak</t>
  </si>
  <si>
    <t>1,25-vitD-unresponsive-RXR-peak</t>
  </si>
  <si>
    <t>RXR peak_chr</t>
  </si>
  <si>
    <t>RXR peak_start</t>
  </si>
  <si>
    <t>RXR peak_end</t>
  </si>
  <si>
    <t>associated gene_name</t>
  </si>
  <si>
    <t>second associated gene_name</t>
  </si>
  <si>
    <t>associated geneTSS_chr</t>
  </si>
  <si>
    <t>associated geneTSS-25kb</t>
  </si>
  <si>
    <t>associated geneTSS+25kb</t>
  </si>
  <si>
    <t>second associated geneTSS_chr</t>
  </si>
  <si>
    <t>second associated geneTSS-25kb</t>
  </si>
  <si>
    <t>second associated geneTSS+25kb</t>
  </si>
  <si>
    <t>DR3 motif score</t>
  </si>
  <si>
    <t>-</t>
  </si>
  <si>
    <t>RXR fold change (1,25-vitD vs vehicle) (DiffBind)</t>
  </si>
  <si>
    <t>FDR (1,25-vitD vs vehicle) (DiffBind)</t>
  </si>
  <si>
    <t>1,25-vitD-reduced-RXR-peak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</si>
</sst>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rial"/>
      <family val="2"/>
    </font>
    <font>
      <i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top"/>
    </xf>
    <xf numFmtId="0" fontId="3" fillId="2" borderId="1" xfId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4" fillId="0" borderId="0" xfId="0" applyFont="1"/>
    <xf numFmtId="0" fontId="5" fillId="0" borderId="0" xfId="0" quotePrefix="1" applyFont="1" applyAlignment="1">
      <alignment horizontal="left" vertical="top"/>
    </xf>
  </cellXfs>
  <cellStyles count="2">
    <cellStyle name="Neutral" xfId="1" builtinId="2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636D7-8358-4329-B490-398442E53E91}">
  <dimension ref="A1:W953"/>
  <sheetViews>
    <sheetView tabSelected="1" zoomScaleNormal="100" workbookViewId="0"/>
  </sheetViews>
  <sheetFormatPr defaultColWidth="9.109375" defaultRowHeight="14.4" x14ac:dyDescent="0.3"/>
  <cols>
    <col min="1" max="3" width="15.6640625" customWidth="1"/>
    <col min="4" max="5" width="16.5546875" customWidth="1"/>
    <col min="6" max="6" width="30.109375" bestFit="1" customWidth="1"/>
    <col min="7" max="7" width="12.44140625" bestFit="1" customWidth="1"/>
    <col min="8" max="15" width="14.33203125" customWidth="1"/>
    <col min="16" max="16" width="13.88671875" style="5" bestFit="1" customWidth="1"/>
    <col min="17" max="23" width="17.33203125" customWidth="1"/>
  </cols>
  <sheetData>
    <row r="1" spans="1:23" ht="55.2" x14ac:dyDescent="0.3">
      <c r="A1" s="3" t="s">
        <v>275</v>
      </c>
      <c r="B1" s="3" t="s">
        <v>276</v>
      </c>
      <c r="C1" s="3" t="s">
        <v>277</v>
      </c>
      <c r="D1" s="3" t="s">
        <v>288</v>
      </c>
      <c r="E1" s="3" t="s">
        <v>289</v>
      </c>
      <c r="F1" s="3" t="s">
        <v>264</v>
      </c>
      <c r="G1" s="3" t="s">
        <v>286</v>
      </c>
      <c r="H1" s="3" t="s">
        <v>265</v>
      </c>
      <c r="I1" s="3" t="s">
        <v>266</v>
      </c>
      <c r="J1" s="3" t="s">
        <v>267</v>
      </c>
      <c r="K1" s="3" t="s">
        <v>268</v>
      </c>
      <c r="L1" s="3" t="s">
        <v>269</v>
      </c>
      <c r="M1" s="3" t="s">
        <v>270</v>
      </c>
      <c r="N1" s="3" t="s">
        <v>271</v>
      </c>
      <c r="O1" s="3" t="s">
        <v>272</v>
      </c>
      <c r="P1" s="3" t="s">
        <v>278</v>
      </c>
      <c r="Q1" s="3" t="s">
        <v>280</v>
      </c>
      <c r="R1" s="3" t="s">
        <v>281</v>
      </c>
      <c r="S1" s="3" t="s">
        <v>282</v>
      </c>
      <c r="T1" s="3" t="s">
        <v>279</v>
      </c>
      <c r="U1" s="3" t="s">
        <v>283</v>
      </c>
      <c r="V1" s="3" t="s">
        <v>284</v>
      </c>
      <c r="W1" s="3" t="s">
        <v>285</v>
      </c>
    </row>
    <row r="2" spans="1:23" x14ac:dyDescent="0.3">
      <c r="A2" s="2" t="s">
        <v>0</v>
      </c>
      <c r="B2" s="2">
        <v>50197867</v>
      </c>
      <c r="C2" s="2">
        <v>50198267</v>
      </c>
      <c r="D2" s="2">
        <v>4.4191808500826513</v>
      </c>
      <c r="E2" s="2">
        <v>4.4199999999999999E-8</v>
      </c>
      <c r="F2" s="2" t="s">
        <v>273</v>
      </c>
      <c r="G2" s="2">
        <v>10.100811</v>
      </c>
      <c r="H2" s="2">
        <v>1.24021</v>
      </c>
      <c r="I2" s="2">
        <v>5.7688499999999996</v>
      </c>
      <c r="J2" s="2">
        <v>0.6979725</v>
      </c>
      <c r="K2" s="2">
        <v>8.2139950000000006</v>
      </c>
      <c r="L2" s="2">
        <v>0.22142700000000001</v>
      </c>
      <c r="M2" s="2">
        <v>0.643876</v>
      </c>
      <c r="N2" s="2">
        <v>0.20393549999999999</v>
      </c>
      <c r="O2" s="2">
        <v>0.59635700000000003</v>
      </c>
      <c r="P2" s="4" t="s">
        <v>1</v>
      </c>
      <c r="Q2" s="2" t="s">
        <v>0</v>
      </c>
      <c r="R2" s="2">
        <v>50165583</v>
      </c>
      <c r="S2" s="2">
        <v>50215583</v>
      </c>
      <c r="T2" s="6" t="s">
        <v>287</v>
      </c>
      <c r="U2" s="6" t="s">
        <v>287</v>
      </c>
      <c r="V2" s="6" t="s">
        <v>287</v>
      </c>
      <c r="W2" s="6" t="s">
        <v>287</v>
      </c>
    </row>
    <row r="3" spans="1:23" x14ac:dyDescent="0.3">
      <c r="A3" s="2" t="s">
        <v>2</v>
      </c>
      <c r="B3" s="2">
        <v>35461278</v>
      </c>
      <c r="C3" s="2">
        <v>35461678</v>
      </c>
      <c r="D3" s="2">
        <v>4.229155739862474</v>
      </c>
      <c r="E3" s="2">
        <v>9.1700000000000007E-12</v>
      </c>
      <c r="F3" s="2" t="s">
        <v>273</v>
      </c>
      <c r="G3" s="2">
        <v>8.9151059999999998</v>
      </c>
      <c r="H3" s="2">
        <v>1.8970149999999999</v>
      </c>
      <c r="I3" s="2">
        <v>7.7275799999999997</v>
      </c>
      <c r="J3" s="2">
        <v>1.79877</v>
      </c>
      <c r="K3" s="2">
        <v>13.12365</v>
      </c>
      <c r="L3" s="2">
        <v>0.70419900000000002</v>
      </c>
      <c r="M3" s="2">
        <v>4.5206400000000002</v>
      </c>
      <c r="N3" s="2">
        <v>0.94408749999999997</v>
      </c>
      <c r="O3" s="2">
        <v>4.8798399999999997</v>
      </c>
      <c r="P3" s="4" t="s">
        <v>3</v>
      </c>
      <c r="Q3" s="2" t="s">
        <v>2</v>
      </c>
      <c r="R3" s="2">
        <v>35427338</v>
      </c>
      <c r="S3" s="2">
        <v>35477338</v>
      </c>
      <c r="T3" s="6" t="s">
        <v>287</v>
      </c>
      <c r="U3" s="6" t="s">
        <v>287</v>
      </c>
      <c r="V3" s="6" t="s">
        <v>287</v>
      </c>
      <c r="W3" s="6" t="s">
        <v>287</v>
      </c>
    </row>
    <row r="4" spans="1:23" x14ac:dyDescent="0.3">
      <c r="A4" s="2" t="s">
        <v>4</v>
      </c>
      <c r="B4" s="2">
        <v>15754278</v>
      </c>
      <c r="C4" s="2">
        <v>15754678</v>
      </c>
      <c r="D4" s="2">
        <v>4.0260616359635231</v>
      </c>
      <c r="E4" s="2">
        <v>5.7499999999999998E-16</v>
      </c>
      <c r="F4" s="2" t="s">
        <v>273</v>
      </c>
      <c r="G4" s="2">
        <v>12.973157</v>
      </c>
      <c r="H4" s="2">
        <v>2.6844600000000001</v>
      </c>
      <c r="I4" s="2">
        <v>11.26965</v>
      </c>
      <c r="J4" s="2">
        <v>3.7832699999999999</v>
      </c>
      <c r="K4" s="2">
        <v>17.4572</v>
      </c>
      <c r="L4" s="2">
        <v>0.57352650000000005</v>
      </c>
      <c r="M4" s="2">
        <v>3.9016549999999999</v>
      </c>
      <c r="N4" s="2">
        <v>0.61264149999999995</v>
      </c>
      <c r="O4" s="2">
        <v>5.6653200000000004</v>
      </c>
      <c r="P4" s="4" t="s">
        <v>5</v>
      </c>
      <c r="Q4" s="2" t="s">
        <v>4</v>
      </c>
      <c r="R4" s="2">
        <v>15753328</v>
      </c>
      <c r="S4" s="2">
        <v>15803328</v>
      </c>
      <c r="T4" s="6" t="s">
        <v>287</v>
      </c>
      <c r="U4" s="6" t="s">
        <v>287</v>
      </c>
      <c r="V4" s="6" t="s">
        <v>287</v>
      </c>
      <c r="W4" s="6" t="s">
        <v>287</v>
      </c>
    </row>
    <row r="5" spans="1:23" x14ac:dyDescent="0.3">
      <c r="A5" s="2" t="s">
        <v>6</v>
      </c>
      <c r="B5" s="2">
        <v>65066828</v>
      </c>
      <c r="C5" s="2">
        <v>65067228</v>
      </c>
      <c r="D5" s="2">
        <v>3.5286098167959423</v>
      </c>
      <c r="E5" s="2">
        <v>3.9799999999999999E-7</v>
      </c>
      <c r="F5" s="2" t="s">
        <v>273</v>
      </c>
      <c r="G5" s="2">
        <v>10.777640999999999</v>
      </c>
      <c r="H5" s="2">
        <v>1.4370700000000001</v>
      </c>
      <c r="I5" s="2">
        <v>5.3257149999999998</v>
      </c>
      <c r="J5" s="2">
        <v>2.6427499999999999</v>
      </c>
      <c r="K5" s="2">
        <v>14.3942</v>
      </c>
      <c r="L5" s="2">
        <v>0.49850450000000002</v>
      </c>
      <c r="M5" s="2">
        <v>1.0212939999999999</v>
      </c>
      <c r="N5" s="2">
        <v>0.33144699999999999</v>
      </c>
      <c r="O5" s="2">
        <v>0.8255595</v>
      </c>
      <c r="P5" s="4" t="s">
        <v>7</v>
      </c>
      <c r="Q5" s="2" t="s">
        <v>6</v>
      </c>
      <c r="R5" s="2">
        <v>65031740</v>
      </c>
      <c r="S5" s="2">
        <v>65081740</v>
      </c>
      <c r="T5" s="6" t="s">
        <v>287</v>
      </c>
      <c r="U5" s="6" t="s">
        <v>287</v>
      </c>
      <c r="V5" s="6" t="s">
        <v>287</v>
      </c>
      <c r="W5" s="6" t="s">
        <v>287</v>
      </c>
    </row>
    <row r="6" spans="1:23" x14ac:dyDescent="0.3">
      <c r="A6" s="2" t="s">
        <v>8</v>
      </c>
      <c r="B6" s="2">
        <v>99657340</v>
      </c>
      <c r="C6" s="2">
        <v>99657740</v>
      </c>
      <c r="D6" s="2">
        <v>3.3633810233458425</v>
      </c>
      <c r="E6" s="2">
        <v>1.2439999999999999E-4</v>
      </c>
      <c r="F6" s="2" t="s">
        <v>273</v>
      </c>
      <c r="G6" s="2">
        <v>9.8052700000000002</v>
      </c>
      <c r="H6" s="2">
        <v>1.0415540000000001</v>
      </c>
      <c r="I6" s="2">
        <v>3.72342</v>
      </c>
      <c r="J6" s="2">
        <v>2.3556149999999998</v>
      </c>
      <c r="K6" s="2">
        <v>9.0736699999999999</v>
      </c>
      <c r="L6" s="2">
        <v>0.30854199999999998</v>
      </c>
      <c r="M6" s="2">
        <v>1.0285470000000001</v>
      </c>
      <c r="N6" s="2">
        <v>0.53538249999999998</v>
      </c>
      <c r="O6" s="2">
        <v>2.95065</v>
      </c>
      <c r="P6" s="4" t="s">
        <v>9</v>
      </c>
      <c r="Q6" s="2" t="s">
        <v>8</v>
      </c>
      <c r="R6" s="2">
        <v>99634509</v>
      </c>
      <c r="S6" s="2">
        <v>99684509</v>
      </c>
      <c r="T6" s="6" t="s">
        <v>287</v>
      </c>
      <c r="U6" s="6" t="s">
        <v>287</v>
      </c>
      <c r="V6" s="6" t="s">
        <v>287</v>
      </c>
      <c r="W6" s="6" t="s">
        <v>287</v>
      </c>
    </row>
    <row r="7" spans="1:23" x14ac:dyDescent="0.3">
      <c r="A7" s="2" t="s">
        <v>10</v>
      </c>
      <c r="B7" s="2">
        <v>57586380</v>
      </c>
      <c r="C7" s="2">
        <v>57586780</v>
      </c>
      <c r="D7" s="2">
        <v>2.8941659186259008</v>
      </c>
      <c r="E7" s="2">
        <v>4.9130899999999999E-4</v>
      </c>
      <c r="F7" s="2" t="s">
        <v>273</v>
      </c>
      <c r="G7" s="2">
        <v>9.7729780000000002</v>
      </c>
      <c r="H7" s="2">
        <v>1.6983550000000001</v>
      </c>
      <c r="I7" s="2">
        <v>5.2310699999999999</v>
      </c>
      <c r="J7" s="2">
        <v>1.48794</v>
      </c>
      <c r="K7" s="2">
        <v>12.3832</v>
      </c>
      <c r="L7" s="2">
        <v>0.64490950000000002</v>
      </c>
      <c r="M7" s="2">
        <v>1.4526289999999999</v>
      </c>
      <c r="N7" s="2">
        <v>0.1657235</v>
      </c>
      <c r="O7" s="2">
        <v>1.1326050000000001</v>
      </c>
      <c r="P7" s="4" t="s">
        <v>11</v>
      </c>
      <c r="Q7" s="2" t="s">
        <v>10</v>
      </c>
      <c r="R7" s="2">
        <v>57567011</v>
      </c>
      <c r="S7" s="2">
        <v>57617011</v>
      </c>
      <c r="T7" s="6" t="s">
        <v>287</v>
      </c>
      <c r="U7" s="6" t="s">
        <v>287</v>
      </c>
      <c r="V7" s="6" t="s">
        <v>287</v>
      </c>
      <c r="W7" s="6" t="s">
        <v>287</v>
      </c>
    </row>
    <row r="8" spans="1:23" x14ac:dyDescent="0.3">
      <c r="A8" s="2" t="s">
        <v>12</v>
      </c>
      <c r="B8" s="2">
        <v>42592859</v>
      </c>
      <c r="C8" s="2">
        <v>42593259</v>
      </c>
      <c r="D8" s="2">
        <v>2.8914409215229946</v>
      </c>
      <c r="E8" s="2">
        <v>4.4299999999999998E-9</v>
      </c>
      <c r="F8" s="2" t="s">
        <v>273</v>
      </c>
      <c r="G8" s="2">
        <v>13.707933000000001</v>
      </c>
      <c r="H8" s="2">
        <v>2.9331800000000001</v>
      </c>
      <c r="I8" s="2">
        <v>8.9466400000000004</v>
      </c>
      <c r="J8" s="2">
        <v>3.648415</v>
      </c>
      <c r="K8" s="2">
        <v>13.1568</v>
      </c>
      <c r="L8" s="2">
        <v>1.6298250000000001</v>
      </c>
      <c r="M8" s="2">
        <v>6.0593300000000001</v>
      </c>
      <c r="N8" s="2">
        <v>0.35720000000000002</v>
      </c>
      <c r="O8" s="2">
        <v>1.47525</v>
      </c>
      <c r="P8" s="4" t="s">
        <v>13</v>
      </c>
      <c r="Q8" s="2" t="s">
        <v>12</v>
      </c>
      <c r="R8" s="2">
        <v>42564746</v>
      </c>
      <c r="S8" s="2">
        <v>42614746</v>
      </c>
      <c r="T8" s="6" t="s">
        <v>287</v>
      </c>
      <c r="U8" s="6" t="s">
        <v>287</v>
      </c>
      <c r="V8" s="6" t="s">
        <v>287</v>
      </c>
      <c r="W8" s="6" t="s">
        <v>287</v>
      </c>
    </row>
    <row r="9" spans="1:23" x14ac:dyDescent="0.3">
      <c r="A9" s="2" t="s">
        <v>12</v>
      </c>
      <c r="B9" s="2">
        <v>124552411</v>
      </c>
      <c r="C9" s="2">
        <v>124552811</v>
      </c>
      <c r="D9" s="2">
        <v>2.824819238983221</v>
      </c>
      <c r="E9" s="2">
        <v>3.1E-8</v>
      </c>
      <c r="F9" s="2" t="s">
        <v>273</v>
      </c>
      <c r="G9" s="2">
        <v>6.9314419999999997</v>
      </c>
      <c r="H9" s="2">
        <v>2.807925</v>
      </c>
      <c r="I9" s="2">
        <v>8.3363099999999992</v>
      </c>
      <c r="J9" s="2">
        <v>3.0218799999999999</v>
      </c>
      <c r="K9" s="2">
        <v>10.225009999999999</v>
      </c>
      <c r="L9" s="2">
        <v>1.261995</v>
      </c>
      <c r="M9" s="2">
        <v>1.9596450000000001</v>
      </c>
      <c r="N9" s="2">
        <v>1.6198600000000001</v>
      </c>
      <c r="O9" s="2">
        <v>2.2118699999999998</v>
      </c>
      <c r="P9" s="4" t="s">
        <v>14</v>
      </c>
      <c r="Q9" s="2" t="s">
        <v>12</v>
      </c>
      <c r="R9" s="2">
        <v>124542612</v>
      </c>
      <c r="S9" s="2">
        <v>124592612</v>
      </c>
      <c r="T9" s="6" t="s">
        <v>287</v>
      </c>
      <c r="U9" s="6" t="s">
        <v>287</v>
      </c>
      <c r="V9" s="6" t="s">
        <v>287</v>
      </c>
      <c r="W9" s="6" t="s">
        <v>287</v>
      </c>
    </row>
    <row r="10" spans="1:23" x14ac:dyDescent="0.3">
      <c r="A10" s="2" t="s">
        <v>0</v>
      </c>
      <c r="B10" s="2">
        <v>54174092</v>
      </c>
      <c r="C10" s="2">
        <v>54174492</v>
      </c>
      <c r="D10" s="2">
        <v>2.6296186690129884</v>
      </c>
      <c r="E10" s="2">
        <v>3.5507900000000001E-4</v>
      </c>
      <c r="F10" s="2" t="s">
        <v>273</v>
      </c>
      <c r="G10" s="2">
        <v>7.9920369999999998</v>
      </c>
      <c r="H10" s="2">
        <v>1.6983550000000001</v>
      </c>
      <c r="I10" s="2">
        <v>4.7153900000000002</v>
      </c>
      <c r="J10" s="2">
        <v>2.1573349999999998</v>
      </c>
      <c r="K10" s="2">
        <v>7.8164550000000004</v>
      </c>
      <c r="L10" s="2">
        <v>1.1675994999999999</v>
      </c>
      <c r="M10" s="2">
        <v>2.089245</v>
      </c>
      <c r="N10" s="2">
        <v>0.44608199999999998</v>
      </c>
      <c r="O10" s="2">
        <v>0.75434800000000002</v>
      </c>
      <c r="P10" s="4" t="s">
        <v>15</v>
      </c>
      <c r="Q10" s="2" t="s">
        <v>0</v>
      </c>
      <c r="R10" s="2">
        <v>54148986</v>
      </c>
      <c r="S10" s="2">
        <v>54198986</v>
      </c>
      <c r="T10" s="6" t="s">
        <v>287</v>
      </c>
      <c r="U10" s="6" t="s">
        <v>287</v>
      </c>
      <c r="V10" s="6" t="s">
        <v>287</v>
      </c>
      <c r="W10" s="6" t="s">
        <v>287</v>
      </c>
    </row>
    <row r="11" spans="1:23" x14ac:dyDescent="0.3">
      <c r="A11" s="2" t="s">
        <v>16</v>
      </c>
      <c r="B11" s="2">
        <v>69645221</v>
      </c>
      <c r="C11" s="2">
        <v>69645621</v>
      </c>
      <c r="D11" s="2">
        <v>2.6046893612220114</v>
      </c>
      <c r="E11" s="2">
        <v>7.4199999999999995E-7</v>
      </c>
      <c r="F11" s="2" t="s">
        <v>273</v>
      </c>
      <c r="G11" s="2">
        <v>10.595383999999999</v>
      </c>
      <c r="H11" s="2">
        <v>3.1372200000000001</v>
      </c>
      <c r="I11" s="2">
        <v>8.5240050000000007</v>
      </c>
      <c r="J11" s="2">
        <v>5.3774899999999999</v>
      </c>
      <c r="K11" s="2">
        <v>14.867100000000001</v>
      </c>
      <c r="L11" s="2">
        <v>2.3025549999999999</v>
      </c>
      <c r="M11" s="2">
        <v>6.7830250000000003</v>
      </c>
      <c r="N11" s="2">
        <v>9.6157050000000002</v>
      </c>
      <c r="O11" s="2">
        <v>13.411199999999999</v>
      </c>
      <c r="P11" s="4" t="s">
        <v>17</v>
      </c>
      <c r="Q11" s="2" t="s">
        <v>16</v>
      </c>
      <c r="R11" s="2">
        <v>69618739</v>
      </c>
      <c r="S11" s="2">
        <v>69668739</v>
      </c>
      <c r="T11" s="6" t="s">
        <v>287</v>
      </c>
      <c r="U11" s="6" t="s">
        <v>287</v>
      </c>
      <c r="V11" s="6" t="s">
        <v>287</v>
      </c>
      <c r="W11" s="6" t="s">
        <v>287</v>
      </c>
    </row>
    <row r="12" spans="1:23" x14ac:dyDescent="0.3">
      <c r="A12" s="2" t="s">
        <v>18</v>
      </c>
      <c r="B12" s="2">
        <v>154501683</v>
      </c>
      <c r="C12" s="2">
        <v>154502083</v>
      </c>
      <c r="D12" s="2">
        <v>2.5926067429817561</v>
      </c>
      <c r="E12" s="2">
        <v>4.6699999999999998E-9</v>
      </c>
      <c r="F12" s="2" t="s">
        <v>273</v>
      </c>
      <c r="G12" s="2">
        <v>7.5610090000000003</v>
      </c>
      <c r="H12" s="2">
        <v>5.3419949999999998</v>
      </c>
      <c r="I12" s="2">
        <v>14.546749999999999</v>
      </c>
      <c r="J12" s="2">
        <v>3.00759</v>
      </c>
      <c r="K12" s="2">
        <v>18.106449999999999</v>
      </c>
      <c r="L12" s="2">
        <v>2.3340200000000002</v>
      </c>
      <c r="M12" s="2">
        <v>7.8717350000000001</v>
      </c>
      <c r="N12" s="2">
        <v>2.907435</v>
      </c>
      <c r="O12" s="2">
        <v>5.8054350000000001</v>
      </c>
      <c r="P12" s="4" t="s">
        <v>19</v>
      </c>
      <c r="Q12" s="2" t="s">
        <v>18</v>
      </c>
      <c r="R12" s="2">
        <v>154477412</v>
      </c>
      <c r="S12" s="2">
        <v>154527412</v>
      </c>
      <c r="T12" s="4" t="s">
        <v>20</v>
      </c>
      <c r="U12" s="2" t="s">
        <v>18</v>
      </c>
      <c r="V12" s="2">
        <v>154477219</v>
      </c>
      <c r="W12" s="2">
        <v>154527219</v>
      </c>
    </row>
    <row r="13" spans="1:23" x14ac:dyDescent="0.3">
      <c r="A13" s="2" t="s">
        <v>18</v>
      </c>
      <c r="B13" s="2">
        <v>39777355</v>
      </c>
      <c r="C13" s="2">
        <v>39777755</v>
      </c>
      <c r="D13" s="2">
        <v>2.4528368933770626</v>
      </c>
      <c r="E13" s="2">
        <v>1.31E-6</v>
      </c>
      <c r="F13" s="2" t="s">
        <v>273</v>
      </c>
      <c r="G13" s="2">
        <v>6.4309950000000002</v>
      </c>
      <c r="H13" s="2">
        <v>6.7451600000000003</v>
      </c>
      <c r="I13" s="2">
        <v>17.4833</v>
      </c>
      <c r="J13" s="2">
        <v>4.8317949999999996</v>
      </c>
      <c r="K13" s="2">
        <v>23.8216</v>
      </c>
      <c r="L13" s="2">
        <v>2.7647849999999998</v>
      </c>
      <c r="M13" s="2">
        <v>7.6343050000000003</v>
      </c>
      <c r="N13" s="2">
        <v>7.1801250000000003</v>
      </c>
      <c r="O13" s="2">
        <v>12.9839</v>
      </c>
      <c r="P13" s="4" t="s">
        <v>21</v>
      </c>
      <c r="Q13" s="2" t="s">
        <v>18</v>
      </c>
      <c r="R13" s="2">
        <v>39763865</v>
      </c>
      <c r="S13" s="2">
        <v>39813865</v>
      </c>
      <c r="T13" s="6" t="s">
        <v>287</v>
      </c>
      <c r="U13" s="6" t="s">
        <v>287</v>
      </c>
      <c r="V13" s="6" t="s">
        <v>287</v>
      </c>
      <c r="W13" s="6" t="s">
        <v>287</v>
      </c>
    </row>
    <row r="14" spans="1:23" x14ac:dyDescent="0.3">
      <c r="A14" s="2" t="s">
        <v>10</v>
      </c>
      <c r="B14" s="2">
        <v>135521795</v>
      </c>
      <c r="C14" s="2">
        <v>135522195</v>
      </c>
      <c r="D14" s="2">
        <v>2.3966174413212404</v>
      </c>
      <c r="E14" s="2">
        <v>2.3099999999999997E-13</v>
      </c>
      <c r="F14" s="2" t="s">
        <v>273</v>
      </c>
      <c r="G14" s="2">
        <v>11.043695</v>
      </c>
      <c r="H14" s="2">
        <v>6.86503</v>
      </c>
      <c r="I14" s="2">
        <v>17.232500000000002</v>
      </c>
      <c r="J14" s="2">
        <v>7.3205299999999998</v>
      </c>
      <c r="K14" s="2">
        <v>19.0444</v>
      </c>
      <c r="L14" s="2">
        <v>2.5287999999999999</v>
      </c>
      <c r="M14" s="2">
        <v>6.6959499999999998</v>
      </c>
      <c r="N14" s="2">
        <v>6.2871249999999996</v>
      </c>
      <c r="O14" s="2">
        <v>6.528645</v>
      </c>
      <c r="P14" s="4" t="s">
        <v>22</v>
      </c>
      <c r="Q14" s="2" t="s">
        <v>10</v>
      </c>
      <c r="R14" s="2">
        <v>135495660</v>
      </c>
      <c r="S14" s="2">
        <v>135545660</v>
      </c>
      <c r="T14" s="6" t="s">
        <v>287</v>
      </c>
      <c r="U14" s="6" t="s">
        <v>287</v>
      </c>
      <c r="V14" s="6" t="s">
        <v>287</v>
      </c>
      <c r="W14" s="6" t="s">
        <v>287</v>
      </c>
    </row>
    <row r="15" spans="1:23" x14ac:dyDescent="0.3">
      <c r="A15" s="2" t="s">
        <v>23</v>
      </c>
      <c r="B15" s="2">
        <v>134856181</v>
      </c>
      <c r="C15" s="2">
        <v>134856581</v>
      </c>
      <c r="D15" s="2">
        <v>2.3951126429697238</v>
      </c>
      <c r="E15" s="2">
        <v>1.6667607000000001E-2</v>
      </c>
      <c r="F15" s="2" t="s">
        <v>273</v>
      </c>
      <c r="G15" s="2">
        <v>12.029638</v>
      </c>
      <c r="H15" s="2">
        <v>1.30643</v>
      </c>
      <c r="I15" s="2">
        <v>3.2345350000000002</v>
      </c>
      <c r="J15" s="2">
        <v>1.93363</v>
      </c>
      <c r="K15" s="2">
        <v>9.4208700000000007</v>
      </c>
      <c r="L15" s="2">
        <v>0.36783199999999999</v>
      </c>
      <c r="M15" s="2">
        <v>0.643876</v>
      </c>
      <c r="N15" s="2">
        <v>0.48471199999999998</v>
      </c>
      <c r="O15" s="2">
        <v>0.42726750000000002</v>
      </c>
      <c r="P15" s="4" t="s">
        <v>24</v>
      </c>
      <c r="Q15" s="2" t="s">
        <v>23</v>
      </c>
      <c r="R15" s="2">
        <v>134807339</v>
      </c>
      <c r="S15" s="2">
        <v>134857339</v>
      </c>
      <c r="T15" s="6" t="s">
        <v>287</v>
      </c>
      <c r="U15" s="6" t="s">
        <v>287</v>
      </c>
      <c r="V15" s="6" t="s">
        <v>287</v>
      </c>
      <c r="W15" s="6" t="s">
        <v>287</v>
      </c>
    </row>
    <row r="16" spans="1:23" x14ac:dyDescent="0.3">
      <c r="A16" s="2" t="s">
        <v>18</v>
      </c>
      <c r="B16" s="2">
        <v>3471814</v>
      </c>
      <c r="C16" s="2">
        <v>3472214</v>
      </c>
      <c r="D16" s="2">
        <v>2.3823280680586274</v>
      </c>
      <c r="E16" s="2">
        <v>4.1365440000000003E-2</v>
      </c>
      <c r="F16" s="2" t="s">
        <v>273</v>
      </c>
      <c r="G16" s="2">
        <v>2.9718650000000002</v>
      </c>
      <c r="H16" s="2">
        <v>1.170399</v>
      </c>
      <c r="I16" s="2">
        <v>2.9144000000000001</v>
      </c>
      <c r="J16" s="2">
        <v>0.425126</v>
      </c>
      <c r="K16" s="2">
        <v>0.93796049999999997</v>
      </c>
      <c r="L16" s="2">
        <v>0.49850450000000002</v>
      </c>
      <c r="M16" s="2">
        <v>1.1757865000000001</v>
      </c>
      <c r="N16" s="2">
        <v>0.49758849999999999</v>
      </c>
      <c r="O16" s="2">
        <v>1.3372999999999999</v>
      </c>
      <c r="P16" s="4" t="s">
        <v>25</v>
      </c>
      <c r="Q16" s="2" t="s">
        <v>18</v>
      </c>
      <c r="R16" s="2">
        <v>3429665</v>
      </c>
      <c r="S16" s="2">
        <v>3479665</v>
      </c>
      <c r="T16" s="6" t="s">
        <v>287</v>
      </c>
      <c r="U16" s="6" t="s">
        <v>287</v>
      </c>
      <c r="V16" s="6" t="s">
        <v>287</v>
      </c>
      <c r="W16" s="6" t="s">
        <v>287</v>
      </c>
    </row>
    <row r="17" spans="1:23" x14ac:dyDescent="0.3">
      <c r="A17" s="2" t="s">
        <v>18</v>
      </c>
      <c r="B17" s="2">
        <v>13590466</v>
      </c>
      <c r="C17" s="2">
        <v>13590866</v>
      </c>
      <c r="D17" s="2">
        <v>2.3546452984774389</v>
      </c>
      <c r="E17" s="2">
        <v>1.5799999999999999E-6</v>
      </c>
      <c r="F17" s="2" t="s">
        <v>273</v>
      </c>
      <c r="G17" s="2">
        <v>6.1347940000000003</v>
      </c>
      <c r="H17" s="2">
        <v>5.5460349999999998</v>
      </c>
      <c r="I17" s="2">
        <v>13.7156</v>
      </c>
      <c r="J17" s="2">
        <v>3.5389949999999999</v>
      </c>
      <c r="K17" s="2">
        <v>13.852499999999999</v>
      </c>
      <c r="L17" s="2">
        <v>3.2439149999999999</v>
      </c>
      <c r="M17" s="2">
        <v>7.01945</v>
      </c>
      <c r="N17" s="2">
        <v>1.045428</v>
      </c>
      <c r="O17" s="2">
        <v>2.1984650000000001</v>
      </c>
      <c r="P17" s="4" t="s">
        <v>26</v>
      </c>
      <c r="Q17" s="2" t="s">
        <v>18</v>
      </c>
      <c r="R17" s="2">
        <v>13558757</v>
      </c>
      <c r="S17" s="2">
        <v>13608757</v>
      </c>
      <c r="T17" s="6" t="s">
        <v>287</v>
      </c>
      <c r="U17" s="6" t="s">
        <v>287</v>
      </c>
      <c r="V17" s="6" t="s">
        <v>287</v>
      </c>
      <c r="W17" s="6" t="s">
        <v>287</v>
      </c>
    </row>
    <row r="18" spans="1:23" x14ac:dyDescent="0.3">
      <c r="A18" s="2" t="s">
        <v>27</v>
      </c>
      <c r="B18" s="2">
        <v>120219943</v>
      </c>
      <c r="C18" s="2">
        <v>120220343</v>
      </c>
      <c r="D18" s="2">
        <v>2.3268316899658106</v>
      </c>
      <c r="E18" s="2">
        <v>6.9499999999999996E-20</v>
      </c>
      <c r="F18" s="2" t="s">
        <v>273</v>
      </c>
      <c r="G18" s="2">
        <v>10.245129</v>
      </c>
      <c r="H18" s="2">
        <v>10.909549999999999</v>
      </c>
      <c r="I18" s="2">
        <v>26.541899999999998</v>
      </c>
      <c r="J18" s="2">
        <v>6.8542800000000002</v>
      </c>
      <c r="K18" s="2">
        <v>31.172000000000001</v>
      </c>
      <c r="L18" s="2">
        <v>1.301909</v>
      </c>
      <c r="M18" s="2">
        <v>5.4444749999999997</v>
      </c>
      <c r="N18" s="2">
        <v>2.5759850000000002</v>
      </c>
      <c r="O18" s="2">
        <v>9.8997799999999998</v>
      </c>
      <c r="P18" s="4" t="s">
        <v>28</v>
      </c>
      <c r="Q18" s="2" t="s">
        <v>27</v>
      </c>
      <c r="R18" s="2">
        <v>120186032</v>
      </c>
      <c r="S18" s="2">
        <v>120236032</v>
      </c>
      <c r="T18" s="6" t="s">
        <v>287</v>
      </c>
      <c r="U18" s="6" t="s">
        <v>287</v>
      </c>
      <c r="V18" s="6" t="s">
        <v>287</v>
      </c>
      <c r="W18" s="6" t="s">
        <v>287</v>
      </c>
    </row>
    <row r="19" spans="1:23" x14ac:dyDescent="0.3">
      <c r="A19" s="2" t="s">
        <v>27</v>
      </c>
      <c r="B19" s="2">
        <v>117306397</v>
      </c>
      <c r="C19" s="2">
        <v>117306797</v>
      </c>
      <c r="D19" s="2">
        <v>2.3077075748947555</v>
      </c>
      <c r="E19" s="2">
        <v>5.4016871000000001E-2</v>
      </c>
      <c r="F19" s="2" t="s">
        <v>273</v>
      </c>
      <c r="G19" s="2">
        <v>10.335105</v>
      </c>
      <c r="H19" s="2">
        <v>1.4406600000000001</v>
      </c>
      <c r="I19" s="2">
        <v>3.2976350000000001</v>
      </c>
      <c r="J19" s="2">
        <v>2.0081950000000002</v>
      </c>
      <c r="K19" s="2">
        <v>7.4322400000000002</v>
      </c>
      <c r="L19" s="2">
        <v>0.35209950000000001</v>
      </c>
      <c r="M19" s="2">
        <v>0.86679899999999999</v>
      </c>
      <c r="N19" s="2">
        <v>0.44650000000000001</v>
      </c>
      <c r="O19" s="2">
        <v>1.5799099999999999</v>
      </c>
      <c r="P19" s="4" t="s">
        <v>29</v>
      </c>
      <c r="Q19" s="2" t="s">
        <v>27</v>
      </c>
      <c r="R19" s="2">
        <v>117291256</v>
      </c>
      <c r="S19" s="2">
        <v>117341256</v>
      </c>
      <c r="T19" s="6" t="s">
        <v>287</v>
      </c>
      <c r="U19" s="6" t="s">
        <v>287</v>
      </c>
      <c r="V19" s="6" t="s">
        <v>287</v>
      </c>
      <c r="W19" s="6" t="s">
        <v>287</v>
      </c>
    </row>
    <row r="20" spans="1:23" x14ac:dyDescent="0.3">
      <c r="A20" s="2" t="s">
        <v>12</v>
      </c>
      <c r="B20" s="2">
        <v>101854689</v>
      </c>
      <c r="C20" s="2">
        <v>101855089</v>
      </c>
      <c r="D20" s="2">
        <v>2.2913001697342006</v>
      </c>
      <c r="E20" s="2">
        <v>5.6584099999999998E-4</v>
      </c>
      <c r="F20" s="2" t="s">
        <v>273</v>
      </c>
      <c r="G20" s="2">
        <v>6.8082950000000002</v>
      </c>
      <c r="H20" s="2">
        <v>2.4231750000000001</v>
      </c>
      <c r="I20" s="2">
        <v>5.8256449999999997</v>
      </c>
      <c r="J20" s="2">
        <v>2.2524700000000002</v>
      </c>
      <c r="K20" s="2">
        <v>12.667999999999999</v>
      </c>
      <c r="L20" s="2">
        <v>0.95345150000000001</v>
      </c>
      <c r="M20" s="2">
        <v>2.2800199999999999</v>
      </c>
      <c r="N20" s="2">
        <v>0.93121399999999999</v>
      </c>
      <c r="O20" s="2">
        <v>2.7035749999999998</v>
      </c>
      <c r="P20" s="4" t="s">
        <v>30</v>
      </c>
      <c r="Q20" s="2" t="s">
        <v>12</v>
      </c>
      <c r="R20" s="2">
        <v>101852580</v>
      </c>
      <c r="S20" s="2">
        <v>101902580</v>
      </c>
      <c r="T20" s="6" t="s">
        <v>287</v>
      </c>
      <c r="U20" s="6" t="s">
        <v>287</v>
      </c>
      <c r="V20" s="6" t="s">
        <v>287</v>
      </c>
      <c r="W20" s="6" t="s">
        <v>287</v>
      </c>
    </row>
    <row r="21" spans="1:23" x14ac:dyDescent="0.3">
      <c r="A21" s="2" t="s">
        <v>12</v>
      </c>
      <c r="B21" s="2">
        <v>103828139</v>
      </c>
      <c r="C21" s="2">
        <v>103828539</v>
      </c>
      <c r="D21" s="2">
        <v>2.2638815720143457</v>
      </c>
      <c r="E21" s="2">
        <v>9.6909600000000002E-4</v>
      </c>
      <c r="F21" s="2" t="s">
        <v>273</v>
      </c>
      <c r="G21" s="2">
        <v>14.404045</v>
      </c>
      <c r="H21" s="2">
        <v>3.7152400000000001</v>
      </c>
      <c r="I21" s="2">
        <v>8.8961349999999992</v>
      </c>
      <c r="J21" s="2">
        <v>9.3795999999999999</v>
      </c>
      <c r="K21" s="2">
        <v>24.301300000000001</v>
      </c>
      <c r="L21" s="2">
        <v>1.0841240000000001</v>
      </c>
      <c r="M21" s="2">
        <v>4.3122249999999998</v>
      </c>
      <c r="N21" s="2">
        <v>2.9082750000000002</v>
      </c>
      <c r="O21" s="2">
        <v>5.7832350000000003</v>
      </c>
      <c r="P21" s="4" t="s">
        <v>31</v>
      </c>
      <c r="Q21" s="2" t="s">
        <v>12</v>
      </c>
      <c r="R21" s="2">
        <v>103816234</v>
      </c>
      <c r="S21" s="2">
        <v>103866234</v>
      </c>
      <c r="T21" s="6" t="s">
        <v>287</v>
      </c>
      <c r="U21" s="6" t="s">
        <v>287</v>
      </c>
      <c r="V21" s="6" t="s">
        <v>287</v>
      </c>
      <c r="W21" s="6" t="s">
        <v>287</v>
      </c>
    </row>
    <row r="22" spans="1:23" x14ac:dyDescent="0.3">
      <c r="A22" s="2" t="s">
        <v>32</v>
      </c>
      <c r="B22" s="2">
        <v>94651891</v>
      </c>
      <c r="C22" s="2">
        <v>94652291</v>
      </c>
      <c r="D22" s="2">
        <v>2.2576093890391498</v>
      </c>
      <c r="E22" s="2">
        <v>3.5699999999999999E-9</v>
      </c>
      <c r="F22" s="2" t="s">
        <v>273</v>
      </c>
      <c r="G22" s="2">
        <v>10.981691</v>
      </c>
      <c r="H22" s="2">
        <v>5.9969999999999999</v>
      </c>
      <c r="I22" s="2">
        <v>14.1793</v>
      </c>
      <c r="J22" s="2">
        <v>2.2779050000000001</v>
      </c>
      <c r="K22" s="2">
        <v>15.86355</v>
      </c>
      <c r="L22" s="2">
        <v>1.1712389999999999</v>
      </c>
      <c r="M22" s="2">
        <v>7.6384350000000003</v>
      </c>
      <c r="N22" s="2">
        <v>1.5683549999999999</v>
      </c>
      <c r="O22" s="2">
        <v>6.5909250000000004</v>
      </c>
      <c r="P22" s="4" t="s">
        <v>33</v>
      </c>
      <c r="Q22" s="2" t="s">
        <v>32</v>
      </c>
      <c r="R22" s="2">
        <v>94615263</v>
      </c>
      <c r="S22" s="2">
        <v>94665263</v>
      </c>
      <c r="T22" s="6" t="s">
        <v>287</v>
      </c>
      <c r="U22" s="6" t="s">
        <v>287</v>
      </c>
      <c r="V22" s="6" t="s">
        <v>287</v>
      </c>
      <c r="W22" s="6" t="s">
        <v>287</v>
      </c>
    </row>
    <row r="23" spans="1:23" x14ac:dyDescent="0.3">
      <c r="A23" s="2" t="s">
        <v>18</v>
      </c>
      <c r="B23" s="2">
        <v>3473544</v>
      </c>
      <c r="C23" s="2">
        <v>3473944</v>
      </c>
      <c r="D23" s="2">
        <v>2.2478441133712628</v>
      </c>
      <c r="E23" s="2">
        <v>1.0075552E-2</v>
      </c>
      <c r="F23" s="2" t="s">
        <v>273</v>
      </c>
      <c r="G23" s="2">
        <v>9.6001239999999992</v>
      </c>
      <c r="H23" s="2">
        <v>1.6965650000000001</v>
      </c>
      <c r="I23" s="2">
        <v>4.0230649999999999</v>
      </c>
      <c r="J23" s="2">
        <v>0.98824250000000002</v>
      </c>
      <c r="K23" s="2">
        <v>4.8528500000000001</v>
      </c>
      <c r="L23" s="2">
        <v>0.18996250000000001</v>
      </c>
      <c r="M23" s="2">
        <v>0.77660300000000004</v>
      </c>
      <c r="N23" s="2">
        <v>0.14038824999999999</v>
      </c>
      <c r="O23" s="2">
        <v>0.8923025</v>
      </c>
      <c r="P23" s="4" t="s">
        <v>25</v>
      </c>
      <c r="Q23" s="2" t="s">
        <v>18</v>
      </c>
      <c r="R23" s="2">
        <v>3429665</v>
      </c>
      <c r="S23" s="2">
        <v>3479665</v>
      </c>
      <c r="T23" s="6" t="s">
        <v>287</v>
      </c>
      <c r="U23" s="6" t="s">
        <v>287</v>
      </c>
      <c r="V23" s="6" t="s">
        <v>287</v>
      </c>
      <c r="W23" s="6" t="s">
        <v>287</v>
      </c>
    </row>
    <row r="24" spans="1:23" x14ac:dyDescent="0.3">
      <c r="A24" s="2" t="s">
        <v>32</v>
      </c>
      <c r="B24" s="2">
        <v>133738296</v>
      </c>
      <c r="C24" s="2">
        <v>133738696</v>
      </c>
      <c r="D24" s="2">
        <v>2.2297878198565182</v>
      </c>
      <c r="E24" s="2">
        <v>4.0799999999999999E-10</v>
      </c>
      <c r="F24" s="2" t="s">
        <v>273</v>
      </c>
      <c r="G24" s="2">
        <v>10.348385</v>
      </c>
      <c r="H24" s="2">
        <v>7.5665149999999999</v>
      </c>
      <c r="I24" s="2">
        <v>17.502199999999998</v>
      </c>
      <c r="J24" s="2">
        <v>7.0114349999999996</v>
      </c>
      <c r="K24" s="2">
        <v>14.895</v>
      </c>
      <c r="L24" s="2">
        <v>1.448315</v>
      </c>
      <c r="M24" s="2">
        <v>4.4449550000000002</v>
      </c>
      <c r="N24" s="2">
        <v>2.0410200000000001</v>
      </c>
      <c r="O24" s="2">
        <v>3.4623900000000001</v>
      </c>
      <c r="P24" s="4" t="s">
        <v>34</v>
      </c>
      <c r="Q24" s="2" t="s">
        <v>32</v>
      </c>
      <c r="R24" s="2">
        <v>133714955</v>
      </c>
      <c r="S24" s="2">
        <v>133764955</v>
      </c>
      <c r="T24" s="6" t="s">
        <v>287</v>
      </c>
      <c r="U24" s="6" t="s">
        <v>287</v>
      </c>
      <c r="V24" s="6" t="s">
        <v>287</v>
      </c>
      <c r="W24" s="6" t="s">
        <v>287</v>
      </c>
    </row>
    <row r="25" spans="1:23" x14ac:dyDescent="0.3">
      <c r="A25" s="2" t="s">
        <v>10</v>
      </c>
      <c r="B25" s="2">
        <v>57915648</v>
      </c>
      <c r="C25" s="2">
        <v>57916048</v>
      </c>
      <c r="D25" s="2">
        <v>2.1700178470652376</v>
      </c>
      <c r="E25" s="2">
        <v>8.14E-5</v>
      </c>
      <c r="F25" s="2" t="s">
        <v>273</v>
      </c>
      <c r="G25" s="2">
        <v>9.7729780000000002</v>
      </c>
      <c r="H25" s="2">
        <v>4.7549950000000001</v>
      </c>
      <c r="I25" s="2">
        <v>10.998390000000001</v>
      </c>
      <c r="J25" s="2">
        <v>4.8112349999999999</v>
      </c>
      <c r="K25" s="2">
        <v>22.390899999999998</v>
      </c>
      <c r="L25" s="2">
        <v>0.57352650000000005</v>
      </c>
      <c r="M25" s="2">
        <v>3.218375</v>
      </c>
      <c r="N25" s="2">
        <v>0.21681149999999999</v>
      </c>
      <c r="O25" s="2">
        <v>1.83578</v>
      </c>
      <c r="P25" s="4" t="s">
        <v>35</v>
      </c>
      <c r="Q25" s="2" t="s">
        <v>10</v>
      </c>
      <c r="R25" s="2">
        <v>57885458</v>
      </c>
      <c r="S25" s="2">
        <v>57935458</v>
      </c>
      <c r="T25" s="6" t="s">
        <v>287</v>
      </c>
      <c r="U25" s="6" t="s">
        <v>287</v>
      </c>
      <c r="V25" s="6" t="s">
        <v>287</v>
      </c>
      <c r="W25" s="6" t="s">
        <v>287</v>
      </c>
    </row>
    <row r="26" spans="1:23" x14ac:dyDescent="0.3">
      <c r="A26" s="2" t="s">
        <v>8</v>
      </c>
      <c r="B26" s="2">
        <v>101028628</v>
      </c>
      <c r="C26" s="2">
        <v>101029028</v>
      </c>
      <c r="D26" s="2">
        <v>2.1561076534804848</v>
      </c>
      <c r="E26" s="2">
        <v>6.3300000000000003E-16</v>
      </c>
      <c r="F26" s="2" t="s">
        <v>273</v>
      </c>
      <c r="G26" s="2">
        <v>5.8160790000000002</v>
      </c>
      <c r="H26" s="2">
        <v>12.387700000000001</v>
      </c>
      <c r="I26" s="2">
        <v>27.819299999999998</v>
      </c>
      <c r="J26" s="2">
        <v>10.574115000000001</v>
      </c>
      <c r="K26" s="2">
        <v>38.806899999999999</v>
      </c>
      <c r="L26" s="2">
        <v>5.9578699999999998</v>
      </c>
      <c r="M26" s="2">
        <v>19.189900000000002</v>
      </c>
      <c r="N26" s="2">
        <v>9.3731500000000008</v>
      </c>
      <c r="O26" s="2">
        <v>11.35285</v>
      </c>
      <c r="P26" s="4" t="s">
        <v>36</v>
      </c>
      <c r="Q26" s="2" t="s">
        <v>8</v>
      </c>
      <c r="R26" s="2">
        <v>101006129</v>
      </c>
      <c r="S26" s="2">
        <v>101056129</v>
      </c>
      <c r="T26" s="4" t="s">
        <v>37</v>
      </c>
      <c r="U26" s="2" t="s">
        <v>8</v>
      </c>
      <c r="V26" s="2">
        <v>101006234</v>
      </c>
      <c r="W26" s="2">
        <v>101056234</v>
      </c>
    </row>
    <row r="27" spans="1:23" x14ac:dyDescent="0.3">
      <c r="A27" s="2" t="s">
        <v>18</v>
      </c>
      <c r="B27" s="2">
        <v>209659886</v>
      </c>
      <c r="C27" s="2">
        <v>209660286</v>
      </c>
      <c r="D27" s="2">
        <v>2.1163237202620948</v>
      </c>
      <c r="E27" s="2">
        <v>2.4E-10</v>
      </c>
      <c r="F27" s="2" t="s">
        <v>273</v>
      </c>
      <c r="G27" s="2">
        <v>11.458698999999999</v>
      </c>
      <c r="H27" s="2">
        <v>11.21735</v>
      </c>
      <c r="I27" s="2">
        <v>24.85755</v>
      </c>
      <c r="J27" s="2">
        <v>12.38405</v>
      </c>
      <c r="K27" s="2">
        <v>46.053699999999999</v>
      </c>
      <c r="L27" s="2">
        <v>4.0945200000000002</v>
      </c>
      <c r="M27" s="2">
        <v>12.379899999999999</v>
      </c>
      <c r="N27" s="2">
        <v>1.6576550000000001</v>
      </c>
      <c r="O27" s="2">
        <v>6.811185</v>
      </c>
      <c r="P27" s="4" t="s">
        <v>38</v>
      </c>
      <c r="Q27" s="2" t="s">
        <v>18</v>
      </c>
      <c r="R27" s="2">
        <v>209650412</v>
      </c>
      <c r="S27" s="2">
        <v>209700412</v>
      </c>
      <c r="T27" s="4" t="s">
        <v>39</v>
      </c>
      <c r="U27" s="2" t="s">
        <v>18</v>
      </c>
      <c r="V27" s="2">
        <v>209627425</v>
      </c>
      <c r="W27" s="2">
        <v>209677425</v>
      </c>
    </row>
    <row r="28" spans="1:23" x14ac:dyDescent="0.3">
      <c r="A28" s="2" t="s">
        <v>40</v>
      </c>
      <c r="B28" s="2">
        <v>18400670</v>
      </c>
      <c r="C28" s="2">
        <v>18401070</v>
      </c>
      <c r="D28" s="2">
        <v>2.0504104947481339</v>
      </c>
      <c r="E28" s="2">
        <v>1.63E-5</v>
      </c>
      <c r="F28" s="2" t="s">
        <v>273</v>
      </c>
      <c r="G28" s="2">
        <v>11.729001999999999</v>
      </c>
      <c r="H28" s="2">
        <v>4.7013449999999999</v>
      </c>
      <c r="I28" s="2">
        <v>10.042674999999999</v>
      </c>
      <c r="J28" s="2">
        <v>5.2457750000000001</v>
      </c>
      <c r="K28" s="2">
        <v>15.4819</v>
      </c>
      <c r="L28" s="2">
        <v>1.942005</v>
      </c>
      <c r="M28" s="2">
        <v>4.0353899999999996</v>
      </c>
      <c r="N28" s="2">
        <v>2.4364349999999999</v>
      </c>
      <c r="O28" s="2">
        <v>6.1881599999999999</v>
      </c>
      <c r="P28" s="4" t="s">
        <v>41</v>
      </c>
      <c r="Q28" s="2" t="s">
        <v>40</v>
      </c>
      <c r="R28" s="2">
        <v>18372622</v>
      </c>
      <c r="S28" s="2">
        <v>18422622</v>
      </c>
      <c r="T28" s="6" t="s">
        <v>287</v>
      </c>
      <c r="U28" s="6" t="s">
        <v>287</v>
      </c>
      <c r="V28" s="6" t="s">
        <v>287</v>
      </c>
      <c r="W28" s="6" t="s">
        <v>287</v>
      </c>
    </row>
    <row r="29" spans="1:23" x14ac:dyDescent="0.3">
      <c r="A29" s="2" t="s">
        <v>12</v>
      </c>
      <c r="B29" s="2">
        <v>51971726</v>
      </c>
      <c r="C29" s="2">
        <v>51972126</v>
      </c>
      <c r="D29" s="2">
        <v>2.0306846522849376</v>
      </c>
      <c r="E29" s="2">
        <v>1.1000000000000001E-7</v>
      </c>
      <c r="F29" s="2" t="s">
        <v>273</v>
      </c>
      <c r="G29" s="2">
        <v>11.774302</v>
      </c>
      <c r="H29" s="2">
        <v>6.399705</v>
      </c>
      <c r="I29" s="2">
        <v>13.614699999999999</v>
      </c>
      <c r="J29" s="2">
        <v>7.8139500000000002</v>
      </c>
      <c r="K29" s="2">
        <v>20.654</v>
      </c>
      <c r="L29" s="2">
        <v>1.69757</v>
      </c>
      <c r="M29" s="2">
        <v>4.3982950000000001</v>
      </c>
      <c r="N29" s="2">
        <v>1.593685</v>
      </c>
      <c r="O29" s="2">
        <v>5.3915749999999996</v>
      </c>
      <c r="P29" s="4" t="s">
        <v>42</v>
      </c>
      <c r="Q29" s="2" t="s">
        <v>12</v>
      </c>
      <c r="R29" s="2">
        <v>51926699</v>
      </c>
      <c r="S29" s="2">
        <v>51976699</v>
      </c>
      <c r="T29" s="6" t="s">
        <v>287</v>
      </c>
      <c r="U29" s="6" t="s">
        <v>287</v>
      </c>
      <c r="V29" s="6" t="s">
        <v>287</v>
      </c>
      <c r="W29" s="6" t="s">
        <v>287</v>
      </c>
    </row>
    <row r="30" spans="1:23" x14ac:dyDescent="0.3">
      <c r="A30" s="2" t="s">
        <v>0</v>
      </c>
      <c r="B30" s="2">
        <v>23062082</v>
      </c>
      <c r="C30" s="2">
        <v>23062482</v>
      </c>
      <c r="D30" s="2">
        <v>2.0287130254455299</v>
      </c>
      <c r="E30" s="2">
        <v>0.207138248</v>
      </c>
      <c r="F30" s="2" t="s">
        <v>273</v>
      </c>
      <c r="G30" s="2">
        <v>2.9344760000000001</v>
      </c>
      <c r="H30" s="2">
        <v>1.8952199999999999</v>
      </c>
      <c r="I30" s="2">
        <v>3.96001</v>
      </c>
      <c r="J30" s="2">
        <v>0.48541000000000001</v>
      </c>
      <c r="K30" s="2">
        <v>1.673265</v>
      </c>
      <c r="L30" s="2">
        <v>1.3648400000000001</v>
      </c>
      <c r="M30" s="2">
        <v>2.42726</v>
      </c>
      <c r="N30" s="2">
        <v>1.74695</v>
      </c>
      <c r="O30" s="2">
        <v>1.5553999999999999</v>
      </c>
      <c r="P30" s="4" t="s">
        <v>43</v>
      </c>
      <c r="Q30" s="2" t="s">
        <v>0</v>
      </c>
      <c r="R30" s="2">
        <v>23024672</v>
      </c>
      <c r="S30" s="2">
        <v>23074672</v>
      </c>
      <c r="T30" s="4" t="s">
        <v>44</v>
      </c>
      <c r="U30" s="2" t="s">
        <v>0</v>
      </c>
      <c r="V30" s="2">
        <v>23061324</v>
      </c>
      <c r="W30" s="2">
        <v>23111324</v>
      </c>
    </row>
    <row r="31" spans="1:23" x14ac:dyDescent="0.3">
      <c r="A31" s="2" t="s">
        <v>27</v>
      </c>
      <c r="B31" s="2">
        <v>122647597</v>
      </c>
      <c r="C31" s="2">
        <v>122647997</v>
      </c>
      <c r="D31" s="2">
        <v>1.9880794420754646</v>
      </c>
      <c r="E31" s="2">
        <v>1.4052279999999999E-3</v>
      </c>
      <c r="F31" s="2" t="s">
        <v>273</v>
      </c>
      <c r="G31" s="2">
        <v>12.638282</v>
      </c>
      <c r="H31" s="2">
        <v>5.1630849999999997</v>
      </c>
      <c r="I31" s="2">
        <v>10.856400000000001</v>
      </c>
      <c r="J31" s="2">
        <v>6.8082849999999997</v>
      </c>
      <c r="K31" s="2">
        <v>17.641349999999999</v>
      </c>
      <c r="L31" s="2">
        <v>1.9540949999999999</v>
      </c>
      <c r="M31" s="2">
        <v>3.5895450000000002</v>
      </c>
      <c r="N31" s="2">
        <v>0.94325150000000002</v>
      </c>
      <c r="O31" s="2">
        <v>2.4031600000000002</v>
      </c>
      <c r="P31" s="4" t="s">
        <v>45</v>
      </c>
      <c r="Q31" s="2" t="s">
        <v>27</v>
      </c>
      <c r="R31" s="2">
        <v>122630722</v>
      </c>
      <c r="S31" s="2">
        <v>122680722</v>
      </c>
      <c r="T31" s="6" t="s">
        <v>287</v>
      </c>
      <c r="U31" s="6" t="s">
        <v>287</v>
      </c>
      <c r="V31" s="6" t="s">
        <v>287</v>
      </c>
      <c r="W31" s="6" t="s">
        <v>287</v>
      </c>
    </row>
    <row r="32" spans="1:23" x14ac:dyDescent="0.3">
      <c r="A32" s="2" t="s">
        <v>8</v>
      </c>
      <c r="B32" s="2">
        <v>70667179</v>
      </c>
      <c r="C32" s="2">
        <v>70667579</v>
      </c>
      <c r="D32" s="2">
        <v>1.9417467415888938</v>
      </c>
      <c r="E32" s="2">
        <v>3.3100000000000001E-6</v>
      </c>
      <c r="F32" s="2" t="s">
        <v>273</v>
      </c>
      <c r="G32" s="2">
        <v>12.521782</v>
      </c>
      <c r="H32" s="2">
        <v>9.42605</v>
      </c>
      <c r="I32" s="2">
        <v>19.1691</v>
      </c>
      <c r="J32" s="2">
        <v>2.4761850000000001</v>
      </c>
      <c r="K32" s="2">
        <v>18.490649999999999</v>
      </c>
      <c r="L32" s="2">
        <v>1.3128325000000001</v>
      </c>
      <c r="M32" s="2">
        <v>3.812465</v>
      </c>
      <c r="N32" s="2">
        <v>0.82861649999999998</v>
      </c>
      <c r="O32" s="2">
        <v>2.4276650000000002</v>
      </c>
      <c r="P32" s="4" t="s">
        <v>46</v>
      </c>
      <c r="Q32" s="2" t="s">
        <v>8</v>
      </c>
      <c r="R32" s="2">
        <v>70647506</v>
      </c>
      <c r="S32" s="2">
        <v>70697506</v>
      </c>
      <c r="T32" s="6" t="s">
        <v>287</v>
      </c>
      <c r="U32" s="6" t="s">
        <v>287</v>
      </c>
      <c r="V32" s="6" t="s">
        <v>287</v>
      </c>
      <c r="W32" s="6" t="s">
        <v>287</v>
      </c>
    </row>
    <row r="33" spans="1:23" x14ac:dyDescent="0.3">
      <c r="A33" s="2" t="s">
        <v>16</v>
      </c>
      <c r="B33" s="2">
        <v>119426724</v>
      </c>
      <c r="C33" s="2">
        <v>119427124</v>
      </c>
      <c r="D33" s="2">
        <v>1.9002085992213709</v>
      </c>
      <c r="E33" s="2">
        <v>1.18696E-4</v>
      </c>
      <c r="F33" s="2" t="s">
        <v>273</v>
      </c>
      <c r="G33" s="2">
        <v>9.7897870000000005</v>
      </c>
      <c r="H33" s="2">
        <v>9.8500449999999997</v>
      </c>
      <c r="I33" s="2">
        <v>19.7163</v>
      </c>
      <c r="J33" s="2">
        <v>8.7102050000000002</v>
      </c>
      <c r="K33" s="2">
        <v>27.190850000000001</v>
      </c>
      <c r="L33" s="2">
        <v>2.1876150000000001</v>
      </c>
      <c r="M33" s="2">
        <v>8.8028300000000002</v>
      </c>
      <c r="N33" s="2">
        <v>1.2875764999999999</v>
      </c>
      <c r="O33" s="2">
        <v>3.7472349999999999</v>
      </c>
      <c r="P33" s="4" t="s">
        <v>47</v>
      </c>
      <c r="Q33" s="2" t="s">
        <v>16</v>
      </c>
      <c r="R33" s="2">
        <v>119404895</v>
      </c>
      <c r="S33" s="2">
        <v>119454895</v>
      </c>
      <c r="T33" s="6" t="s">
        <v>287</v>
      </c>
      <c r="U33" s="6" t="s">
        <v>287</v>
      </c>
      <c r="V33" s="6" t="s">
        <v>287</v>
      </c>
      <c r="W33" s="6" t="s">
        <v>287</v>
      </c>
    </row>
    <row r="34" spans="1:23" x14ac:dyDescent="0.3">
      <c r="A34" s="2" t="s">
        <v>0</v>
      </c>
      <c r="B34" s="2">
        <v>23049626</v>
      </c>
      <c r="C34" s="2">
        <v>23050026</v>
      </c>
      <c r="D34" s="2">
        <v>1.8920042048867585</v>
      </c>
      <c r="E34" s="2">
        <v>3.5507900000000001E-4</v>
      </c>
      <c r="F34" s="2" t="s">
        <v>273</v>
      </c>
      <c r="G34" s="2">
        <v>5.3860099999999997</v>
      </c>
      <c r="H34" s="2">
        <v>6.8024050000000003</v>
      </c>
      <c r="I34" s="2">
        <v>13.5406</v>
      </c>
      <c r="J34" s="2">
        <v>2.0193449999999999</v>
      </c>
      <c r="K34" s="2">
        <v>9.5731850000000005</v>
      </c>
      <c r="L34" s="2">
        <v>7.1920349999999997</v>
      </c>
      <c r="M34" s="2">
        <v>18.217400000000001</v>
      </c>
      <c r="N34" s="2">
        <v>8.3788199999999993</v>
      </c>
      <c r="O34" s="2">
        <v>11.65545</v>
      </c>
      <c r="P34" s="4" t="s">
        <v>43</v>
      </c>
      <c r="Q34" s="2" t="s">
        <v>0</v>
      </c>
      <c r="R34" s="2">
        <v>23024672</v>
      </c>
      <c r="S34" s="2">
        <v>23074672</v>
      </c>
      <c r="T34" s="6" t="s">
        <v>287</v>
      </c>
      <c r="U34" s="6" t="s">
        <v>287</v>
      </c>
      <c r="V34" s="6" t="s">
        <v>287</v>
      </c>
      <c r="W34" s="6" t="s">
        <v>287</v>
      </c>
    </row>
    <row r="35" spans="1:23" x14ac:dyDescent="0.3">
      <c r="A35" s="2" t="s">
        <v>4</v>
      </c>
      <c r="B35" s="2">
        <v>86928596</v>
      </c>
      <c r="C35" s="2">
        <v>86928996</v>
      </c>
      <c r="D35" s="2">
        <v>1.8905343309175648</v>
      </c>
      <c r="E35" s="2">
        <v>1.7499999999999999E-7</v>
      </c>
      <c r="F35" s="2" t="s">
        <v>273</v>
      </c>
      <c r="G35" s="2">
        <v>12.409231999999999</v>
      </c>
      <c r="H35" s="2">
        <v>7.9602349999999999</v>
      </c>
      <c r="I35" s="2">
        <v>15.895149999999999</v>
      </c>
      <c r="J35" s="2">
        <v>13.4483</v>
      </c>
      <c r="K35" s="2">
        <v>34.323650000000001</v>
      </c>
      <c r="L35" s="2">
        <v>1.345469</v>
      </c>
      <c r="M35" s="2">
        <v>7.1676950000000001</v>
      </c>
      <c r="N35" s="2">
        <v>2.600905</v>
      </c>
      <c r="O35" s="2">
        <v>11.504099999999999</v>
      </c>
      <c r="P35" s="4" t="s">
        <v>48</v>
      </c>
      <c r="Q35" s="2" t="s">
        <v>4</v>
      </c>
      <c r="R35" s="2">
        <v>86910011</v>
      </c>
      <c r="S35" s="2">
        <v>86960011</v>
      </c>
      <c r="T35" s="4" t="s">
        <v>49</v>
      </c>
      <c r="U35" s="2" t="s">
        <v>4</v>
      </c>
      <c r="V35" s="2">
        <v>86911204</v>
      </c>
      <c r="W35" s="2">
        <v>86961204</v>
      </c>
    </row>
    <row r="36" spans="1:23" x14ac:dyDescent="0.3">
      <c r="A36" s="2" t="s">
        <v>50</v>
      </c>
      <c r="B36" s="2">
        <v>124884639</v>
      </c>
      <c r="C36" s="2">
        <v>124885039</v>
      </c>
      <c r="D36" s="2">
        <v>1.8844170427834301</v>
      </c>
      <c r="E36" s="2">
        <v>3.8474816000000002E-2</v>
      </c>
      <c r="F36" s="2" t="s">
        <v>273</v>
      </c>
      <c r="G36" s="2">
        <v>1.123408</v>
      </c>
      <c r="H36" s="2">
        <v>2.6146500000000001</v>
      </c>
      <c r="I36" s="2">
        <v>5.1506699999999999</v>
      </c>
      <c r="J36" s="2">
        <v>0.85339050000000005</v>
      </c>
      <c r="K36" s="2">
        <v>1.1208130000000001</v>
      </c>
      <c r="L36" s="2">
        <v>1.1276790000000001</v>
      </c>
      <c r="M36" s="2">
        <v>1.636145</v>
      </c>
      <c r="N36" s="2">
        <v>0.63755899999999999</v>
      </c>
      <c r="O36" s="2">
        <v>1.949225</v>
      </c>
      <c r="P36" s="4" t="s">
        <v>51</v>
      </c>
      <c r="Q36" s="2" t="s">
        <v>50</v>
      </c>
      <c r="R36" s="2">
        <v>124876418</v>
      </c>
      <c r="S36" s="2">
        <v>124926418</v>
      </c>
      <c r="T36" s="6" t="s">
        <v>287</v>
      </c>
      <c r="U36" s="6" t="s">
        <v>287</v>
      </c>
      <c r="V36" s="6" t="s">
        <v>287</v>
      </c>
      <c r="W36" s="6" t="s">
        <v>287</v>
      </c>
    </row>
    <row r="37" spans="1:23" x14ac:dyDescent="0.3">
      <c r="A37" s="2" t="s">
        <v>52</v>
      </c>
      <c r="B37" s="2">
        <v>60820614</v>
      </c>
      <c r="C37" s="2">
        <v>60821014</v>
      </c>
      <c r="D37" s="2">
        <v>1.8729035964872571</v>
      </c>
      <c r="E37" s="2">
        <v>2.1500000000000001E-5</v>
      </c>
      <c r="F37" s="2" t="s">
        <v>273</v>
      </c>
      <c r="G37" s="2">
        <v>5.1266800000000003</v>
      </c>
      <c r="H37" s="2">
        <v>6.3370749999999996</v>
      </c>
      <c r="I37" s="2">
        <v>12.41305</v>
      </c>
      <c r="J37" s="2">
        <v>5.0443600000000002</v>
      </c>
      <c r="K37" s="2">
        <v>11.385445000000001</v>
      </c>
      <c r="L37" s="2">
        <v>2.5917300000000001</v>
      </c>
      <c r="M37" s="2">
        <v>3.5066000000000002</v>
      </c>
      <c r="N37" s="2">
        <v>4.7839900000000002</v>
      </c>
      <c r="O37" s="2">
        <v>7.3407999999999998</v>
      </c>
      <c r="P37" s="4" t="s">
        <v>53</v>
      </c>
      <c r="Q37" s="2" t="s">
        <v>52</v>
      </c>
      <c r="R37" s="2">
        <v>60819269</v>
      </c>
      <c r="S37" s="2">
        <v>60869269</v>
      </c>
      <c r="T37" s="6" t="s">
        <v>287</v>
      </c>
      <c r="U37" s="6" t="s">
        <v>287</v>
      </c>
      <c r="V37" s="6" t="s">
        <v>287</v>
      </c>
      <c r="W37" s="6" t="s">
        <v>287</v>
      </c>
    </row>
    <row r="38" spans="1:23" x14ac:dyDescent="0.3">
      <c r="A38" s="2" t="s">
        <v>18</v>
      </c>
      <c r="B38" s="2">
        <v>209673154</v>
      </c>
      <c r="C38" s="2">
        <v>209673554</v>
      </c>
      <c r="D38" s="2">
        <v>1.8245689967507954</v>
      </c>
      <c r="E38" s="2">
        <v>1.1903794000000001E-2</v>
      </c>
      <c r="F38" s="2" t="s">
        <v>273</v>
      </c>
      <c r="G38" s="2">
        <v>7.4637560000000001</v>
      </c>
      <c r="H38" s="2">
        <v>3.7224249999999999</v>
      </c>
      <c r="I38" s="2">
        <v>7.0904550000000004</v>
      </c>
      <c r="J38" s="2">
        <v>1.88449</v>
      </c>
      <c r="K38" s="2">
        <v>9.3941999999999997</v>
      </c>
      <c r="L38" s="2">
        <v>1.8234250000000001</v>
      </c>
      <c r="M38" s="2">
        <v>3.0140950000000002</v>
      </c>
      <c r="N38" s="2">
        <v>0.31857049999999998</v>
      </c>
      <c r="O38" s="2">
        <v>2.8103899999999999</v>
      </c>
      <c r="P38" s="4" t="s">
        <v>38</v>
      </c>
      <c r="Q38" s="2" t="s">
        <v>18</v>
      </c>
      <c r="R38" s="2">
        <v>209650412</v>
      </c>
      <c r="S38" s="2">
        <v>209700412</v>
      </c>
      <c r="T38" s="4" t="s">
        <v>39</v>
      </c>
      <c r="U38" s="2" t="s">
        <v>18</v>
      </c>
      <c r="V38" s="2">
        <v>209627425</v>
      </c>
      <c r="W38" s="2">
        <v>209677425</v>
      </c>
    </row>
    <row r="39" spans="1:23" x14ac:dyDescent="0.3">
      <c r="A39" s="2" t="s">
        <v>23</v>
      </c>
      <c r="B39" s="2">
        <v>94258990</v>
      </c>
      <c r="C39" s="2">
        <v>94259390</v>
      </c>
      <c r="D39" s="2">
        <v>1.8133087537374546</v>
      </c>
      <c r="E39" s="2">
        <v>4.6199999999999998E-6</v>
      </c>
      <c r="F39" s="2" t="s">
        <v>273</v>
      </c>
      <c r="G39" s="2">
        <v>9.2109430000000003</v>
      </c>
      <c r="H39" s="2">
        <v>12.520149999999999</v>
      </c>
      <c r="I39" s="2">
        <v>23.8309</v>
      </c>
      <c r="J39" s="2">
        <v>20.307400000000001</v>
      </c>
      <c r="K39" s="2">
        <v>47.3414</v>
      </c>
      <c r="L39" s="2">
        <v>2.6473800000000001</v>
      </c>
      <c r="M39" s="2">
        <v>4.8482700000000003</v>
      </c>
      <c r="N39" s="2">
        <v>1.925975</v>
      </c>
      <c r="O39" s="2">
        <v>3.7694350000000001</v>
      </c>
      <c r="P39" s="4" t="s">
        <v>54</v>
      </c>
      <c r="Q39" s="2" t="s">
        <v>23</v>
      </c>
      <c r="R39" s="2">
        <v>94237319</v>
      </c>
      <c r="S39" s="2">
        <v>94287319</v>
      </c>
      <c r="T39" s="6" t="s">
        <v>287</v>
      </c>
      <c r="U39" s="6" t="s">
        <v>287</v>
      </c>
      <c r="V39" s="6" t="s">
        <v>287</v>
      </c>
      <c r="W39" s="6" t="s">
        <v>287</v>
      </c>
    </row>
    <row r="40" spans="1:23" x14ac:dyDescent="0.3">
      <c r="A40" s="2" t="s">
        <v>4</v>
      </c>
      <c r="B40" s="2">
        <v>73762424</v>
      </c>
      <c r="C40" s="2">
        <v>73762824</v>
      </c>
      <c r="D40" s="2">
        <v>1.8072457214504154</v>
      </c>
      <c r="E40" s="2">
        <v>2.0257599999999999E-4</v>
      </c>
      <c r="F40" s="2" t="s">
        <v>273</v>
      </c>
      <c r="G40" s="2">
        <v>12.195482</v>
      </c>
      <c r="H40" s="2">
        <v>9.8662100000000006</v>
      </c>
      <c r="I40" s="2">
        <v>18.796900000000001</v>
      </c>
      <c r="J40" s="2">
        <v>10.362954999999999</v>
      </c>
      <c r="K40" s="2">
        <v>34.9238</v>
      </c>
      <c r="L40" s="2">
        <v>1.5390699999999999</v>
      </c>
      <c r="M40" s="2">
        <v>10.389184999999999</v>
      </c>
      <c r="N40" s="2">
        <v>0.49758849999999999</v>
      </c>
      <c r="O40" s="2">
        <v>3.2687949999999999</v>
      </c>
      <c r="P40" s="4" t="s">
        <v>55</v>
      </c>
      <c r="Q40" s="2" t="s">
        <v>4</v>
      </c>
      <c r="R40" s="2">
        <v>73715569</v>
      </c>
      <c r="S40" s="2">
        <v>73765569</v>
      </c>
      <c r="T40" s="6" t="s">
        <v>287</v>
      </c>
      <c r="U40" s="6" t="s">
        <v>287</v>
      </c>
      <c r="V40" s="6" t="s">
        <v>287</v>
      </c>
      <c r="W40" s="6" t="s">
        <v>287</v>
      </c>
    </row>
    <row r="41" spans="1:23" x14ac:dyDescent="0.3">
      <c r="A41" s="2" t="s">
        <v>50</v>
      </c>
      <c r="B41" s="2">
        <v>48215412</v>
      </c>
      <c r="C41" s="2">
        <v>48215812</v>
      </c>
      <c r="D41" s="2">
        <v>1.785203320332561</v>
      </c>
      <c r="E41" s="2">
        <v>9.1309452999999999E-2</v>
      </c>
      <c r="F41" s="2" t="s">
        <v>273</v>
      </c>
      <c r="G41" s="2">
        <v>10.813547</v>
      </c>
      <c r="H41" s="2">
        <v>2.6683050000000001</v>
      </c>
      <c r="I41" s="2">
        <v>5.0150249999999996</v>
      </c>
      <c r="J41" s="2">
        <v>2.203335</v>
      </c>
      <c r="K41" s="2">
        <v>3.2802699999999998</v>
      </c>
      <c r="L41" s="2">
        <v>1.6140950000000001</v>
      </c>
      <c r="M41" s="2">
        <v>3.1105399999999999</v>
      </c>
      <c r="N41" s="2">
        <v>0.54825849999999998</v>
      </c>
      <c r="O41" s="2">
        <v>1.2460525</v>
      </c>
      <c r="P41" s="4" t="s">
        <v>56</v>
      </c>
      <c r="Q41" s="2" t="s">
        <v>50</v>
      </c>
      <c r="R41" s="2">
        <v>48198495</v>
      </c>
      <c r="S41" s="2">
        <v>48248495</v>
      </c>
      <c r="T41" s="6" t="s">
        <v>287</v>
      </c>
      <c r="U41" s="6" t="s">
        <v>287</v>
      </c>
      <c r="V41" s="6" t="s">
        <v>287</v>
      </c>
      <c r="W41" s="6" t="s">
        <v>287</v>
      </c>
    </row>
    <row r="42" spans="1:23" x14ac:dyDescent="0.3">
      <c r="A42" s="2" t="s">
        <v>32</v>
      </c>
      <c r="B42" s="2">
        <v>128882767</v>
      </c>
      <c r="C42" s="2">
        <v>128883167</v>
      </c>
      <c r="D42" s="2">
        <v>1.7825476889852645</v>
      </c>
      <c r="E42" s="2">
        <v>1.8563799999999999E-4</v>
      </c>
      <c r="F42" s="2" t="s">
        <v>273</v>
      </c>
      <c r="G42" s="2">
        <v>14.190872000000001</v>
      </c>
      <c r="H42" s="2">
        <v>6.1384150000000002</v>
      </c>
      <c r="I42" s="2">
        <v>11.4305</v>
      </c>
      <c r="J42" s="2">
        <v>10.937250000000001</v>
      </c>
      <c r="K42" s="2">
        <v>20.615649999999999</v>
      </c>
      <c r="L42" s="2">
        <v>1.2184349999999999</v>
      </c>
      <c r="M42" s="2">
        <v>3.3013150000000002</v>
      </c>
      <c r="N42" s="2">
        <v>6.2995850000000004</v>
      </c>
      <c r="O42" s="2">
        <v>9.1633200000000006</v>
      </c>
      <c r="P42" s="4" t="s">
        <v>57</v>
      </c>
      <c r="Q42" s="2" t="s">
        <v>32</v>
      </c>
      <c r="R42" s="2">
        <v>128857133</v>
      </c>
      <c r="S42" s="2">
        <v>128907133</v>
      </c>
      <c r="T42" s="6" t="s">
        <v>287</v>
      </c>
      <c r="U42" s="6" t="s">
        <v>287</v>
      </c>
      <c r="V42" s="6" t="s">
        <v>287</v>
      </c>
      <c r="W42" s="6" t="s">
        <v>287</v>
      </c>
    </row>
    <row r="43" spans="1:23" x14ac:dyDescent="0.3">
      <c r="A43" s="2" t="s">
        <v>8</v>
      </c>
      <c r="B43" s="2">
        <v>71974498</v>
      </c>
      <c r="C43" s="2">
        <v>71974898</v>
      </c>
      <c r="D43" s="2">
        <v>1.7747510335564847</v>
      </c>
      <c r="E43" s="2">
        <v>1.0709496000000001E-2</v>
      </c>
      <c r="F43" s="2" t="s">
        <v>273</v>
      </c>
      <c r="G43" s="2">
        <v>10.710150000000001</v>
      </c>
      <c r="H43" s="2">
        <v>4.0409499999999996</v>
      </c>
      <c r="I43" s="2">
        <v>7.4720950000000004</v>
      </c>
      <c r="J43" s="2">
        <v>1.6893549999999999</v>
      </c>
      <c r="K43" s="2">
        <v>4.5348949999999997</v>
      </c>
      <c r="L43" s="2">
        <v>0.52632950000000001</v>
      </c>
      <c r="M43" s="2">
        <v>2.0031850000000002</v>
      </c>
      <c r="N43" s="2">
        <v>0.25502350000000001</v>
      </c>
      <c r="O43" s="2">
        <v>0.8300265</v>
      </c>
      <c r="P43" s="4" t="s">
        <v>58</v>
      </c>
      <c r="Q43" s="2" t="s">
        <v>8</v>
      </c>
      <c r="R43" s="2">
        <v>71939395</v>
      </c>
      <c r="S43" s="2">
        <v>71989395</v>
      </c>
      <c r="T43" s="6" t="s">
        <v>287</v>
      </c>
      <c r="U43" s="6" t="s">
        <v>287</v>
      </c>
      <c r="V43" s="6" t="s">
        <v>287</v>
      </c>
      <c r="W43" s="6" t="s">
        <v>287</v>
      </c>
    </row>
    <row r="44" spans="1:23" x14ac:dyDescent="0.3">
      <c r="A44" s="2" t="s">
        <v>52</v>
      </c>
      <c r="B44" s="2">
        <v>140312026</v>
      </c>
      <c r="C44" s="2">
        <v>140312426</v>
      </c>
      <c r="D44" s="2">
        <v>1.7676153050972605</v>
      </c>
      <c r="E44" s="2">
        <v>0.103996638</v>
      </c>
      <c r="F44" s="2" t="s">
        <v>273</v>
      </c>
      <c r="G44" s="2">
        <v>-0.67446700000000004</v>
      </c>
      <c r="H44" s="2">
        <v>2.8687550000000002</v>
      </c>
      <c r="I44" s="2">
        <v>5.2784199999999997</v>
      </c>
      <c r="J44" s="2">
        <v>1.26109</v>
      </c>
      <c r="K44" s="2">
        <v>2.1607500000000002</v>
      </c>
      <c r="L44" s="2">
        <v>1.8512550000000001</v>
      </c>
      <c r="M44" s="2">
        <v>4.17537</v>
      </c>
      <c r="N44" s="2">
        <v>1.9255549999999999</v>
      </c>
      <c r="O44" s="2">
        <v>5.2668850000000003</v>
      </c>
      <c r="P44" s="4" t="s">
        <v>59</v>
      </c>
      <c r="Q44" s="2" t="s">
        <v>52</v>
      </c>
      <c r="R44" s="2">
        <v>140278101</v>
      </c>
      <c r="S44" s="2">
        <v>140328101</v>
      </c>
      <c r="T44" s="6" t="s">
        <v>287</v>
      </c>
      <c r="U44" s="6" t="s">
        <v>287</v>
      </c>
      <c r="V44" s="6" t="s">
        <v>287</v>
      </c>
      <c r="W44" s="6" t="s">
        <v>287</v>
      </c>
    </row>
    <row r="45" spans="1:23" x14ac:dyDescent="0.3">
      <c r="A45" s="2" t="s">
        <v>60</v>
      </c>
      <c r="B45" s="2">
        <v>72898437</v>
      </c>
      <c r="C45" s="2">
        <v>72898837</v>
      </c>
      <c r="D45" s="2">
        <v>1.7654753879651257</v>
      </c>
      <c r="E45" s="2">
        <v>9.4210853999999997E-2</v>
      </c>
      <c r="F45" s="2" t="s">
        <v>273</v>
      </c>
      <c r="G45" s="2">
        <v>3.4667840000000001</v>
      </c>
      <c r="H45" s="2">
        <v>2.55382</v>
      </c>
      <c r="I45" s="2">
        <v>4.6917350000000004</v>
      </c>
      <c r="J45" s="2">
        <v>3.7609699999999999</v>
      </c>
      <c r="K45" s="2">
        <v>7.6680250000000001</v>
      </c>
      <c r="L45" s="2">
        <v>1.258354</v>
      </c>
      <c r="M45" s="2">
        <v>2.9632999999999998</v>
      </c>
      <c r="N45" s="2">
        <v>1.0583065</v>
      </c>
      <c r="O45" s="2">
        <v>2.2074050000000001</v>
      </c>
      <c r="P45" s="4" t="s">
        <v>61</v>
      </c>
      <c r="Q45" s="2" t="s">
        <v>60</v>
      </c>
      <c r="R45" s="2">
        <v>72869101</v>
      </c>
      <c r="S45" s="2">
        <v>72919101</v>
      </c>
      <c r="T45" s="6" t="s">
        <v>287</v>
      </c>
      <c r="U45" s="6" t="s">
        <v>287</v>
      </c>
      <c r="V45" s="6" t="s">
        <v>287</v>
      </c>
      <c r="W45" s="6" t="s">
        <v>287</v>
      </c>
    </row>
    <row r="46" spans="1:23" x14ac:dyDescent="0.3">
      <c r="A46" s="2" t="s">
        <v>10</v>
      </c>
      <c r="B46" s="2">
        <v>130092132</v>
      </c>
      <c r="C46" s="2">
        <v>130092532</v>
      </c>
      <c r="D46" s="2">
        <v>1.7428109212732747</v>
      </c>
      <c r="E46" s="2">
        <v>2.6699999999999998E-5</v>
      </c>
      <c r="F46" s="2" t="s">
        <v>273</v>
      </c>
      <c r="G46" s="2">
        <v>12.432003</v>
      </c>
      <c r="H46" s="2">
        <v>11.274570000000001</v>
      </c>
      <c r="I46" s="2">
        <v>20.51595</v>
      </c>
      <c r="J46" s="2">
        <v>13.23115</v>
      </c>
      <c r="K46" s="2">
        <v>29.484100000000002</v>
      </c>
      <c r="L46" s="2">
        <v>2.251725</v>
      </c>
      <c r="M46" s="2">
        <v>9.0951900000000006</v>
      </c>
      <c r="N46" s="2">
        <v>4.2714350000000003</v>
      </c>
      <c r="O46" s="2">
        <v>8.7204800000000002</v>
      </c>
      <c r="P46" s="4" t="s">
        <v>62</v>
      </c>
      <c r="Q46" s="2" t="s">
        <v>10</v>
      </c>
      <c r="R46" s="2">
        <v>130086927</v>
      </c>
      <c r="S46" s="2">
        <v>130136927</v>
      </c>
      <c r="T46" s="6" t="s">
        <v>287</v>
      </c>
      <c r="U46" s="6" t="s">
        <v>287</v>
      </c>
      <c r="V46" s="6" t="s">
        <v>287</v>
      </c>
      <c r="W46" s="6" t="s">
        <v>287</v>
      </c>
    </row>
    <row r="47" spans="1:23" x14ac:dyDescent="0.3">
      <c r="A47" s="2" t="s">
        <v>23</v>
      </c>
      <c r="B47" s="2">
        <v>104568742</v>
      </c>
      <c r="C47" s="2">
        <v>104569142</v>
      </c>
      <c r="D47" s="2">
        <v>1.7379926837507549</v>
      </c>
      <c r="E47" s="2">
        <v>0.23162234700000001</v>
      </c>
      <c r="F47" s="2" t="s">
        <v>273</v>
      </c>
      <c r="G47" s="2">
        <v>1.3633470000000001</v>
      </c>
      <c r="H47" s="2">
        <v>2.3497750000000002</v>
      </c>
      <c r="I47" s="2">
        <v>4.2517500000000004</v>
      </c>
      <c r="J47" s="2">
        <v>0.95653100000000002</v>
      </c>
      <c r="K47" s="2">
        <v>1.942175</v>
      </c>
      <c r="L47" s="2">
        <v>1.6140950000000001</v>
      </c>
      <c r="M47" s="2">
        <v>2.1255299999999999</v>
      </c>
      <c r="N47" s="2">
        <v>1.454135</v>
      </c>
      <c r="O47" s="2">
        <v>1.097</v>
      </c>
      <c r="P47" s="4" t="s">
        <v>63</v>
      </c>
      <c r="Q47" s="2" t="s">
        <v>23</v>
      </c>
      <c r="R47" s="2">
        <v>104564258</v>
      </c>
      <c r="S47" s="2">
        <v>104614258</v>
      </c>
      <c r="T47" s="6" t="s">
        <v>287</v>
      </c>
      <c r="U47" s="6" t="s">
        <v>287</v>
      </c>
      <c r="V47" s="6" t="s">
        <v>287</v>
      </c>
      <c r="W47" s="6" t="s">
        <v>287</v>
      </c>
    </row>
    <row r="48" spans="1:23" x14ac:dyDescent="0.3">
      <c r="A48" s="2" t="s">
        <v>32</v>
      </c>
      <c r="B48" s="2">
        <v>4769324</v>
      </c>
      <c r="C48" s="2">
        <v>4769724</v>
      </c>
      <c r="D48" s="2">
        <v>1.7332271585513004</v>
      </c>
      <c r="E48" s="2">
        <v>0.41701499199999997</v>
      </c>
      <c r="F48" s="2" t="s">
        <v>273</v>
      </c>
      <c r="G48" s="2">
        <v>2.7666200000000001</v>
      </c>
      <c r="H48" s="2">
        <v>1.76637</v>
      </c>
      <c r="I48" s="2">
        <v>3.1872400000000001</v>
      </c>
      <c r="J48" s="2">
        <v>0.56311800000000001</v>
      </c>
      <c r="K48" s="2">
        <v>1.2546250000000001</v>
      </c>
      <c r="L48" s="2">
        <v>1.028475</v>
      </c>
      <c r="M48" s="2">
        <v>1.5500799999999999</v>
      </c>
      <c r="N48" s="2">
        <v>0.45895900000000001</v>
      </c>
      <c r="O48" s="2">
        <v>0.86779600000000001</v>
      </c>
      <c r="P48" s="4" t="s">
        <v>64</v>
      </c>
      <c r="Q48" s="2" t="s">
        <v>32</v>
      </c>
      <c r="R48" s="2">
        <v>4767944</v>
      </c>
      <c r="S48" s="2">
        <v>4817944</v>
      </c>
      <c r="T48" s="6" t="s">
        <v>287</v>
      </c>
      <c r="U48" s="6" t="s">
        <v>287</v>
      </c>
      <c r="V48" s="6" t="s">
        <v>287</v>
      </c>
      <c r="W48" s="6" t="s">
        <v>287</v>
      </c>
    </row>
    <row r="49" spans="1:23" x14ac:dyDescent="0.3">
      <c r="A49" s="2" t="s">
        <v>2</v>
      </c>
      <c r="B49" s="2">
        <v>16236575</v>
      </c>
      <c r="C49" s="2">
        <v>16236975</v>
      </c>
      <c r="D49" s="2">
        <v>1.7279760647605675</v>
      </c>
      <c r="E49" s="2">
        <v>2.7532568E-2</v>
      </c>
      <c r="F49" s="2" t="s">
        <v>273</v>
      </c>
      <c r="G49" s="2">
        <v>8.0775830000000006</v>
      </c>
      <c r="H49" s="2">
        <v>3.6597900000000001</v>
      </c>
      <c r="I49" s="2">
        <v>6.65517</v>
      </c>
      <c r="J49" s="2">
        <v>3.8498299999999999</v>
      </c>
      <c r="K49" s="2">
        <v>7.9197249999999997</v>
      </c>
      <c r="L49" s="2">
        <v>2.2033499999999999</v>
      </c>
      <c r="M49" s="2">
        <v>2.45628</v>
      </c>
      <c r="N49" s="2">
        <v>0.76507099999999995</v>
      </c>
      <c r="O49" s="2">
        <v>1.637715</v>
      </c>
      <c r="P49" s="4" t="s">
        <v>65</v>
      </c>
      <c r="Q49" s="2" t="s">
        <v>2</v>
      </c>
      <c r="R49" s="2">
        <v>16213587</v>
      </c>
      <c r="S49" s="2">
        <v>16263587</v>
      </c>
      <c r="T49" s="6" t="s">
        <v>287</v>
      </c>
      <c r="U49" s="6" t="s">
        <v>287</v>
      </c>
      <c r="V49" s="6" t="s">
        <v>287</v>
      </c>
      <c r="W49" s="6" t="s">
        <v>287</v>
      </c>
    </row>
    <row r="50" spans="1:23" x14ac:dyDescent="0.3">
      <c r="A50" s="2" t="s">
        <v>50</v>
      </c>
      <c r="B50" s="2">
        <v>41987710</v>
      </c>
      <c r="C50" s="2">
        <v>41988110</v>
      </c>
      <c r="D50" s="2">
        <v>1.7132901973246411</v>
      </c>
      <c r="E50" s="2">
        <v>0.24861185999999999</v>
      </c>
      <c r="F50" s="2" t="s">
        <v>273</v>
      </c>
      <c r="G50" s="2">
        <v>4.6853850000000001</v>
      </c>
      <c r="H50" s="2">
        <v>2.3408000000000002</v>
      </c>
      <c r="I50" s="2">
        <v>4.1823550000000003</v>
      </c>
      <c r="J50" s="2">
        <v>0.74710650000000001</v>
      </c>
      <c r="K50" s="2">
        <v>2.3263950000000002</v>
      </c>
      <c r="L50" s="2">
        <v>0.96918499999999996</v>
      </c>
      <c r="M50" s="2">
        <v>1.43499</v>
      </c>
      <c r="N50" s="2">
        <v>2.1544099999999999</v>
      </c>
      <c r="O50" s="2">
        <v>3.18201</v>
      </c>
      <c r="P50" s="4" t="s">
        <v>66</v>
      </c>
      <c r="Q50" s="2" t="s">
        <v>50</v>
      </c>
      <c r="R50" s="2">
        <v>41988093</v>
      </c>
      <c r="S50" s="2">
        <v>42038093</v>
      </c>
      <c r="T50" s="6" t="s">
        <v>287</v>
      </c>
      <c r="U50" s="6" t="s">
        <v>287</v>
      </c>
      <c r="V50" s="6" t="s">
        <v>287</v>
      </c>
      <c r="W50" s="6" t="s">
        <v>287</v>
      </c>
    </row>
    <row r="51" spans="1:23" x14ac:dyDescent="0.3">
      <c r="A51" s="2" t="s">
        <v>32</v>
      </c>
      <c r="B51" s="2">
        <v>113233208</v>
      </c>
      <c r="C51" s="2">
        <v>113233608</v>
      </c>
      <c r="D51" s="2">
        <v>1.7118985372713518</v>
      </c>
      <c r="E51" s="2">
        <v>0.16010233300000001</v>
      </c>
      <c r="F51" s="2" t="s">
        <v>273</v>
      </c>
      <c r="G51" s="2">
        <v>3.0899800000000002</v>
      </c>
      <c r="H51" s="2">
        <v>3.8995350000000002</v>
      </c>
      <c r="I51" s="2">
        <v>6.9784600000000001</v>
      </c>
      <c r="J51" s="2">
        <v>3.4041450000000002</v>
      </c>
      <c r="K51" s="2">
        <v>11.53515</v>
      </c>
      <c r="L51" s="2">
        <v>1.72058</v>
      </c>
      <c r="M51" s="2">
        <v>2.7870400000000002</v>
      </c>
      <c r="N51" s="2">
        <v>3.1242450000000002</v>
      </c>
      <c r="O51" s="2">
        <v>4.3502200000000002</v>
      </c>
      <c r="P51" s="4" t="s">
        <v>67</v>
      </c>
      <c r="Q51" s="2" t="s">
        <v>32</v>
      </c>
      <c r="R51" s="2">
        <v>113196544</v>
      </c>
      <c r="S51" s="2">
        <v>113246544</v>
      </c>
      <c r="T51" s="6" t="s">
        <v>287</v>
      </c>
      <c r="U51" s="6" t="s">
        <v>287</v>
      </c>
      <c r="V51" s="6" t="s">
        <v>287</v>
      </c>
      <c r="W51" s="6" t="s">
        <v>287</v>
      </c>
    </row>
    <row r="52" spans="1:23" x14ac:dyDescent="0.3">
      <c r="A52" s="2" t="s">
        <v>8</v>
      </c>
      <c r="B52" s="2">
        <v>99673384</v>
      </c>
      <c r="C52" s="2">
        <v>99673784</v>
      </c>
      <c r="D52" s="2">
        <v>1.7117317667230141</v>
      </c>
      <c r="E52" s="2">
        <v>0.66915158200000002</v>
      </c>
      <c r="F52" s="2" t="s">
        <v>273</v>
      </c>
      <c r="G52" s="2">
        <v>4.0763059999999998</v>
      </c>
      <c r="H52" s="2">
        <v>1.1113599999999999</v>
      </c>
      <c r="I52" s="2">
        <v>1.97448</v>
      </c>
      <c r="J52" s="2">
        <v>0.63768849999999999</v>
      </c>
      <c r="K52" s="2">
        <v>0.60278900000000002</v>
      </c>
      <c r="L52" s="2">
        <v>1.0599400000000001</v>
      </c>
      <c r="M52" s="2">
        <v>1.1975549999999999</v>
      </c>
      <c r="N52" s="2">
        <v>1.5941050000000001</v>
      </c>
      <c r="O52" s="2">
        <v>2.0048699999999999</v>
      </c>
      <c r="P52" s="4" t="s">
        <v>9</v>
      </c>
      <c r="Q52" s="2" t="s">
        <v>8</v>
      </c>
      <c r="R52" s="2">
        <v>99634509</v>
      </c>
      <c r="S52" s="2">
        <v>99684509</v>
      </c>
      <c r="T52" s="6" t="s">
        <v>287</v>
      </c>
      <c r="U52" s="6" t="s">
        <v>287</v>
      </c>
      <c r="V52" s="6" t="s">
        <v>287</v>
      </c>
      <c r="W52" s="6" t="s">
        <v>287</v>
      </c>
    </row>
    <row r="53" spans="1:23" x14ac:dyDescent="0.3">
      <c r="A53" s="2" t="s">
        <v>6</v>
      </c>
      <c r="B53" s="2">
        <v>17063770</v>
      </c>
      <c r="C53" s="2">
        <v>17064170</v>
      </c>
      <c r="D53" s="2">
        <v>1.7116176712930711</v>
      </c>
      <c r="E53" s="2">
        <v>0.293540568</v>
      </c>
      <c r="F53" s="2" t="s">
        <v>273</v>
      </c>
      <c r="G53" s="2">
        <v>3.9229440000000002</v>
      </c>
      <c r="H53" s="2">
        <v>1.8325899999999999</v>
      </c>
      <c r="I53" s="2">
        <v>3.310235</v>
      </c>
      <c r="J53" s="2">
        <v>1.4562299999999999</v>
      </c>
      <c r="K53" s="2">
        <v>1.3725149999999999</v>
      </c>
      <c r="L53" s="2">
        <v>0.73202449999999997</v>
      </c>
      <c r="M53" s="2">
        <v>1.3271599999999999</v>
      </c>
      <c r="N53" s="2">
        <v>0.54867650000000001</v>
      </c>
      <c r="O53" s="2">
        <v>0.9279075</v>
      </c>
      <c r="P53" s="4" t="s">
        <v>68</v>
      </c>
      <c r="Q53" s="2" t="s">
        <v>6</v>
      </c>
      <c r="R53" s="2">
        <v>17017457</v>
      </c>
      <c r="S53" s="2">
        <v>17067457</v>
      </c>
      <c r="T53" s="6" t="s">
        <v>287</v>
      </c>
      <c r="U53" s="6" t="s">
        <v>287</v>
      </c>
      <c r="V53" s="6" t="s">
        <v>287</v>
      </c>
      <c r="W53" s="6" t="s">
        <v>287</v>
      </c>
    </row>
    <row r="54" spans="1:23" x14ac:dyDescent="0.3">
      <c r="A54" s="2" t="s">
        <v>12</v>
      </c>
      <c r="B54" s="2">
        <v>54426653</v>
      </c>
      <c r="C54" s="2">
        <v>54427053</v>
      </c>
      <c r="D54" s="2">
        <v>1.7016341829460848</v>
      </c>
      <c r="E54" s="2">
        <v>1.0799999999999999E-11</v>
      </c>
      <c r="F54" s="2" t="s">
        <v>273</v>
      </c>
      <c r="G54" s="2">
        <v>11.076898999999999</v>
      </c>
      <c r="H54" s="2">
        <v>21.020949999999999</v>
      </c>
      <c r="I54" s="2">
        <v>37.36365</v>
      </c>
      <c r="J54" s="2">
        <v>18.413499999999999</v>
      </c>
      <c r="K54" s="2">
        <v>50.80585</v>
      </c>
      <c r="L54" s="2">
        <v>2.6740300000000001</v>
      </c>
      <c r="M54" s="2">
        <v>16.500350000000001</v>
      </c>
      <c r="N54" s="2">
        <v>5.1644399999999999</v>
      </c>
      <c r="O54" s="2">
        <v>9.8308649999999993</v>
      </c>
      <c r="P54" s="4" t="s">
        <v>69</v>
      </c>
      <c r="Q54" s="2" t="s">
        <v>12</v>
      </c>
      <c r="R54" s="2">
        <v>54394266</v>
      </c>
      <c r="S54" s="2">
        <v>54444266</v>
      </c>
      <c r="T54" s="6" t="s">
        <v>287</v>
      </c>
      <c r="U54" s="6" t="s">
        <v>287</v>
      </c>
      <c r="V54" s="6" t="s">
        <v>287</v>
      </c>
      <c r="W54" s="6" t="s">
        <v>287</v>
      </c>
    </row>
    <row r="55" spans="1:23" x14ac:dyDescent="0.3">
      <c r="A55" s="2" t="s">
        <v>6</v>
      </c>
      <c r="B55" s="2">
        <v>17036425</v>
      </c>
      <c r="C55" s="2">
        <v>17036825</v>
      </c>
      <c r="D55" s="2">
        <v>1.7011003112485232</v>
      </c>
      <c r="E55" s="2">
        <v>0.48663355800000002</v>
      </c>
      <c r="F55" s="2" t="s">
        <v>273</v>
      </c>
      <c r="G55" s="2">
        <v>8.1979559999999996</v>
      </c>
      <c r="H55" s="2">
        <v>1.4352750000000001</v>
      </c>
      <c r="I55" s="2">
        <v>2.5595599999999998</v>
      </c>
      <c r="J55" s="2">
        <v>0.88510149999999999</v>
      </c>
      <c r="K55" s="2">
        <v>2.8788399999999998</v>
      </c>
      <c r="L55" s="2">
        <v>0.45494699999999999</v>
      </c>
      <c r="M55" s="2">
        <v>0.83777599999999997</v>
      </c>
      <c r="N55" s="2">
        <v>0.28077649999999998</v>
      </c>
      <c r="O55" s="2">
        <v>0.48507149999999999</v>
      </c>
      <c r="P55" s="4" t="s">
        <v>68</v>
      </c>
      <c r="Q55" s="2" t="s">
        <v>6</v>
      </c>
      <c r="R55" s="2">
        <v>17017457</v>
      </c>
      <c r="S55" s="2">
        <v>17067457</v>
      </c>
      <c r="T55" s="6" t="s">
        <v>287</v>
      </c>
      <c r="U55" s="6" t="s">
        <v>287</v>
      </c>
      <c r="V55" s="6" t="s">
        <v>287</v>
      </c>
      <c r="W55" s="6" t="s">
        <v>287</v>
      </c>
    </row>
    <row r="56" spans="1:23" x14ac:dyDescent="0.3">
      <c r="A56" s="2" t="s">
        <v>40</v>
      </c>
      <c r="B56" s="2">
        <v>17754731</v>
      </c>
      <c r="C56" s="2">
        <v>17755131</v>
      </c>
      <c r="D56" s="2">
        <v>1.7004555518713833</v>
      </c>
      <c r="E56" s="2">
        <v>0.27670745800000002</v>
      </c>
      <c r="F56" s="2" t="s">
        <v>273</v>
      </c>
      <c r="G56" s="2">
        <v>3.3720569999999999</v>
      </c>
      <c r="H56" s="2">
        <v>2.5984950000000002</v>
      </c>
      <c r="I56" s="2">
        <v>4.5892400000000002</v>
      </c>
      <c r="J56" s="2">
        <v>0.78996750000000004</v>
      </c>
      <c r="K56" s="2">
        <v>0.90483150000000001</v>
      </c>
      <c r="L56" s="2">
        <v>2.1004999999999998</v>
      </c>
      <c r="M56" s="2">
        <v>1.8196650000000001</v>
      </c>
      <c r="N56" s="2">
        <v>3.0091950000000001</v>
      </c>
      <c r="O56" s="2">
        <v>3.3244349999999998</v>
      </c>
      <c r="P56" s="4" t="s">
        <v>70</v>
      </c>
      <c r="Q56" s="2" t="s">
        <v>40</v>
      </c>
      <c r="R56" s="2">
        <v>17722744</v>
      </c>
      <c r="S56" s="2">
        <v>17772744</v>
      </c>
      <c r="T56" s="6" t="s">
        <v>287</v>
      </c>
      <c r="U56" s="6" t="s">
        <v>287</v>
      </c>
      <c r="V56" s="6" t="s">
        <v>287</v>
      </c>
      <c r="W56" s="6" t="s">
        <v>287</v>
      </c>
    </row>
    <row r="57" spans="1:23" x14ac:dyDescent="0.3">
      <c r="A57" s="2" t="s">
        <v>18</v>
      </c>
      <c r="B57" s="2">
        <v>44809545</v>
      </c>
      <c r="C57" s="2">
        <v>44809945</v>
      </c>
      <c r="D57" s="2">
        <v>1.70005590378197</v>
      </c>
      <c r="E57" s="2">
        <v>1.73E-7</v>
      </c>
      <c r="F57" s="2" t="s">
        <v>273</v>
      </c>
      <c r="G57" s="2">
        <v>9.7322310000000005</v>
      </c>
      <c r="H57" s="2">
        <v>11.877700000000001</v>
      </c>
      <c r="I57" s="2">
        <v>21.022200000000002</v>
      </c>
      <c r="J57" s="2">
        <v>6.9319899999999999</v>
      </c>
      <c r="K57" s="2">
        <v>23.53285</v>
      </c>
      <c r="L57" s="2">
        <v>5.0963450000000003</v>
      </c>
      <c r="M57" s="2">
        <v>10.22119</v>
      </c>
      <c r="N57" s="2">
        <v>15.444750000000001</v>
      </c>
      <c r="O57" s="2">
        <v>19.648199999999999</v>
      </c>
      <c r="P57" s="4" t="s">
        <v>71</v>
      </c>
      <c r="Q57" s="2" t="s">
        <v>18</v>
      </c>
      <c r="R57" s="2">
        <v>44775377</v>
      </c>
      <c r="S57" s="2">
        <v>44825377</v>
      </c>
      <c r="T57" s="4" t="s">
        <v>72</v>
      </c>
      <c r="U57" s="2" t="s">
        <v>18</v>
      </c>
      <c r="V57" s="2">
        <v>44783523</v>
      </c>
      <c r="W57" s="2">
        <v>44833523</v>
      </c>
    </row>
    <row r="58" spans="1:23" x14ac:dyDescent="0.3">
      <c r="A58" s="2" t="s">
        <v>40</v>
      </c>
      <c r="B58" s="2">
        <v>14381000</v>
      </c>
      <c r="C58" s="2">
        <v>14381400</v>
      </c>
      <c r="D58" s="2">
        <v>1.6967111737915945</v>
      </c>
      <c r="E58" s="2">
        <v>7.3084599999999995E-4</v>
      </c>
      <c r="F58" s="2" t="s">
        <v>273</v>
      </c>
      <c r="G58" s="2">
        <v>9.7979299999999991</v>
      </c>
      <c r="H58" s="2">
        <v>6.7272049999999997</v>
      </c>
      <c r="I58" s="2">
        <v>11.988799999999999</v>
      </c>
      <c r="J58" s="2">
        <v>4.4843799999999998</v>
      </c>
      <c r="K58" s="2">
        <v>7.8680950000000003</v>
      </c>
      <c r="L58" s="2">
        <v>3.102325</v>
      </c>
      <c r="M58" s="2">
        <v>5.5523100000000003</v>
      </c>
      <c r="N58" s="2">
        <v>6.5786899999999999</v>
      </c>
      <c r="O58" s="2">
        <v>9.9600249999999999</v>
      </c>
      <c r="P58" s="4" t="s">
        <v>73</v>
      </c>
      <c r="Q58" s="2" t="s">
        <v>40</v>
      </c>
      <c r="R58" s="2">
        <v>14356444</v>
      </c>
      <c r="S58" s="2">
        <v>14406444</v>
      </c>
      <c r="T58" s="6" t="s">
        <v>287</v>
      </c>
      <c r="U58" s="6" t="s">
        <v>287</v>
      </c>
      <c r="V58" s="6" t="s">
        <v>287</v>
      </c>
      <c r="W58" s="6" t="s">
        <v>287</v>
      </c>
    </row>
    <row r="59" spans="1:23" x14ac:dyDescent="0.3">
      <c r="A59" s="2" t="s">
        <v>74</v>
      </c>
      <c r="B59" s="2">
        <v>63301394</v>
      </c>
      <c r="C59" s="2">
        <v>63301794</v>
      </c>
      <c r="D59" s="2">
        <v>1.6798686975428057</v>
      </c>
      <c r="E59" s="2">
        <v>3.6908722999999997E-2</v>
      </c>
      <c r="F59" s="2" t="s">
        <v>273</v>
      </c>
      <c r="G59" s="2">
        <v>7.4406530000000002</v>
      </c>
      <c r="H59" s="2">
        <v>4.7139150000000001</v>
      </c>
      <c r="I59" s="2">
        <v>8.3221100000000003</v>
      </c>
      <c r="J59" s="2">
        <v>2.99017</v>
      </c>
      <c r="K59" s="2">
        <v>9.8739299999999997</v>
      </c>
      <c r="L59" s="2">
        <v>2.3896700000000002</v>
      </c>
      <c r="M59" s="2">
        <v>4.6357249999999999</v>
      </c>
      <c r="N59" s="2">
        <v>3.2010900000000002</v>
      </c>
      <c r="O59" s="2">
        <v>6.5597849999999998</v>
      </c>
      <c r="P59" s="4" t="s">
        <v>75</v>
      </c>
      <c r="Q59" s="2" t="s">
        <v>74</v>
      </c>
      <c r="R59" s="2">
        <v>63295090</v>
      </c>
      <c r="S59" s="2">
        <v>63345090</v>
      </c>
      <c r="T59" s="6" t="s">
        <v>287</v>
      </c>
      <c r="U59" s="6" t="s">
        <v>287</v>
      </c>
      <c r="V59" s="6" t="s">
        <v>287</v>
      </c>
      <c r="W59" s="6" t="s">
        <v>287</v>
      </c>
    </row>
    <row r="60" spans="1:23" x14ac:dyDescent="0.3">
      <c r="A60" s="2" t="s">
        <v>50</v>
      </c>
      <c r="B60" s="2">
        <v>48558670</v>
      </c>
      <c r="C60" s="2">
        <v>48559070</v>
      </c>
      <c r="D60" s="2">
        <v>1.6652880369755039</v>
      </c>
      <c r="E60" s="2">
        <v>1.8496800000000001E-4</v>
      </c>
      <c r="F60" s="2" t="s">
        <v>273</v>
      </c>
      <c r="G60" s="2">
        <v>9.0281059999999993</v>
      </c>
      <c r="H60" s="2">
        <v>18.821549999999998</v>
      </c>
      <c r="I60" s="2">
        <v>32.673499999999997</v>
      </c>
      <c r="J60" s="2">
        <v>6.4577299999999997</v>
      </c>
      <c r="K60" s="2">
        <v>27.139199999999999</v>
      </c>
      <c r="L60" s="2">
        <v>5.9300449999999998</v>
      </c>
      <c r="M60" s="2">
        <v>16.114650000000001</v>
      </c>
      <c r="N60" s="2">
        <v>9.6402350000000006</v>
      </c>
      <c r="O60" s="2">
        <v>13.6959</v>
      </c>
      <c r="P60" s="4" t="s">
        <v>76</v>
      </c>
      <c r="Q60" s="2" t="s">
        <v>50</v>
      </c>
      <c r="R60" s="2">
        <v>48538136</v>
      </c>
      <c r="S60" s="2">
        <v>48588136</v>
      </c>
      <c r="T60" s="6" t="s">
        <v>287</v>
      </c>
      <c r="U60" s="6" t="s">
        <v>287</v>
      </c>
      <c r="V60" s="6" t="s">
        <v>287</v>
      </c>
      <c r="W60" s="6" t="s">
        <v>287</v>
      </c>
    </row>
    <row r="61" spans="1:23" x14ac:dyDescent="0.3">
      <c r="A61" s="2" t="s">
        <v>0</v>
      </c>
      <c r="B61" s="2">
        <v>62716137</v>
      </c>
      <c r="C61" s="2">
        <v>62716537</v>
      </c>
      <c r="D61" s="2">
        <v>1.657301836874215</v>
      </c>
      <c r="E61" s="2">
        <v>0.31286568199999998</v>
      </c>
      <c r="F61" s="2" t="s">
        <v>273</v>
      </c>
      <c r="G61" s="2">
        <v>8.9063820000000007</v>
      </c>
      <c r="H61" s="2">
        <v>2.75068</v>
      </c>
      <c r="I61" s="2">
        <v>4.6412849999999999</v>
      </c>
      <c r="J61" s="2">
        <v>0.71539649999999999</v>
      </c>
      <c r="K61" s="2">
        <v>1.691765</v>
      </c>
      <c r="L61" s="2">
        <v>1.69757</v>
      </c>
      <c r="M61" s="2">
        <v>2.8409550000000001</v>
      </c>
      <c r="N61" s="2">
        <v>1.1986950000000001</v>
      </c>
      <c r="O61" s="2">
        <v>1.5042249999999999</v>
      </c>
      <c r="P61" s="4" t="s">
        <v>77</v>
      </c>
      <c r="Q61" s="2" t="s">
        <v>0</v>
      </c>
      <c r="R61" s="2">
        <v>62683836</v>
      </c>
      <c r="S61" s="2">
        <v>62733836</v>
      </c>
      <c r="T61" s="6" t="s">
        <v>287</v>
      </c>
      <c r="U61" s="6" t="s">
        <v>287</v>
      </c>
      <c r="V61" s="6" t="s">
        <v>287</v>
      </c>
      <c r="W61" s="6" t="s">
        <v>287</v>
      </c>
    </row>
    <row r="62" spans="1:23" x14ac:dyDescent="0.3">
      <c r="A62" s="2" t="s">
        <v>8</v>
      </c>
      <c r="B62" s="2">
        <v>97318737</v>
      </c>
      <c r="C62" s="2">
        <v>97319137</v>
      </c>
      <c r="D62" s="2">
        <v>1.6546924214149354</v>
      </c>
      <c r="E62" s="2">
        <v>1.1548483999999999E-2</v>
      </c>
      <c r="F62" s="2" t="s">
        <v>273</v>
      </c>
      <c r="G62" s="2">
        <v>4.0800460000000003</v>
      </c>
      <c r="H62" s="2">
        <v>5.2919299999999998</v>
      </c>
      <c r="I62" s="2">
        <v>9.1295850000000005</v>
      </c>
      <c r="J62" s="2">
        <v>1.8353550000000001</v>
      </c>
      <c r="K62" s="2">
        <v>4.1997200000000001</v>
      </c>
      <c r="L62" s="2">
        <v>3.3310300000000002</v>
      </c>
      <c r="M62" s="2">
        <v>4.4594649999999998</v>
      </c>
      <c r="N62" s="2">
        <v>21.195650000000001</v>
      </c>
      <c r="O62" s="2">
        <v>22.779199999999999</v>
      </c>
      <c r="P62" s="4" t="s">
        <v>78</v>
      </c>
      <c r="Q62" s="2" t="s">
        <v>8</v>
      </c>
      <c r="R62" s="2">
        <v>97294271</v>
      </c>
      <c r="S62" s="2">
        <v>97344271</v>
      </c>
      <c r="T62" s="6" t="s">
        <v>287</v>
      </c>
      <c r="U62" s="6" t="s">
        <v>287</v>
      </c>
      <c r="V62" s="6" t="s">
        <v>287</v>
      </c>
      <c r="W62" s="6" t="s">
        <v>287</v>
      </c>
    </row>
    <row r="63" spans="1:23" x14ac:dyDescent="0.3">
      <c r="A63" s="2" t="s">
        <v>50</v>
      </c>
      <c r="B63" s="2">
        <v>49171088</v>
      </c>
      <c r="C63" s="2">
        <v>49171488</v>
      </c>
      <c r="D63" s="2">
        <v>1.6543506406126809</v>
      </c>
      <c r="E63" s="2">
        <v>0.30124314699999999</v>
      </c>
      <c r="F63" s="2" t="s">
        <v>273</v>
      </c>
      <c r="G63" s="2">
        <v>10.253862</v>
      </c>
      <c r="H63" s="2">
        <v>2.866965</v>
      </c>
      <c r="I63" s="2">
        <v>4.9204299999999996</v>
      </c>
      <c r="J63" s="2">
        <v>0.8962485</v>
      </c>
      <c r="K63" s="2">
        <v>2.8457150000000002</v>
      </c>
      <c r="L63" s="2">
        <v>1.7133</v>
      </c>
      <c r="M63" s="2">
        <v>4.1857499999999996</v>
      </c>
      <c r="N63" s="2">
        <v>4.0554600000000001</v>
      </c>
      <c r="O63" s="2">
        <v>5.36707</v>
      </c>
      <c r="P63" s="4" t="s">
        <v>79</v>
      </c>
      <c r="Q63" s="2" t="s">
        <v>50</v>
      </c>
      <c r="R63" s="2">
        <v>49146598</v>
      </c>
      <c r="S63" s="2">
        <v>49196598</v>
      </c>
      <c r="T63" s="6" t="s">
        <v>287</v>
      </c>
      <c r="U63" s="6" t="s">
        <v>287</v>
      </c>
      <c r="V63" s="6" t="s">
        <v>287</v>
      </c>
      <c r="W63" s="6" t="s">
        <v>287</v>
      </c>
    </row>
    <row r="64" spans="1:23" x14ac:dyDescent="0.3">
      <c r="A64" s="2" t="s">
        <v>10</v>
      </c>
      <c r="B64" s="2">
        <v>135520323</v>
      </c>
      <c r="C64" s="2">
        <v>135520723</v>
      </c>
      <c r="D64" s="2">
        <v>1.6468680232887527</v>
      </c>
      <c r="E64" s="2">
        <v>7.3232028000000005E-2</v>
      </c>
      <c r="F64" s="2" t="s">
        <v>273</v>
      </c>
      <c r="G64" s="2">
        <v>2.527034</v>
      </c>
      <c r="H64" s="2">
        <v>3.845885</v>
      </c>
      <c r="I64" s="2">
        <v>6.6315200000000001</v>
      </c>
      <c r="J64" s="2">
        <v>3.956115</v>
      </c>
      <c r="K64" s="2">
        <v>5.5416999999999996</v>
      </c>
      <c r="L64" s="2">
        <v>2.3025549999999999</v>
      </c>
      <c r="M64" s="2">
        <v>4.1432200000000003</v>
      </c>
      <c r="N64" s="2">
        <v>5.5469749999999998</v>
      </c>
      <c r="O64" s="2">
        <v>8.3533249999999999</v>
      </c>
      <c r="P64" s="4" t="s">
        <v>22</v>
      </c>
      <c r="Q64" s="2" t="s">
        <v>10</v>
      </c>
      <c r="R64" s="2">
        <v>135495660</v>
      </c>
      <c r="S64" s="2">
        <v>135545660</v>
      </c>
      <c r="T64" s="6" t="s">
        <v>287</v>
      </c>
      <c r="U64" s="6" t="s">
        <v>287</v>
      </c>
      <c r="V64" s="6" t="s">
        <v>287</v>
      </c>
      <c r="W64" s="6" t="s">
        <v>287</v>
      </c>
    </row>
    <row r="65" spans="1:23" x14ac:dyDescent="0.3">
      <c r="A65" s="2" t="s">
        <v>18</v>
      </c>
      <c r="B65" s="2">
        <v>155976153</v>
      </c>
      <c r="C65" s="2">
        <v>155976553</v>
      </c>
      <c r="D65" s="2">
        <v>1.6455116436307076</v>
      </c>
      <c r="E65" s="2">
        <v>4.3799999999999998E-7</v>
      </c>
      <c r="F65" s="2" t="s">
        <v>273</v>
      </c>
      <c r="G65" s="2">
        <v>10.601196</v>
      </c>
      <c r="H65" s="2">
        <v>20.42135</v>
      </c>
      <c r="I65" s="2">
        <v>35.062750000000001</v>
      </c>
      <c r="J65" s="2">
        <v>7.4888349999999999</v>
      </c>
      <c r="K65" s="2">
        <v>27.8414</v>
      </c>
      <c r="L65" s="2">
        <v>8.4431100000000008</v>
      </c>
      <c r="M65" s="2">
        <v>24.989049999999999</v>
      </c>
      <c r="N65" s="2">
        <v>16.552050000000001</v>
      </c>
      <c r="O65" s="2">
        <v>17.552250000000001</v>
      </c>
      <c r="P65" s="4" t="s">
        <v>80</v>
      </c>
      <c r="Q65" s="2" t="s">
        <v>18</v>
      </c>
      <c r="R65" s="2">
        <v>155954617</v>
      </c>
      <c r="S65" s="2">
        <v>156004617</v>
      </c>
      <c r="T65" s="6" t="s">
        <v>287</v>
      </c>
      <c r="U65" s="6" t="s">
        <v>287</v>
      </c>
      <c r="V65" s="6" t="s">
        <v>287</v>
      </c>
      <c r="W65" s="6" t="s">
        <v>287</v>
      </c>
    </row>
    <row r="66" spans="1:23" x14ac:dyDescent="0.3">
      <c r="A66" s="2" t="s">
        <v>74</v>
      </c>
      <c r="B66" s="2">
        <v>3037276</v>
      </c>
      <c r="C66" s="2">
        <v>3037676</v>
      </c>
      <c r="D66" s="2">
        <v>1.6270380845670851</v>
      </c>
      <c r="E66" s="2">
        <v>0.18569533899999999</v>
      </c>
      <c r="F66" s="2" t="s">
        <v>273</v>
      </c>
      <c r="G66" s="2">
        <v>8.6587560000000003</v>
      </c>
      <c r="H66" s="2">
        <v>3.008375</v>
      </c>
      <c r="I66" s="2">
        <v>5.1364700000000001</v>
      </c>
      <c r="J66" s="2">
        <v>3.1915800000000001</v>
      </c>
      <c r="K66" s="2">
        <v>12.621549999999999</v>
      </c>
      <c r="L66" s="2">
        <v>2.0254850000000002</v>
      </c>
      <c r="M66" s="2">
        <v>3.7689300000000001</v>
      </c>
      <c r="N66" s="2">
        <v>1.9513050000000001</v>
      </c>
      <c r="O66" s="2">
        <v>4.4815449999999997</v>
      </c>
      <c r="P66" s="4" t="s">
        <v>81</v>
      </c>
      <c r="Q66" s="2" t="s">
        <v>74</v>
      </c>
      <c r="R66" s="2">
        <v>2988144</v>
      </c>
      <c r="S66" s="2">
        <v>3038144</v>
      </c>
      <c r="T66" s="6" t="s">
        <v>287</v>
      </c>
      <c r="U66" s="6" t="s">
        <v>287</v>
      </c>
      <c r="V66" s="6" t="s">
        <v>287</v>
      </c>
      <c r="W66" s="6" t="s">
        <v>287</v>
      </c>
    </row>
    <row r="67" spans="1:23" x14ac:dyDescent="0.3">
      <c r="A67" s="2" t="s">
        <v>50</v>
      </c>
      <c r="B67" s="2">
        <v>48222736</v>
      </c>
      <c r="C67" s="2">
        <v>48223136</v>
      </c>
      <c r="D67" s="2">
        <v>1.6255802350202304</v>
      </c>
      <c r="E67" s="2">
        <v>1.59E-8</v>
      </c>
      <c r="F67" s="2" t="s">
        <v>273</v>
      </c>
      <c r="G67" s="2">
        <v>12.877511999999999</v>
      </c>
      <c r="H67" s="2">
        <v>20.4483</v>
      </c>
      <c r="I67" s="2">
        <v>34.804099999999998</v>
      </c>
      <c r="J67" s="2">
        <v>43.068750000000001</v>
      </c>
      <c r="K67" s="2">
        <v>74.625200000000007</v>
      </c>
      <c r="L67" s="2">
        <v>2.3896700000000002</v>
      </c>
      <c r="M67" s="2">
        <v>8.6597249999999999</v>
      </c>
      <c r="N67" s="2">
        <v>2.8443049999999999</v>
      </c>
      <c r="O67" s="2">
        <v>11.159269999999999</v>
      </c>
      <c r="P67" s="4" t="s">
        <v>56</v>
      </c>
      <c r="Q67" s="2" t="s">
        <v>50</v>
      </c>
      <c r="R67" s="2">
        <v>48198495</v>
      </c>
      <c r="S67" s="2">
        <v>48248495</v>
      </c>
      <c r="T67" s="4" t="s">
        <v>82</v>
      </c>
      <c r="U67" s="2" t="s">
        <v>50</v>
      </c>
      <c r="V67" s="2">
        <v>48216104</v>
      </c>
      <c r="W67" s="2">
        <v>48266104</v>
      </c>
    </row>
    <row r="68" spans="1:23" x14ac:dyDescent="0.3">
      <c r="A68" s="2" t="s">
        <v>52</v>
      </c>
      <c r="B68" s="2">
        <v>68192130</v>
      </c>
      <c r="C68" s="2">
        <v>68192530</v>
      </c>
      <c r="D68" s="2">
        <v>1.6239946704933041</v>
      </c>
      <c r="E68" s="2">
        <v>0.228037765</v>
      </c>
      <c r="F68" s="2" t="s">
        <v>273</v>
      </c>
      <c r="G68" s="2">
        <v>10.782562</v>
      </c>
      <c r="H68" s="2">
        <v>3.2016450000000001</v>
      </c>
      <c r="I68" s="2">
        <v>5.3162649999999996</v>
      </c>
      <c r="J68" s="2">
        <v>2.3873250000000001</v>
      </c>
      <c r="K68" s="2">
        <v>8.6033950000000008</v>
      </c>
      <c r="L68" s="2">
        <v>1.040564</v>
      </c>
      <c r="M68" s="2">
        <v>2.6719499999999998</v>
      </c>
      <c r="N68" s="2">
        <v>1.108975</v>
      </c>
      <c r="O68" s="2">
        <v>2.1628599999999998</v>
      </c>
      <c r="P68" s="4" t="s">
        <v>83</v>
      </c>
      <c r="Q68" s="2" t="s">
        <v>52</v>
      </c>
      <c r="R68" s="2">
        <v>68190756</v>
      </c>
      <c r="S68" s="2">
        <v>68240756</v>
      </c>
      <c r="T68" s="6" t="s">
        <v>287</v>
      </c>
      <c r="U68" s="6" t="s">
        <v>287</v>
      </c>
      <c r="V68" s="6" t="s">
        <v>287</v>
      </c>
      <c r="W68" s="6" t="s">
        <v>287</v>
      </c>
    </row>
    <row r="69" spans="1:23" x14ac:dyDescent="0.3">
      <c r="A69" s="2" t="s">
        <v>84</v>
      </c>
      <c r="B69" s="2">
        <v>87375798</v>
      </c>
      <c r="C69" s="2">
        <v>87376198</v>
      </c>
      <c r="D69" s="2">
        <v>1.6181191103548833</v>
      </c>
      <c r="E69" s="2">
        <v>1.1068930000000001E-3</v>
      </c>
      <c r="F69" s="2" t="s">
        <v>273</v>
      </c>
      <c r="G69" s="2">
        <v>9.5989579999999997</v>
      </c>
      <c r="H69" s="2">
        <v>8.2251100000000008</v>
      </c>
      <c r="I69" s="2">
        <v>13.867050000000001</v>
      </c>
      <c r="J69" s="2">
        <v>4.1132650000000002</v>
      </c>
      <c r="K69" s="2">
        <v>14.46045</v>
      </c>
      <c r="L69" s="2">
        <v>2.2747299999999999</v>
      </c>
      <c r="M69" s="2">
        <v>3.5242399999999998</v>
      </c>
      <c r="N69" s="2">
        <v>2.0028100000000002</v>
      </c>
      <c r="O69" s="2">
        <v>2.6101649999999998</v>
      </c>
      <c r="P69" s="4" t="s">
        <v>85</v>
      </c>
      <c r="Q69" s="2" t="s">
        <v>84</v>
      </c>
      <c r="R69" s="2">
        <v>87367121</v>
      </c>
      <c r="S69" s="2">
        <v>87417121</v>
      </c>
      <c r="T69" s="4" t="s">
        <v>85</v>
      </c>
      <c r="U69" s="2" t="s">
        <v>84</v>
      </c>
      <c r="V69" s="2">
        <v>87367121</v>
      </c>
      <c r="W69" s="2">
        <v>87417121</v>
      </c>
    </row>
    <row r="70" spans="1:23" x14ac:dyDescent="0.3">
      <c r="A70" s="2" t="s">
        <v>40</v>
      </c>
      <c r="B70" s="2">
        <v>7272824</v>
      </c>
      <c r="C70" s="2">
        <v>7273224</v>
      </c>
      <c r="D70" s="2">
        <v>1.6166766179904237</v>
      </c>
      <c r="E70" s="2">
        <v>2.8456400000000001E-4</v>
      </c>
      <c r="F70" s="2" t="s">
        <v>273</v>
      </c>
      <c r="G70" s="2">
        <v>7.308446</v>
      </c>
      <c r="H70" s="2">
        <v>16.10295</v>
      </c>
      <c r="I70" s="2">
        <v>27.152200000000001</v>
      </c>
      <c r="J70" s="2">
        <v>29.24935</v>
      </c>
      <c r="K70" s="2">
        <v>58.39725</v>
      </c>
      <c r="L70" s="2">
        <v>5.87439</v>
      </c>
      <c r="M70" s="2">
        <v>10.71059</v>
      </c>
      <c r="N70" s="2">
        <v>8.0473700000000008</v>
      </c>
      <c r="O70" s="2">
        <v>15.08005</v>
      </c>
      <c r="P70" s="4" t="s">
        <v>86</v>
      </c>
      <c r="Q70" s="2" t="s">
        <v>40</v>
      </c>
      <c r="R70" s="2">
        <v>7269414</v>
      </c>
      <c r="S70" s="2">
        <v>7319414</v>
      </c>
      <c r="T70" s="6" t="s">
        <v>287</v>
      </c>
      <c r="U70" s="6" t="s">
        <v>287</v>
      </c>
      <c r="V70" s="6" t="s">
        <v>287</v>
      </c>
      <c r="W70" s="6" t="s">
        <v>287</v>
      </c>
    </row>
    <row r="71" spans="1:23" x14ac:dyDescent="0.3">
      <c r="A71" s="2" t="s">
        <v>87</v>
      </c>
      <c r="B71" s="2">
        <v>110575604</v>
      </c>
      <c r="C71" s="2">
        <v>110576004</v>
      </c>
      <c r="D71" s="2">
        <v>1.6111564583284317</v>
      </c>
      <c r="E71" s="2">
        <v>2.6098099999999997E-4</v>
      </c>
      <c r="F71" s="2" t="s">
        <v>273</v>
      </c>
      <c r="G71" s="2">
        <v>6.2391220000000001</v>
      </c>
      <c r="H71" s="2">
        <v>9.3310849999999999</v>
      </c>
      <c r="I71" s="2">
        <v>15.7201</v>
      </c>
      <c r="J71" s="2">
        <v>2.3239049999999999</v>
      </c>
      <c r="K71" s="2">
        <v>7.3156400000000001</v>
      </c>
      <c r="L71" s="2">
        <v>3.3540450000000002</v>
      </c>
      <c r="M71" s="2">
        <v>4.6969000000000003</v>
      </c>
      <c r="N71" s="2">
        <v>1.0200965</v>
      </c>
      <c r="O71" s="2">
        <v>1.4464235000000001</v>
      </c>
      <c r="P71" s="4" t="s">
        <v>88</v>
      </c>
      <c r="Q71" s="2" t="s">
        <v>87</v>
      </c>
      <c r="R71" s="2">
        <v>110536722</v>
      </c>
      <c r="S71" s="2">
        <v>110586722</v>
      </c>
      <c r="T71" s="6" t="s">
        <v>287</v>
      </c>
      <c r="U71" s="6" t="s">
        <v>287</v>
      </c>
      <c r="V71" s="6" t="s">
        <v>287</v>
      </c>
      <c r="W71" s="6" t="s">
        <v>287</v>
      </c>
    </row>
    <row r="72" spans="1:23" x14ac:dyDescent="0.3">
      <c r="A72" s="2" t="s">
        <v>0</v>
      </c>
      <c r="B72" s="2">
        <v>50179128</v>
      </c>
      <c r="C72" s="2">
        <v>50179528</v>
      </c>
      <c r="D72" s="2">
        <v>1.6105687510645028</v>
      </c>
      <c r="E72" s="2">
        <v>0.69314532699999998</v>
      </c>
      <c r="F72" s="2" t="s">
        <v>273</v>
      </c>
      <c r="G72" s="2">
        <v>5.1666489999999996</v>
      </c>
      <c r="H72" s="2">
        <v>1.6339300000000001</v>
      </c>
      <c r="I72" s="2">
        <v>2.7157049999999998</v>
      </c>
      <c r="J72" s="2">
        <v>0.53140699999999996</v>
      </c>
      <c r="K72" s="2">
        <v>0.62000100000000002</v>
      </c>
      <c r="L72" s="2">
        <v>1.2147939999999999</v>
      </c>
      <c r="M72" s="2">
        <v>1.2763635</v>
      </c>
      <c r="N72" s="2">
        <v>0.84149499999999999</v>
      </c>
      <c r="O72" s="2">
        <v>0.42279850000000002</v>
      </c>
      <c r="P72" s="4" t="s">
        <v>1</v>
      </c>
      <c r="Q72" s="2" t="s">
        <v>0</v>
      </c>
      <c r="R72" s="2">
        <v>50165583</v>
      </c>
      <c r="S72" s="2">
        <v>50215583</v>
      </c>
      <c r="T72" s="6" t="s">
        <v>287</v>
      </c>
      <c r="U72" s="6" t="s">
        <v>287</v>
      </c>
      <c r="V72" s="6" t="s">
        <v>287</v>
      </c>
      <c r="W72" s="6" t="s">
        <v>287</v>
      </c>
    </row>
    <row r="73" spans="1:23" x14ac:dyDescent="0.3">
      <c r="A73" s="2" t="s">
        <v>52</v>
      </c>
      <c r="B73" s="2">
        <v>60844203</v>
      </c>
      <c r="C73" s="2">
        <v>60844603</v>
      </c>
      <c r="D73" s="2">
        <v>1.609803940628197</v>
      </c>
      <c r="E73" s="2">
        <v>0.17336090200000001</v>
      </c>
      <c r="F73" s="2" t="s">
        <v>273</v>
      </c>
      <c r="G73" s="2">
        <v>6.1032419999999998</v>
      </c>
      <c r="H73" s="2">
        <v>3.1962600000000001</v>
      </c>
      <c r="I73" s="2">
        <v>5.4014100000000003</v>
      </c>
      <c r="J73" s="2">
        <v>1.2039435000000001</v>
      </c>
      <c r="K73" s="2">
        <v>2.511835</v>
      </c>
      <c r="L73" s="2">
        <v>2.6122749999999999</v>
      </c>
      <c r="M73" s="2">
        <v>2.7217349999999998</v>
      </c>
      <c r="N73" s="2">
        <v>3.0224899999999999</v>
      </c>
      <c r="O73" s="2">
        <v>3.0506899999999999</v>
      </c>
      <c r="P73" s="4" t="s">
        <v>53</v>
      </c>
      <c r="Q73" s="2" t="s">
        <v>52</v>
      </c>
      <c r="R73" s="2">
        <v>60819269</v>
      </c>
      <c r="S73" s="2">
        <v>60869269</v>
      </c>
      <c r="T73" s="6" t="s">
        <v>287</v>
      </c>
      <c r="U73" s="6" t="s">
        <v>287</v>
      </c>
      <c r="V73" s="6" t="s">
        <v>287</v>
      </c>
      <c r="W73" s="6" t="s">
        <v>287</v>
      </c>
    </row>
    <row r="74" spans="1:23" x14ac:dyDescent="0.3">
      <c r="A74" s="2" t="s">
        <v>18</v>
      </c>
      <c r="B74" s="2">
        <v>154481030</v>
      </c>
      <c r="C74" s="2">
        <v>154481430</v>
      </c>
      <c r="D74" s="2">
        <v>1.6060270977671682</v>
      </c>
      <c r="E74" s="2">
        <v>1.26E-5</v>
      </c>
      <c r="F74" s="2" t="s">
        <v>273</v>
      </c>
      <c r="G74" s="2">
        <v>9.4475149999999992</v>
      </c>
      <c r="H74" s="2">
        <v>13.66385</v>
      </c>
      <c r="I74" s="2">
        <v>23.032900000000001</v>
      </c>
      <c r="J74" s="2">
        <v>13.7211</v>
      </c>
      <c r="K74" s="2">
        <v>33.139150000000001</v>
      </c>
      <c r="L74" s="2">
        <v>2.8760849999999998</v>
      </c>
      <c r="M74" s="2">
        <v>8.2387750000000004</v>
      </c>
      <c r="N74" s="2">
        <v>2.4609399999999999</v>
      </c>
      <c r="O74" s="2">
        <v>6.2216050000000003</v>
      </c>
      <c r="P74" s="4" t="s">
        <v>19</v>
      </c>
      <c r="Q74" s="2" t="s">
        <v>18</v>
      </c>
      <c r="R74" s="2">
        <v>154477412</v>
      </c>
      <c r="S74" s="2">
        <v>154527412</v>
      </c>
      <c r="T74" s="4" t="s">
        <v>20</v>
      </c>
      <c r="U74" s="2" t="s">
        <v>18</v>
      </c>
      <c r="V74" s="2">
        <v>154477219</v>
      </c>
      <c r="W74" s="2">
        <v>154527219</v>
      </c>
    </row>
    <row r="75" spans="1:23" x14ac:dyDescent="0.3">
      <c r="A75" s="2" t="s">
        <v>27</v>
      </c>
      <c r="B75" s="2">
        <v>44315969</v>
      </c>
      <c r="C75" s="2">
        <v>44316369</v>
      </c>
      <c r="D75" s="2">
        <v>1.6034782535366856</v>
      </c>
      <c r="E75" s="2">
        <v>0.36819337499999999</v>
      </c>
      <c r="F75" s="2" t="s">
        <v>273</v>
      </c>
      <c r="G75" s="2">
        <v>4.1567959999999999</v>
      </c>
      <c r="H75" s="2">
        <v>2.4696500000000001</v>
      </c>
      <c r="I75" s="2">
        <v>4.1508050000000001</v>
      </c>
      <c r="J75" s="2">
        <v>1.0025284999999999</v>
      </c>
      <c r="K75" s="2">
        <v>2.6946949999999998</v>
      </c>
      <c r="L75" s="2">
        <v>1.99038</v>
      </c>
      <c r="M75" s="2">
        <v>2.6968399999999999</v>
      </c>
      <c r="N75" s="2">
        <v>1.7851649999999999</v>
      </c>
      <c r="O75" s="2">
        <v>1.0347225</v>
      </c>
      <c r="P75" s="4" t="s">
        <v>89</v>
      </c>
      <c r="Q75" s="2" t="s">
        <v>27</v>
      </c>
      <c r="R75" s="2">
        <v>44285139</v>
      </c>
      <c r="S75" s="2">
        <v>44335139</v>
      </c>
      <c r="T75" s="6" t="s">
        <v>287</v>
      </c>
      <c r="U75" s="6" t="s">
        <v>287</v>
      </c>
      <c r="V75" s="6" t="s">
        <v>287</v>
      </c>
      <c r="W75" s="6" t="s">
        <v>287</v>
      </c>
    </row>
    <row r="76" spans="1:23" x14ac:dyDescent="0.3">
      <c r="A76" s="2" t="s">
        <v>23</v>
      </c>
      <c r="B76" s="2">
        <v>104585793</v>
      </c>
      <c r="C76" s="2">
        <v>104586193</v>
      </c>
      <c r="D76" s="2">
        <v>1.6013827824429427</v>
      </c>
      <c r="E76" s="2">
        <v>5.1091909999999997E-2</v>
      </c>
      <c r="F76" s="2" t="s">
        <v>273</v>
      </c>
      <c r="G76" s="2">
        <v>8.5413289999999993</v>
      </c>
      <c r="H76" s="2">
        <v>4.5707000000000004</v>
      </c>
      <c r="I76" s="2">
        <v>7.6786799999999999</v>
      </c>
      <c r="J76" s="2">
        <v>4.7809249999999999</v>
      </c>
      <c r="K76" s="2">
        <v>13.077249999999999</v>
      </c>
      <c r="L76" s="2">
        <v>2.2311749999999999</v>
      </c>
      <c r="M76" s="2">
        <v>3.1903549999999998</v>
      </c>
      <c r="N76" s="2">
        <v>1.7735399999999999</v>
      </c>
      <c r="O76" s="2">
        <v>2.4788399999999999</v>
      </c>
      <c r="P76" s="4" t="s">
        <v>63</v>
      </c>
      <c r="Q76" s="2" t="s">
        <v>23</v>
      </c>
      <c r="R76" s="2">
        <v>104564258</v>
      </c>
      <c r="S76" s="2">
        <v>104614258</v>
      </c>
      <c r="T76" s="6" t="s">
        <v>287</v>
      </c>
      <c r="U76" s="6" t="s">
        <v>287</v>
      </c>
      <c r="V76" s="6" t="s">
        <v>287</v>
      </c>
      <c r="W76" s="6" t="s">
        <v>287</v>
      </c>
    </row>
    <row r="77" spans="1:23" x14ac:dyDescent="0.3">
      <c r="A77" s="2" t="s">
        <v>16</v>
      </c>
      <c r="B77" s="2">
        <v>119223434</v>
      </c>
      <c r="C77" s="2">
        <v>119223834</v>
      </c>
      <c r="D77" s="2">
        <v>1.590979099187702</v>
      </c>
      <c r="E77" s="2">
        <v>0.100711997</v>
      </c>
      <c r="F77" s="2" t="s">
        <v>273</v>
      </c>
      <c r="G77" s="2">
        <v>10.506103</v>
      </c>
      <c r="H77" s="2">
        <v>4.6405149999999997</v>
      </c>
      <c r="I77" s="2">
        <v>7.7039299999999997</v>
      </c>
      <c r="J77" s="2">
        <v>1.6433549999999999</v>
      </c>
      <c r="K77" s="2">
        <v>6.4439399999999996</v>
      </c>
      <c r="L77" s="2">
        <v>3.3914949999999999</v>
      </c>
      <c r="M77" s="2">
        <v>5.6062250000000002</v>
      </c>
      <c r="N77" s="2">
        <v>4.5663400000000003</v>
      </c>
      <c r="O77" s="2">
        <v>3.9073850000000001</v>
      </c>
      <c r="P77" s="4" t="s">
        <v>90</v>
      </c>
      <c r="Q77" s="2" t="s">
        <v>16</v>
      </c>
      <c r="R77" s="2">
        <v>119198834</v>
      </c>
      <c r="S77" s="2">
        <v>119248834</v>
      </c>
      <c r="T77" s="6" t="s">
        <v>287</v>
      </c>
      <c r="U77" s="6" t="s">
        <v>287</v>
      </c>
      <c r="V77" s="6" t="s">
        <v>287</v>
      </c>
      <c r="W77" s="6" t="s">
        <v>287</v>
      </c>
    </row>
    <row r="78" spans="1:23" x14ac:dyDescent="0.3">
      <c r="A78" s="2" t="s">
        <v>16</v>
      </c>
      <c r="B78" s="2">
        <v>230416452</v>
      </c>
      <c r="C78" s="2">
        <v>230416852</v>
      </c>
      <c r="D78" s="2">
        <v>1.5906144132650655</v>
      </c>
      <c r="E78" s="2">
        <v>2.1999999999999999E-5</v>
      </c>
      <c r="F78" s="2" t="s">
        <v>273</v>
      </c>
      <c r="G78" s="2">
        <v>12.804333</v>
      </c>
      <c r="H78" s="2">
        <v>16.4556</v>
      </c>
      <c r="I78" s="2">
        <v>27.259450000000001</v>
      </c>
      <c r="J78" s="2">
        <v>25.372350000000001</v>
      </c>
      <c r="K78" s="2">
        <v>51.172849999999997</v>
      </c>
      <c r="L78" s="2">
        <v>4.4587149999999998</v>
      </c>
      <c r="M78" s="2">
        <v>13.0435</v>
      </c>
      <c r="N78" s="2">
        <v>18.6965</v>
      </c>
      <c r="O78" s="2">
        <v>26.052299999999999</v>
      </c>
      <c r="P78" s="4" t="s">
        <v>91</v>
      </c>
      <c r="Q78" s="2" t="s">
        <v>16</v>
      </c>
      <c r="R78" s="2">
        <v>230391201</v>
      </c>
      <c r="S78" s="2">
        <v>230441201</v>
      </c>
      <c r="T78" s="6" t="s">
        <v>287</v>
      </c>
      <c r="U78" s="6" t="s">
        <v>287</v>
      </c>
      <c r="V78" s="6" t="s">
        <v>287</v>
      </c>
      <c r="W78" s="6" t="s">
        <v>287</v>
      </c>
    </row>
    <row r="79" spans="1:23" x14ac:dyDescent="0.3">
      <c r="A79" s="2" t="s">
        <v>87</v>
      </c>
      <c r="B79" s="2">
        <v>110558278</v>
      </c>
      <c r="C79" s="2">
        <v>110558678</v>
      </c>
      <c r="D79" s="2">
        <v>1.5851430278823453</v>
      </c>
      <c r="E79" s="2">
        <v>0.36937675599999997</v>
      </c>
      <c r="F79" s="2" t="s">
        <v>273</v>
      </c>
      <c r="G79" s="2">
        <v>1.1749309999999999</v>
      </c>
      <c r="H79" s="2">
        <v>3.2570950000000001</v>
      </c>
      <c r="I79" s="2">
        <v>5.5102099999999998</v>
      </c>
      <c r="J79" s="2">
        <v>1.1516740000000001</v>
      </c>
      <c r="K79" s="2">
        <v>2.7953749999999999</v>
      </c>
      <c r="L79" s="2">
        <v>0.4670395</v>
      </c>
      <c r="M79" s="2">
        <v>1.427735</v>
      </c>
      <c r="N79" s="2">
        <v>0.47225299999999998</v>
      </c>
      <c r="O79" s="2">
        <v>1.1526400000000001</v>
      </c>
      <c r="P79" s="4" t="s">
        <v>88</v>
      </c>
      <c r="Q79" s="2" t="s">
        <v>87</v>
      </c>
      <c r="R79" s="2">
        <v>110536722</v>
      </c>
      <c r="S79" s="2">
        <v>110586722</v>
      </c>
      <c r="T79" s="6" t="s">
        <v>287</v>
      </c>
      <c r="U79" s="6" t="s">
        <v>287</v>
      </c>
      <c r="V79" s="6" t="s">
        <v>287</v>
      </c>
      <c r="W79" s="6" t="s">
        <v>287</v>
      </c>
    </row>
    <row r="80" spans="1:23" x14ac:dyDescent="0.3">
      <c r="A80" s="2" t="s">
        <v>4</v>
      </c>
      <c r="B80" s="2">
        <v>40200196</v>
      </c>
      <c r="C80" s="2">
        <v>40200596</v>
      </c>
      <c r="D80" s="2">
        <v>1.5705071564025159</v>
      </c>
      <c r="E80" s="2">
        <v>7.8363800000000002E-4</v>
      </c>
      <c r="F80" s="2" t="s">
        <v>273</v>
      </c>
      <c r="G80" s="2">
        <v>7.3328639999999998</v>
      </c>
      <c r="H80" s="2">
        <v>10.433479999999999</v>
      </c>
      <c r="I80" s="2">
        <v>17.063749999999999</v>
      </c>
      <c r="J80" s="2">
        <v>4.0449700000000002</v>
      </c>
      <c r="K80" s="2">
        <v>13.606</v>
      </c>
      <c r="L80" s="2">
        <v>4.695875</v>
      </c>
      <c r="M80" s="2">
        <v>9.6706400000000006</v>
      </c>
      <c r="N80" s="2">
        <v>4.4379949999999999</v>
      </c>
      <c r="O80" s="2">
        <v>7.0960299999999998</v>
      </c>
      <c r="P80" s="4" t="s">
        <v>92</v>
      </c>
      <c r="Q80" s="2" t="s">
        <v>4</v>
      </c>
      <c r="R80" s="2">
        <v>40166080</v>
      </c>
      <c r="S80" s="2">
        <v>40216080</v>
      </c>
      <c r="T80" s="6" t="s">
        <v>287</v>
      </c>
      <c r="U80" s="6" t="s">
        <v>287</v>
      </c>
      <c r="V80" s="6" t="s">
        <v>287</v>
      </c>
      <c r="W80" s="6" t="s">
        <v>287</v>
      </c>
    </row>
    <row r="81" spans="1:23" x14ac:dyDescent="0.3">
      <c r="A81" s="2" t="s">
        <v>0</v>
      </c>
      <c r="B81" s="2">
        <v>36093061</v>
      </c>
      <c r="C81" s="2">
        <v>36093461</v>
      </c>
      <c r="D81" s="2">
        <v>1.5599790583228677</v>
      </c>
      <c r="E81" s="2">
        <v>0.47389516799999998</v>
      </c>
      <c r="F81" s="2" t="s">
        <v>273</v>
      </c>
      <c r="G81" s="2">
        <v>-1.349456</v>
      </c>
      <c r="H81" s="2">
        <v>2.748885</v>
      </c>
      <c r="I81" s="2">
        <v>4.5655900000000003</v>
      </c>
      <c r="J81" s="2">
        <v>0.51712049999999998</v>
      </c>
      <c r="K81" s="2">
        <v>0.58557700000000001</v>
      </c>
      <c r="L81" s="2">
        <v>1.8875299999999999</v>
      </c>
      <c r="M81" s="2">
        <v>2.9125100000000002</v>
      </c>
      <c r="N81" s="2">
        <v>4.563415</v>
      </c>
      <c r="O81" s="2">
        <v>6.2439499999999999</v>
      </c>
      <c r="P81" s="4" t="s">
        <v>93</v>
      </c>
      <c r="Q81" s="2" t="s">
        <v>0</v>
      </c>
      <c r="R81" s="2">
        <v>36066414</v>
      </c>
      <c r="S81" s="2">
        <v>36116414</v>
      </c>
      <c r="T81" s="6" t="s">
        <v>287</v>
      </c>
      <c r="U81" s="6" t="s">
        <v>287</v>
      </c>
      <c r="V81" s="6" t="s">
        <v>287</v>
      </c>
      <c r="W81" s="6" t="s">
        <v>287</v>
      </c>
    </row>
    <row r="82" spans="1:23" x14ac:dyDescent="0.3">
      <c r="A82" s="2" t="s">
        <v>32</v>
      </c>
      <c r="B82" s="2">
        <v>5518663</v>
      </c>
      <c r="C82" s="2">
        <v>5519063</v>
      </c>
      <c r="D82" s="2">
        <v>1.5596858656836403</v>
      </c>
      <c r="E82" s="2">
        <v>0.38825083300000002</v>
      </c>
      <c r="F82" s="2" t="s">
        <v>273</v>
      </c>
      <c r="G82" s="2">
        <v>5.1960660000000001</v>
      </c>
      <c r="H82" s="2">
        <v>2.9493399999999999</v>
      </c>
      <c r="I82" s="2">
        <v>4.8131849999999998</v>
      </c>
      <c r="J82" s="2">
        <v>1.5227850000000001</v>
      </c>
      <c r="K82" s="2">
        <v>3.1610849999999999</v>
      </c>
      <c r="L82" s="2">
        <v>1.64192</v>
      </c>
      <c r="M82" s="2">
        <v>3.092905</v>
      </c>
      <c r="N82" s="2">
        <v>3.877275</v>
      </c>
      <c r="O82" s="2">
        <v>7.9706049999999999</v>
      </c>
      <c r="P82" s="4" t="s">
        <v>94</v>
      </c>
      <c r="Q82" s="2" t="s">
        <v>32</v>
      </c>
      <c r="R82" s="2">
        <v>5485531</v>
      </c>
      <c r="S82" s="2">
        <v>5535531</v>
      </c>
      <c r="T82" s="6" t="s">
        <v>287</v>
      </c>
      <c r="U82" s="6" t="s">
        <v>287</v>
      </c>
      <c r="V82" s="6" t="s">
        <v>287</v>
      </c>
      <c r="W82" s="6" t="s">
        <v>287</v>
      </c>
    </row>
    <row r="83" spans="1:23" x14ac:dyDescent="0.3">
      <c r="A83" s="2" t="s">
        <v>16</v>
      </c>
      <c r="B83" s="2">
        <v>201139328</v>
      </c>
      <c r="C83" s="2">
        <v>201139728</v>
      </c>
      <c r="D83" s="2">
        <v>1.5589056541936546</v>
      </c>
      <c r="E83" s="2">
        <v>0.73983028900000003</v>
      </c>
      <c r="F83" s="2" t="s">
        <v>273</v>
      </c>
      <c r="G83" s="2">
        <v>1.746796</v>
      </c>
      <c r="H83" s="2">
        <v>1.3136080000000001</v>
      </c>
      <c r="I83" s="2">
        <v>2.5769099999999998</v>
      </c>
      <c r="J83" s="2">
        <v>0.8359645</v>
      </c>
      <c r="K83" s="2">
        <v>0.8704075</v>
      </c>
      <c r="L83" s="2">
        <v>1.5390699999999999</v>
      </c>
      <c r="M83" s="2">
        <v>1.449505</v>
      </c>
      <c r="N83" s="2">
        <v>1.2622395</v>
      </c>
      <c r="O83" s="2">
        <v>1.7200249999999999</v>
      </c>
      <c r="P83" s="4" t="s">
        <v>95</v>
      </c>
      <c r="Q83" s="2" t="s">
        <v>16</v>
      </c>
      <c r="R83" s="2">
        <v>201091164</v>
      </c>
      <c r="S83" s="2">
        <v>201141164</v>
      </c>
      <c r="T83" s="6" t="s">
        <v>287</v>
      </c>
      <c r="U83" s="6" t="s">
        <v>287</v>
      </c>
      <c r="V83" s="6" t="s">
        <v>287</v>
      </c>
      <c r="W83" s="6" t="s">
        <v>287</v>
      </c>
    </row>
    <row r="84" spans="1:23" x14ac:dyDescent="0.3">
      <c r="A84" s="2" t="s">
        <v>0</v>
      </c>
      <c r="B84" s="2">
        <v>41011586</v>
      </c>
      <c r="C84" s="2">
        <v>41011986</v>
      </c>
      <c r="D84" s="2">
        <v>1.5586154397937646</v>
      </c>
      <c r="E84" s="2">
        <v>1.6550598E-2</v>
      </c>
      <c r="F84" s="2" t="s">
        <v>273</v>
      </c>
      <c r="G84" s="2">
        <v>6.1208879999999999</v>
      </c>
      <c r="H84" s="2">
        <v>6.5303500000000003</v>
      </c>
      <c r="I84" s="2">
        <v>10.68928</v>
      </c>
      <c r="J84" s="2">
        <v>1.7782100000000001</v>
      </c>
      <c r="K84" s="2">
        <v>3.5823149999999999</v>
      </c>
      <c r="L84" s="2">
        <v>2.62683</v>
      </c>
      <c r="M84" s="2">
        <v>3.9991050000000001</v>
      </c>
      <c r="N84" s="2">
        <v>1.7722899999999999</v>
      </c>
      <c r="O84" s="2">
        <v>3.7094649999999998</v>
      </c>
      <c r="P84" s="4" t="s">
        <v>96</v>
      </c>
      <c r="Q84" s="2" t="s">
        <v>0</v>
      </c>
      <c r="R84" s="2">
        <v>41003822</v>
      </c>
      <c r="S84" s="2">
        <v>41053822</v>
      </c>
      <c r="T84" s="6" t="s">
        <v>287</v>
      </c>
      <c r="U84" s="6" t="s">
        <v>287</v>
      </c>
      <c r="V84" s="6" t="s">
        <v>287</v>
      </c>
      <c r="W84" s="6" t="s">
        <v>287</v>
      </c>
    </row>
    <row r="85" spans="1:23" x14ac:dyDescent="0.3">
      <c r="A85" s="2" t="s">
        <v>32</v>
      </c>
      <c r="B85" s="2">
        <v>93119830</v>
      </c>
      <c r="C85" s="2">
        <v>93120230</v>
      </c>
      <c r="D85" s="2">
        <v>1.557426974554311</v>
      </c>
      <c r="E85" s="2">
        <v>5.016029E-3</v>
      </c>
      <c r="F85" s="2" t="s">
        <v>273</v>
      </c>
      <c r="G85" s="2">
        <v>5.0923660000000002</v>
      </c>
      <c r="H85" s="2">
        <v>18.248750000000001</v>
      </c>
      <c r="I85" s="2">
        <v>29.78425</v>
      </c>
      <c r="J85" s="2">
        <v>7.690245</v>
      </c>
      <c r="K85" s="2">
        <v>30.316199999999998</v>
      </c>
      <c r="L85" s="2">
        <v>9.5272500000000004</v>
      </c>
      <c r="M85" s="2">
        <v>31.44445</v>
      </c>
      <c r="N85" s="2">
        <v>7.2814649999999999</v>
      </c>
      <c r="O85" s="2">
        <v>15.0266</v>
      </c>
      <c r="P85" s="4" t="s">
        <v>97</v>
      </c>
      <c r="Q85" s="2" t="s">
        <v>32</v>
      </c>
      <c r="R85" s="2">
        <v>93109251</v>
      </c>
      <c r="S85" s="2">
        <v>93159251</v>
      </c>
      <c r="T85" s="6" t="s">
        <v>287</v>
      </c>
      <c r="U85" s="6" t="s">
        <v>287</v>
      </c>
      <c r="V85" s="6" t="s">
        <v>287</v>
      </c>
      <c r="W85" s="6" t="s">
        <v>287</v>
      </c>
    </row>
    <row r="86" spans="1:23" x14ac:dyDescent="0.3">
      <c r="A86" s="2" t="s">
        <v>50</v>
      </c>
      <c r="B86" s="2">
        <v>196617342</v>
      </c>
      <c r="C86" s="2">
        <v>196617742</v>
      </c>
      <c r="D86" s="2">
        <v>1.5507765503047386</v>
      </c>
      <c r="E86" s="2">
        <v>4.6399999999999997E-9</v>
      </c>
      <c r="F86" s="2" t="s">
        <v>273</v>
      </c>
      <c r="G86" s="2">
        <v>12.655844</v>
      </c>
      <c r="H86" s="2">
        <v>21.29655</v>
      </c>
      <c r="I86" s="2">
        <v>34.567500000000003</v>
      </c>
      <c r="J86" s="2">
        <v>32.99915</v>
      </c>
      <c r="K86" s="2">
        <v>68.7483</v>
      </c>
      <c r="L86" s="2">
        <v>11.7379</v>
      </c>
      <c r="M86" s="2">
        <v>42.653649999999999</v>
      </c>
      <c r="N86" s="2">
        <v>16.516349999999999</v>
      </c>
      <c r="O86" s="2">
        <v>22.587499999999999</v>
      </c>
      <c r="P86" s="4" t="s">
        <v>98</v>
      </c>
      <c r="Q86" s="2" t="s">
        <v>50</v>
      </c>
      <c r="R86" s="2">
        <v>196614694</v>
      </c>
      <c r="S86" s="2">
        <v>196664694</v>
      </c>
      <c r="T86" s="6" t="s">
        <v>287</v>
      </c>
      <c r="U86" s="6" t="s">
        <v>287</v>
      </c>
      <c r="V86" s="6" t="s">
        <v>287</v>
      </c>
      <c r="W86" s="6" t="s">
        <v>287</v>
      </c>
    </row>
    <row r="87" spans="1:23" x14ac:dyDescent="0.3">
      <c r="A87" s="2" t="s">
        <v>40</v>
      </c>
      <c r="B87" s="2">
        <v>33298360</v>
      </c>
      <c r="C87" s="2">
        <v>33298760</v>
      </c>
      <c r="D87" s="2">
        <v>1.5391973581419793</v>
      </c>
      <c r="E87" s="2">
        <v>1.0986605E-2</v>
      </c>
      <c r="F87" s="2" t="s">
        <v>273</v>
      </c>
      <c r="G87" s="2">
        <v>7.5191929999999996</v>
      </c>
      <c r="H87" s="2">
        <v>7.4484349999999999</v>
      </c>
      <c r="I87" s="2">
        <v>12.00615</v>
      </c>
      <c r="J87" s="2">
        <v>3.5595599999999998</v>
      </c>
      <c r="K87" s="2">
        <v>8.452375</v>
      </c>
      <c r="L87" s="2">
        <v>7.8780349999999997</v>
      </c>
      <c r="M87" s="2">
        <v>15.286250000000001</v>
      </c>
      <c r="N87" s="2">
        <v>10.496264999999999</v>
      </c>
      <c r="O87" s="2">
        <v>11.88923</v>
      </c>
      <c r="P87" s="4" t="s">
        <v>99</v>
      </c>
      <c r="Q87" s="2" t="s">
        <v>40</v>
      </c>
      <c r="R87" s="2">
        <v>33277534</v>
      </c>
      <c r="S87" s="2">
        <v>33327534</v>
      </c>
      <c r="T87" s="6" t="s">
        <v>287</v>
      </c>
      <c r="U87" s="6" t="s">
        <v>287</v>
      </c>
      <c r="V87" s="6" t="s">
        <v>287</v>
      </c>
      <c r="W87" s="6" t="s">
        <v>287</v>
      </c>
    </row>
    <row r="88" spans="1:23" x14ac:dyDescent="0.3">
      <c r="A88" s="2" t="s">
        <v>40</v>
      </c>
      <c r="B88" s="2">
        <v>18397512</v>
      </c>
      <c r="C88" s="2">
        <v>18397912</v>
      </c>
      <c r="D88" s="2">
        <v>1.5389057662361216</v>
      </c>
      <c r="E88" s="2">
        <v>1.3006535E-2</v>
      </c>
      <c r="F88" s="2" t="s">
        <v>273</v>
      </c>
      <c r="G88" s="2">
        <v>9.9032630000000008</v>
      </c>
      <c r="H88" s="2">
        <v>7.8922249999999998</v>
      </c>
      <c r="I88" s="2">
        <v>12.7079</v>
      </c>
      <c r="J88" s="2">
        <v>6.0040300000000002</v>
      </c>
      <c r="K88" s="2">
        <v>14.34125</v>
      </c>
      <c r="L88" s="2">
        <v>3.8416299999999999</v>
      </c>
      <c r="M88" s="2">
        <v>6.7208449999999997</v>
      </c>
      <c r="N88" s="2">
        <v>3.0993300000000001</v>
      </c>
      <c r="O88" s="2">
        <v>5.5450999999999997</v>
      </c>
      <c r="P88" s="4" t="s">
        <v>41</v>
      </c>
      <c r="Q88" s="2" t="s">
        <v>40</v>
      </c>
      <c r="R88" s="2">
        <v>18372622</v>
      </c>
      <c r="S88" s="2">
        <v>18422622</v>
      </c>
      <c r="T88" s="6" t="s">
        <v>287</v>
      </c>
      <c r="U88" s="6" t="s">
        <v>287</v>
      </c>
      <c r="V88" s="6" t="s">
        <v>287</v>
      </c>
      <c r="W88" s="6" t="s">
        <v>287</v>
      </c>
    </row>
    <row r="89" spans="1:23" x14ac:dyDescent="0.3">
      <c r="A89" s="2" t="s">
        <v>32</v>
      </c>
      <c r="B89" s="2">
        <v>93941453</v>
      </c>
      <c r="C89" s="2">
        <v>93941853</v>
      </c>
      <c r="D89" s="2">
        <v>1.5308626668720045</v>
      </c>
      <c r="E89" s="2">
        <v>0.20191763300000001</v>
      </c>
      <c r="F89" s="2" t="s">
        <v>273</v>
      </c>
      <c r="G89" s="2">
        <v>7.2366289999999998</v>
      </c>
      <c r="H89" s="2">
        <v>4.2378150000000003</v>
      </c>
      <c r="I89" s="2">
        <v>6.7766149999999996</v>
      </c>
      <c r="J89" s="2">
        <v>1.9161999999999999</v>
      </c>
      <c r="K89" s="2">
        <v>2.8947600000000002</v>
      </c>
      <c r="L89" s="2">
        <v>3.8017099999999999</v>
      </c>
      <c r="M89" s="2">
        <v>5.7576000000000001</v>
      </c>
      <c r="N89" s="2">
        <v>3.0997499999999998</v>
      </c>
      <c r="O89" s="2">
        <v>5.5005550000000003</v>
      </c>
      <c r="P89" s="4" t="s">
        <v>100</v>
      </c>
      <c r="Q89" s="2" t="s">
        <v>32</v>
      </c>
      <c r="R89" s="2">
        <v>93930355</v>
      </c>
      <c r="S89" s="2">
        <v>93980355</v>
      </c>
      <c r="T89" s="6" t="s">
        <v>287</v>
      </c>
      <c r="U89" s="6" t="s">
        <v>287</v>
      </c>
      <c r="V89" s="6" t="s">
        <v>287</v>
      </c>
      <c r="W89" s="6" t="s">
        <v>287</v>
      </c>
    </row>
    <row r="90" spans="1:23" x14ac:dyDescent="0.3">
      <c r="A90" s="2" t="s">
        <v>18</v>
      </c>
      <c r="B90" s="2">
        <v>13593805</v>
      </c>
      <c r="C90" s="2">
        <v>13594205</v>
      </c>
      <c r="D90" s="2">
        <v>1.527610767422839</v>
      </c>
      <c r="E90" s="2">
        <v>0.55314100399999999</v>
      </c>
      <c r="F90" s="2" t="s">
        <v>273</v>
      </c>
      <c r="G90" s="2">
        <v>7.7240289999999998</v>
      </c>
      <c r="H90" s="2">
        <v>3.0512549999999998</v>
      </c>
      <c r="I90" s="2">
        <v>4.90463</v>
      </c>
      <c r="J90" s="2">
        <v>1.4910749999999999</v>
      </c>
      <c r="K90" s="2">
        <v>4.5693149999999996</v>
      </c>
      <c r="L90" s="2">
        <v>1.847615</v>
      </c>
      <c r="M90" s="2">
        <v>3.4848349999999999</v>
      </c>
      <c r="N90" s="2">
        <v>0.53538249999999998</v>
      </c>
      <c r="O90" s="2">
        <v>1.7178599999999999</v>
      </c>
      <c r="P90" s="4" t="s">
        <v>26</v>
      </c>
      <c r="Q90" s="2" t="s">
        <v>18</v>
      </c>
      <c r="R90" s="2">
        <v>13558757</v>
      </c>
      <c r="S90" s="2">
        <v>13608757</v>
      </c>
      <c r="T90" s="6" t="s">
        <v>287</v>
      </c>
      <c r="U90" s="6" t="s">
        <v>287</v>
      </c>
      <c r="V90" s="6" t="s">
        <v>287</v>
      </c>
      <c r="W90" s="6" t="s">
        <v>287</v>
      </c>
    </row>
    <row r="91" spans="1:23" s="1" customFormat="1" x14ac:dyDescent="0.3">
      <c r="A91" s="2" t="s">
        <v>50</v>
      </c>
      <c r="B91" s="2">
        <v>46191817</v>
      </c>
      <c r="C91" s="2">
        <v>46192217</v>
      </c>
      <c r="D91" s="2">
        <v>1.5234021997163731</v>
      </c>
      <c r="E91" s="2">
        <v>2.1895619999999999E-3</v>
      </c>
      <c r="F91" s="2" t="s">
        <v>273</v>
      </c>
      <c r="G91" s="2">
        <v>6.24641</v>
      </c>
      <c r="H91" s="2">
        <v>14.685650000000001</v>
      </c>
      <c r="I91" s="2">
        <v>23.479199999999999</v>
      </c>
      <c r="J91" s="2">
        <v>9.6921900000000001</v>
      </c>
      <c r="K91" s="2">
        <v>33.583150000000003</v>
      </c>
      <c r="L91" s="2">
        <v>17.827549999999999</v>
      </c>
      <c r="M91" s="2">
        <v>32.244799999999998</v>
      </c>
      <c r="N91" s="2">
        <v>5.8161300000000002</v>
      </c>
      <c r="O91" s="2">
        <v>12.80575</v>
      </c>
      <c r="P91" s="4" t="s">
        <v>101</v>
      </c>
      <c r="Q91" s="2" t="s">
        <v>50</v>
      </c>
      <c r="R91" s="2">
        <v>46183313</v>
      </c>
      <c r="S91" s="2">
        <v>46233313</v>
      </c>
      <c r="T91" s="6" t="s">
        <v>287</v>
      </c>
      <c r="U91" s="6" t="s">
        <v>287</v>
      </c>
      <c r="V91" s="6" t="s">
        <v>287</v>
      </c>
      <c r="W91" s="6" t="s">
        <v>287</v>
      </c>
    </row>
    <row r="92" spans="1:23" x14ac:dyDescent="0.3">
      <c r="A92" s="2" t="s">
        <v>102</v>
      </c>
      <c r="B92" s="2">
        <v>35617702</v>
      </c>
      <c r="C92" s="2">
        <v>35618102</v>
      </c>
      <c r="D92" s="2">
        <v>1.5180551837562117</v>
      </c>
      <c r="E92" s="2">
        <v>0.46848661000000003</v>
      </c>
      <c r="F92" s="2" t="s">
        <v>273</v>
      </c>
      <c r="G92" s="2">
        <v>8.6080550000000002</v>
      </c>
      <c r="H92" s="2">
        <v>2.6898499999999999</v>
      </c>
      <c r="I92" s="2">
        <v>4.2958999999999996</v>
      </c>
      <c r="J92" s="2">
        <v>0.74710650000000001</v>
      </c>
      <c r="K92" s="2">
        <v>2.0243500000000001</v>
      </c>
      <c r="L92" s="2">
        <v>1.392665</v>
      </c>
      <c r="M92" s="2">
        <v>1.927495</v>
      </c>
      <c r="N92" s="2">
        <v>1.3897550000000001</v>
      </c>
      <c r="O92" s="2">
        <v>2.9127350000000001</v>
      </c>
      <c r="P92" s="4" t="s">
        <v>103</v>
      </c>
      <c r="Q92" s="2" t="s">
        <v>102</v>
      </c>
      <c r="R92" s="2">
        <v>35598354</v>
      </c>
      <c r="S92" s="2">
        <v>35648354</v>
      </c>
      <c r="T92" s="6" t="s">
        <v>287</v>
      </c>
      <c r="U92" s="6" t="s">
        <v>287</v>
      </c>
      <c r="V92" s="6" t="s">
        <v>287</v>
      </c>
      <c r="W92" s="6" t="s">
        <v>287</v>
      </c>
    </row>
    <row r="93" spans="1:23" x14ac:dyDescent="0.3">
      <c r="A93" s="2" t="s">
        <v>12</v>
      </c>
      <c r="B93" s="2">
        <v>39619787</v>
      </c>
      <c r="C93" s="2">
        <v>39620187</v>
      </c>
      <c r="D93" s="2">
        <v>1.5163060759468265</v>
      </c>
      <c r="E93" s="2">
        <v>4.4932440000000004E-3</v>
      </c>
      <c r="F93" s="2" t="s">
        <v>273</v>
      </c>
      <c r="G93" s="2">
        <v>10.319198</v>
      </c>
      <c r="H93" s="2">
        <v>9.9252599999999997</v>
      </c>
      <c r="I93" s="2">
        <v>15.81155</v>
      </c>
      <c r="J93" s="2">
        <v>7.4951100000000004</v>
      </c>
      <c r="K93" s="2">
        <v>23.165849999999999</v>
      </c>
      <c r="L93" s="2">
        <v>3.4931700000000001</v>
      </c>
      <c r="M93" s="2">
        <v>5.6207399999999996</v>
      </c>
      <c r="N93" s="2">
        <v>4.46333</v>
      </c>
      <c r="O93" s="2">
        <v>5.396045</v>
      </c>
      <c r="P93" s="4" t="s">
        <v>104</v>
      </c>
      <c r="Q93" s="2" t="s">
        <v>12</v>
      </c>
      <c r="R93" s="2">
        <v>39594803</v>
      </c>
      <c r="S93" s="2">
        <v>39644803</v>
      </c>
      <c r="T93" s="6" t="s">
        <v>287</v>
      </c>
      <c r="U93" s="6" t="s">
        <v>287</v>
      </c>
      <c r="V93" s="6" t="s">
        <v>287</v>
      </c>
      <c r="W93" s="6" t="s">
        <v>287</v>
      </c>
    </row>
    <row r="94" spans="1:23" x14ac:dyDescent="0.3">
      <c r="A94" s="2" t="s">
        <v>32</v>
      </c>
      <c r="B94" s="2">
        <v>92965276</v>
      </c>
      <c r="C94" s="2">
        <v>92965676</v>
      </c>
      <c r="D94" s="2">
        <v>1.515112987773398</v>
      </c>
      <c r="E94" s="2">
        <v>0.20584197300000001</v>
      </c>
      <c r="F94" s="2" t="s">
        <v>273</v>
      </c>
      <c r="G94" s="2">
        <v>2.6411899999999999</v>
      </c>
      <c r="H94" s="2">
        <v>4.2414050000000003</v>
      </c>
      <c r="I94" s="2">
        <v>6.771865</v>
      </c>
      <c r="J94" s="2">
        <v>1.5085</v>
      </c>
      <c r="K94" s="2">
        <v>3.2458450000000001</v>
      </c>
      <c r="L94" s="2">
        <v>2.710305</v>
      </c>
      <c r="M94" s="2">
        <v>5.7752350000000003</v>
      </c>
      <c r="N94" s="2">
        <v>6.3390500000000003</v>
      </c>
      <c r="O94" s="2">
        <v>10.649649999999999</v>
      </c>
      <c r="P94" s="4" t="s">
        <v>105</v>
      </c>
      <c r="Q94" s="2" t="s">
        <v>32</v>
      </c>
      <c r="R94" s="2">
        <v>92922523</v>
      </c>
      <c r="S94" s="2">
        <v>92972523</v>
      </c>
      <c r="T94" s="6" t="s">
        <v>287</v>
      </c>
      <c r="U94" s="6" t="s">
        <v>287</v>
      </c>
      <c r="V94" s="6" t="s">
        <v>287</v>
      </c>
      <c r="W94" s="6" t="s">
        <v>287</v>
      </c>
    </row>
    <row r="95" spans="1:23" x14ac:dyDescent="0.3">
      <c r="A95" s="2" t="s">
        <v>10</v>
      </c>
      <c r="B95" s="2">
        <v>57885866</v>
      </c>
      <c r="C95" s="2">
        <v>57886266</v>
      </c>
      <c r="D95" s="2">
        <v>1.5121106050623145</v>
      </c>
      <c r="E95" s="2">
        <v>0.43299946299999997</v>
      </c>
      <c r="F95" s="2" t="s">
        <v>273</v>
      </c>
      <c r="G95" s="2">
        <v>5.4055460000000002</v>
      </c>
      <c r="H95" s="2">
        <v>2.8633700000000002</v>
      </c>
      <c r="I95" s="2">
        <v>4.5434900000000003</v>
      </c>
      <c r="J95" s="2">
        <v>0.28713385000000002</v>
      </c>
      <c r="K95" s="2">
        <v>0.63591750000000002</v>
      </c>
      <c r="L95" s="2">
        <v>0.18996250000000001</v>
      </c>
      <c r="M95" s="2">
        <v>0.35977999999999999</v>
      </c>
      <c r="N95" s="2">
        <v>0.306112</v>
      </c>
      <c r="O95" s="2">
        <v>0.55628299999999997</v>
      </c>
      <c r="P95" s="4" t="s">
        <v>35</v>
      </c>
      <c r="Q95" s="2" t="s">
        <v>10</v>
      </c>
      <c r="R95" s="2">
        <v>57885458</v>
      </c>
      <c r="S95" s="2">
        <v>57935458</v>
      </c>
      <c r="T95" s="6" t="s">
        <v>287</v>
      </c>
      <c r="U95" s="6" t="s">
        <v>287</v>
      </c>
      <c r="V95" s="6" t="s">
        <v>287</v>
      </c>
      <c r="W95" s="6" t="s">
        <v>287</v>
      </c>
    </row>
    <row r="96" spans="1:23" x14ac:dyDescent="0.3">
      <c r="A96" s="2" t="s">
        <v>27</v>
      </c>
      <c r="B96" s="2">
        <v>76799254</v>
      </c>
      <c r="C96" s="2">
        <v>76799654</v>
      </c>
      <c r="D96" s="2">
        <v>1.5117306230110166</v>
      </c>
      <c r="E96" s="2">
        <v>0.56278893600000002</v>
      </c>
      <c r="F96" s="2" t="s">
        <v>273</v>
      </c>
      <c r="G96" s="2">
        <v>5.1201129999999999</v>
      </c>
      <c r="H96" s="2">
        <v>2.5376599999999998</v>
      </c>
      <c r="I96" s="2">
        <v>3.9552649999999998</v>
      </c>
      <c r="J96" s="2">
        <v>0.89938549999999995</v>
      </c>
      <c r="K96" s="2">
        <v>1.7726500000000001</v>
      </c>
      <c r="L96" s="2">
        <v>2.156155</v>
      </c>
      <c r="M96" s="2">
        <v>2.3370600000000001</v>
      </c>
      <c r="N96" s="2">
        <v>1.8487150000000001</v>
      </c>
      <c r="O96" s="2">
        <v>1.4886600000000001</v>
      </c>
      <c r="P96" s="4" t="s">
        <v>106</v>
      </c>
      <c r="Q96" s="2" t="s">
        <v>27</v>
      </c>
      <c r="R96" s="2">
        <v>76757280</v>
      </c>
      <c r="S96" s="2">
        <v>76807280</v>
      </c>
      <c r="T96" s="6" t="s">
        <v>287</v>
      </c>
      <c r="U96" s="6" t="s">
        <v>287</v>
      </c>
      <c r="V96" s="6" t="s">
        <v>287</v>
      </c>
      <c r="W96" s="6" t="s">
        <v>287</v>
      </c>
    </row>
    <row r="97" spans="1:23" x14ac:dyDescent="0.3">
      <c r="A97" s="2" t="s">
        <v>12</v>
      </c>
      <c r="B97" s="2">
        <v>124561172</v>
      </c>
      <c r="C97" s="2">
        <v>124561572</v>
      </c>
      <c r="D97" s="2">
        <v>1.5106384299873761</v>
      </c>
      <c r="E97" s="2">
        <v>5.7113105999999997E-2</v>
      </c>
      <c r="F97" s="2" t="s">
        <v>273</v>
      </c>
      <c r="G97" s="2">
        <v>4.9940689999999996</v>
      </c>
      <c r="H97" s="2">
        <v>6.7826550000000001</v>
      </c>
      <c r="I97" s="2">
        <v>10.65615</v>
      </c>
      <c r="J97" s="2">
        <v>1.979625</v>
      </c>
      <c r="K97" s="2">
        <v>4.1493799999999998</v>
      </c>
      <c r="L97" s="2">
        <v>5.1907399999999999</v>
      </c>
      <c r="M97" s="2">
        <v>9.2808050000000009</v>
      </c>
      <c r="N97" s="2">
        <v>3.9674149999999999</v>
      </c>
      <c r="O97" s="2">
        <v>4.93764</v>
      </c>
      <c r="P97" s="4" t="s">
        <v>14</v>
      </c>
      <c r="Q97" s="2" t="s">
        <v>12</v>
      </c>
      <c r="R97" s="2">
        <v>124542612</v>
      </c>
      <c r="S97" s="2">
        <v>124592612</v>
      </c>
      <c r="T97" s="6" t="s">
        <v>287</v>
      </c>
      <c r="U97" s="6" t="s">
        <v>287</v>
      </c>
      <c r="V97" s="6" t="s">
        <v>287</v>
      </c>
      <c r="W97" s="6" t="s">
        <v>287</v>
      </c>
    </row>
    <row r="98" spans="1:23" x14ac:dyDescent="0.3">
      <c r="A98" s="2" t="s">
        <v>27</v>
      </c>
      <c r="B98" s="2">
        <v>119374139</v>
      </c>
      <c r="C98" s="2">
        <v>119374539</v>
      </c>
      <c r="D98" s="2">
        <v>1.5046026943814359</v>
      </c>
      <c r="E98" s="2">
        <v>0.40326944399999998</v>
      </c>
      <c r="F98" s="2" t="s">
        <v>273</v>
      </c>
      <c r="G98" s="2">
        <v>3.0284930000000001</v>
      </c>
      <c r="H98" s="2">
        <v>3.2016450000000001</v>
      </c>
      <c r="I98" s="2">
        <v>5.0402750000000003</v>
      </c>
      <c r="J98" s="2">
        <v>1.2927999999999999</v>
      </c>
      <c r="K98" s="2">
        <v>2.1091099999999998</v>
      </c>
      <c r="L98" s="2">
        <v>2.2904650000000002</v>
      </c>
      <c r="M98" s="2">
        <v>4.1110699999999998</v>
      </c>
      <c r="N98" s="2">
        <v>3.36598</v>
      </c>
      <c r="O98" s="2">
        <v>3.2242500000000001</v>
      </c>
      <c r="P98" s="4" t="s">
        <v>107</v>
      </c>
      <c r="Q98" s="2" t="s">
        <v>27</v>
      </c>
      <c r="R98" s="2">
        <v>119356690</v>
      </c>
      <c r="S98" s="2">
        <v>119406690</v>
      </c>
      <c r="T98" s="6" t="s">
        <v>287</v>
      </c>
      <c r="U98" s="6" t="s">
        <v>287</v>
      </c>
      <c r="V98" s="6" t="s">
        <v>287</v>
      </c>
      <c r="W98" s="6" t="s">
        <v>287</v>
      </c>
    </row>
    <row r="99" spans="1:23" x14ac:dyDescent="0.3">
      <c r="A99" s="2" t="s">
        <v>18</v>
      </c>
      <c r="B99" s="2">
        <v>12168132</v>
      </c>
      <c r="C99" s="2">
        <v>12168532</v>
      </c>
      <c r="D99" s="2">
        <v>1.5017860033493322</v>
      </c>
      <c r="E99" s="2">
        <v>3.4117879999999998E-3</v>
      </c>
      <c r="F99" s="2" t="s">
        <v>273</v>
      </c>
      <c r="G99" s="2">
        <v>9.7227789999999992</v>
      </c>
      <c r="H99" s="2">
        <v>9.9342349999999993</v>
      </c>
      <c r="I99" s="2">
        <v>15.65385</v>
      </c>
      <c r="J99" s="2">
        <v>3.251865</v>
      </c>
      <c r="K99" s="2">
        <v>8.4510749999999994</v>
      </c>
      <c r="L99" s="2">
        <v>1.8125100000000001</v>
      </c>
      <c r="M99" s="2">
        <v>3.8549950000000002</v>
      </c>
      <c r="N99" s="2">
        <v>5.27949</v>
      </c>
      <c r="O99" s="2">
        <v>7.6857600000000001</v>
      </c>
      <c r="P99" s="4" t="s">
        <v>108</v>
      </c>
      <c r="Q99" s="2" t="s">
        <v>18</v>
      </c>
      <c r="R99" s="2">
        <v>12141991</v>
      </c>
      <c r="S99" s="2">
        <v>12191991</v>
      </c>
      <c r="T99" s="6" t="s">
        <v>287</v>
      </c>
      <c r="U99" s="6" t="s">
        <v>287</v>
      </c>
      <c r="V99" s="6" t="s">
        <v>287</v>
      </c>
      <c r="W99" s="6" t="s">
        <v>287</v>
      </c>
    </row>
    <row r="100" spans="1:23" x14ac:dyDescent="0.3">
      <c r="A100" s="2" t="s">
        <v>52</v>
      </c>
      <c r="B100" s="2">
        <v>32176380</v>
      </c>
      <c r="C100" s="2">
        <v>32176780</v>
      </c>
      <c r="D100" s="2">
        <v>1.5001275368215232</v>
      </c>
      <c r="E100" s="2">
        <v>5.8899999999999999E-7</v>
      </c>
      <c r="F100" s="2" t="s">
        <v>273</v>
      </c>
      <c r="G100" s="2">
        <v>10.030944999999999</v>
      </c>
      <c r="H100" s="2">
        <v>19.524850000000001</v>
      </c>
      <c r="I100" s="2">
        <v>30.8157</v>
      </c>
      <c r="J100" s="2">
        <v>8.9718999999999998</v>
      </c>
      <c r="K100" s="2">
        <v>30.627300000000002</v>
      </c>
      <c r="L100" s="2">
        <v>9.5901650000000007</v>
      </c>
      <c r="M100" s="2">
        <v>20.95665</v>
      </c>
      <c r="N100" s="2">
        <v>13.27745</v>
      </c>
      <c r="O100" s="2">
        <v>19.88175</v>
      </c>
      <c r="P100" s="4" t="s">
        <v>109</v>
      </c>
      <c r="Q100" s="2" t="s">
        <v>52</v>
      </c>
      <c r="R100" s="2">
        <v>32149319</v>
      </c>
      <c r="S100" s="2">
        <v>32199319</v>
      </c>
      <c r="T100" s="6" t="s">
        <v>287</v>
      </c>
      <c r="U100" s="6" t="s">
        <v>287</v>
      </c>
      <c r="V100" s="6" t="s">
        <v>287</v>
      </c>
      <c r="W100" s="6" t="s">
        <v>287</v>
      </c>
    </row>
    <row r="101" spans="1:23" x14ac:dyDescent="0.3">
      <c r="A101" s="2" t="s">
        <v>40</v>
      </c>
      <c r="B101" s="2">
        <v>10604129</v>
      </c>
      <c r="C101" s="2">
        <v>10604529</v>
      </c>
      <c r="D101" s="2">
        <v>1.4968628618538038</v>
      </c>
      <c r="E101" s="2">
        <v>2.1499007000000001E-2</v>
      </c>
      <c r="F101" s="2" t="s">
        <v>274</v>
      </c>
      <c r="G101" s="2">
        <v>9.2285959999999996</v>
      </c>
      <c r="H101" s="2">
        <v>7.9728050000000001</v>
      </c>
      <c r="I101" s="2">
        <v>12.48875</v>
      </c>
      <c r="J101" s="2">
        <v>6.2911650000000003</v>
      </c>
      <c r="K101" s="2">
        <v>10.325695</v>
      </c>
      <c r="L101" s="2">
        <v>2.033935</v>
      </c>
      <c r="M101" s="2">
        <v>2.1867000000000001</v>
      </c>
      <c r="N101" s="2">
        <v>1.9126749999999999</v>
      </c>
      <c r="O101" s="2">
        <v>2.4877750000000001</v>
      </c>
      <c r="P101" s="4" t="s">
        <v>110</v>
      </c>
      <c r="Q101" s="2" t="s">
        <v>40</v>
      </c>
      <c r="R101" s="2">
        <v>10577455</v>
      </c>
      <c r="S101" s="2">
        <v>10627455</v>
      </c>
      <c r="T101" s="6" t="s">
        <v>287</v>
      </c>
      <c r="U101" s="6" t="s">
        <v>287</v>
      </c>
      <c r="V101" s="6" t="s">
        <v>287</v>
      </c>
      <c r="W101" s="6" t="s">
        <v>287</v>
      </c>
    </row>
    <row r="102" spans="1:23" x14ac:dyDescent="0.3">
      <c r="A102" s="2" t="s">
        <v>2</v>
      </c>
      <c r="B102" s="2">
        <v>41286547</v>
      </c>
      <c r="C102" s="2">
        <v>41286947</v>
      </c>
      <c r="D102" s="2">
        <v>1.4963298478630838</v>
      </c>
      <c r="E102" s="2">
        <v>2.0326414000000001E-2</v>
      </c>
      <c r="F102" s="2" t="s">
        <v>274</v>
      </c>
      <c r="G102" s="2">
        <v>8.4842840000000006</v>
      </c>
      <c r="H102" s="2">
        <v>10.363675000000001</v>
      </c>
      <c r="I102" s="2">
        <v>16.144300000000001</v>
      </c>
      <c r="J102" s="2">
        <v>8.7642100000000003</v>
      </c>
      <c r="K102" s="2">
        <v>30.539950000000001</v>
      </c>
      <c r="L102" s="2">
        <v>2.9789300000000001</v>
      </c>
      <c r="M102" s="2">
        <v>4.4304399999999999</v>
      </c>
      <c r="N102" s="2">
        <v>0.99434</v>
      </c>
      <c r="O102" s="2">
        <v>2.37202</v>
      </c>
      <c r="P102" s="4" t="s">
        <v>111</v>
      </c>
      <c r="Q102" s="2" t="s">
        <v>2</v>
      </c>
      <c r="R102" s="2">
        <v>41261682</v>
      </c>
      <c r="S102" s="2">
        <v>41311682</v>
      </c>
      <c r="T102" s="6" t="s">
        <v>287</v>
      </c>
      <c r="U102" s="6" t="s">
        <v>287</v>
      </c>
      <c r="V102" s="6" t="s">
        <v>287</v>
      </c>
      <c r="W102" s="6" t="s">
        <v>287</v>
      </c>
    </row>
    <row r="103" spans="1:23" x14ac:dyDescent="0.3">
      <c r="A103" s="2" t="s">
        <v>52</v>
      </c>
      <c r="B103" s="2">
        <v>132258163</v>
      </c>
      <c r="C103" s="2">
        <v>132258563</v>
      </c>
      <c r="D103" s="2">
        <v>1.4961559223828653</v>
      </c>
      <c r="E103" s="2">
        <v>2.4974495999999999E-2</v>
      </c>
      <c r="F103" s="2" t="s">
        <v>274</v>
      </c>
      <c r="G103" s="2">
        <v>10.456764</v>
      </c>
      <c r="H103" s="2">
        <v>20.8079</v>
      </c>
      <c r="I103" s="2">
        <v>32.6877</v>
      </c>
      <c r="J103" s="2">
        <v>23.073899999999998</v>
      </c>
      <c r="K103" s="2">
        <v>40.678899999999999</v>
      </c>
      <c r="L103" s="2">
        <v>4.2772050000000004</v>
      </c>
      <c r="M103" s="2">
        <v>10.727185</v>
      </c>
      <c r="N103" s="2">
        <v>14.5015</v>
      </c>
      <c r="O103" s="2">
        <v>22.13815</v>
      </c>
      <c r="P103" s="4" t="s">
        <v>112</v>
      </c>
      <c r="Q103" s="2" t="s">
        <v>52</v>
      </c>
      <c r="R103" s="2">
        <v>132232696</v>
      </c>
      <c r="S103" s="2">
        <v>132282696</v>
      </c>
      <c r="T103" s="6" t="s">
        <v>287</v>
      </c>
      <c r="U103" s="6" t="s">
        <v>287</v>
      </c>
      <c r="V103" s="6" t="s">
        <v>287</v>
      </c>
      <c r="W103" s="6" t="s">
        <v>287</v>
      </c>
    </row>
    <row r="104" spans="1:23" x14ac:dyDescent="0.3">
      <c r="A104" s="2" t="s">
        <v>32</v>
      </c>
      <c r="B104" s="2">
        <v>94649164</v>
      </c>
      <c r="C104" s="2">
        <v>94649564</v>
      </c>
      <c r="D104" s="2">
        <v>1.4959273322024804</v>
      </c>
      <c r="E104" s="2">
        <v>2.0536999999999999E-4</v>
      </c>
      <c r="F104" s="2" t="s">
        <v>274</v>
      </c>
      <c r="G104" s="2">
        <v>9.4599329999999995</v>
      </c>
      <c r="H104" s="2">
        <v>12.926450000000001</v>
      </c>
      <c r="I104" s="2">
        <v>20.211549999999999</v>
      </c>
      <c r="J104" s="2">
        <v>8.2327999999999992</v>
      </c>
      <c r="K104" s="2">
        <v>22.979099999999999</v>
      </c>
      <c r="L104" s="2">
        <v>2.1525150000000002</v>
      </c>
      <c r="M104" s="2">
        <v>9.2361699999999995</v>
      </c>
      <c r="N104" s="2">
        <v>3.5192450000000002</v>
      </c>
      <c r="O104" s="2">
        <v>10.304835000000001</v>
      </c>
      <c r="P104" s="4" t="s">
        <v>33</v>
      </c>
      <c r="Q104" s="2" t="s">
        <v>32</v>
      </c>
      <c r="R104" s="2">
        <v>94615263</v>
      </c>
      <c r="S104" s="2">
        <v>94665263</v>
      </c>
      <c r="T104" s="6" t="s">
        <v>287</v>
      </c>
      <c r="U104" s="6" t="s">
        <v>287</v>
      </c>
      <c r="V104" s="6" t="s">
        <v>287</v>
      </c>
      <c r="W104" s="6" t="s">
        <v>287</v>
      </c>
    </row>
    <row r="105" spans="1:23" x14ac:dyDescent="0.3">
      <c r="A105" s="2" t="s">
        <v>8</v>
      </c>
      <c r="B105" s="2">
        <v>70683416</v>
      </c>
      <c r="C105" s="2">
        <v>70683816</v>
      </c>
      <c r="D105" s="2">
        <v>1.4895964935835904</v>
      </c>
      <c r="E105" s="2">
        <v>0.59185928499999996</v>
      </c>
      <c r="F105" s="2" t="s">
        <v>274</v>
      </c>
      <c r="G105" s="2">
        <v>5.8792410000000004</v>
      </c>
      <c r="H105" s="2">
        <v>2.3497750000000002</v>
      </c>
      <c r="I105" s="2">
        <v>3.6587700000000001</v>
      </c>
      <c r="J105" s="2">
        <v>1.3642335000000001</v>
      </c>
      <c r="K105" s="2">
        <v>1.5381579999999999</v>
      </c>
      <c r="L105" s="2">
        <v>1.376935</v>
      </c>
      <c r="M105" s="2">
        <v>2.1939549999999999</v>
      </c>
      <c r="N105" s="2">
        <v>2.1681149999999998</v>
      </c>
      <c r="O105" s="2">
        <v>2.80376</v>
      </c>
      <c r="P105" s="4" t="s">
        <v>46</v>
      </c>
      <c r="Q105" s="2" t="s">
        <v>8</v>
      </c>
      <c r="R105" s="2">
        <v>70647506</v>
      </c>
      <c r="S105" s="2">
        <v>70697506</v>
      </c>
      <c r="T105" s="6" t="s">
        <v>287</v>
      </c>
      <c r="U105" s="6" t="s">
        <v>287</v>
      </c>
      <c r="V105" s="6" t="s">
        <v>287</v>
      </c>
      <c r="W105" s="6" t="s">
        <v>287</v>
      </c>
    </row>
    <row r="106" spans="1:23" x14ac:dyDescent="0.3">
      <c r="A106" s="2" t="s">
        <v>84</v>
      </c>
      <c r="B106" s="2">
        <v>86509086</v>
      </c>
      <c r="C106" s="2">
        <v>86509486</v>
      </c>
      <c r="D106" s="2">
        <v>1.4841017751969865</v>
      </c>
      <c r="E106" s="2">
        <v>0.14410256099999999</v>
      </c>
      <c r="F106" s="2" t="s">
        <v>274</v>
      </c>
      <c r="G106" s="2">
        <v>6.9489669999999997</v>
      </c>
      <c r="H106" s="2">
        <v>5.2221250000000001</v>
      </c>
      <c r="I106" s="2">
        <v>8.0887200000000004</v>
      </c>
      <c r="J106" s="2">
        <v>3.4358550000000001</v>
      </c>
      <c r="K106" s="2">
        <v>14.389049999999999</v>
      </c>
      <c r="L106" s="2">
        <v>1.58263</v>
      </c>
      <c r="M106" s="2">
        <v>3.948315</v>
      </c>
      <c r="N106" s="2">
        <v>1.7216199999999999</v>
      </c>
      <c r="O106" s="2">
        <v>3.8406449999999999</v>
      </c>
      <c r="P106" s="4" t="s">
        <v>113</v>
      </c>
      <c r="Q106" s="2" t="s">
        <v>84</v>
      </c>
      <c r="R106" s="2">
        <v>86485527</v>
      </c>
      <c r="S106" s="2">
        <v>86535527</v>
      </c>
      <c r="T106" s="6" t="s">
        <v>287</v>
      </c>
      <c r="U106" s="6" t="s">
        <v>287</v>
      </c>
      <c r="V106" s="6" t="s">
        <v>287</v>
      </c>
      <c r="W106" s="6" t="s">
        <v>287</v>
      </c>
    </row>
    <row r="107" spans="1:23" x14ac:dyDescent="0.3">
      <c r="A107" s="2" t="s">
        <v>12</v>
      </c>
      <c r="B107" s="2">
        <v>54360592</v>
      </c>
      <c r="C107" s="2">
        <v>54360992</v>
      </c>
      <c r="D107" s="2">
        <v>1.4837377780024128</v>
      </c>
      <c r="E107" s="2">
        <v>4.9647170999999997E-2</v>
      </c>
      <c r="F107" s="2" t="s">
        <v>274</v>
      </c>
      <c r="G107" s="2">
        <v>5.8237540000000001</v>
      </c>
      <c r="H107" s="2">
        <v>8.6832600000000006</v>
      </c>
      <c r="I107" s="2">
        <v>13.430249999999999</v>
      </c>
      <c r="J107" s="2">
        <v>4.8889500000000004</v>
      </c>
      <c r="K107" s="2">
        <v>11.61735</v>
      </c>
      <c r="L107" s="2">
        <v>2.6510150000000001</v>
      </c>
      <c r="M107" s="2">
        <v>4.3734000000000002</v>
      </c>
      <c r="N107" s="2">
        <v>2.93235</v>
      </c>
      <c r="O107" s="2">
        <v>4.0031049999999997</v>
      </c>
      <c r="P107" s="4" t="s">
        <v>114</v>
      </c>
      <c r="Q107" s="2" t="s">
        <v>12</v>
      </c>
      <c r="R107" s="2">
        <v>54339486</v>
      </c>
      <c r="S107" s="2">
        <v>54389486</v>
      </c>
      <c r="T107" s="6" t="s">
        <v>287</v>
      </c>
      <c r="U107" s="6" t="s">
        <v>287</v>
      </c>
      <c r="V107" s="6" t="s">
        <v>287</v>
      </c>
      <c r="W107" s="6" t="s">
        <v>287</v>
      </c>
    </row>
    <row r="108" spans="1:23" x14ac:dyDescent="0.3">
      <c r="A108" s="2" t="s">
        <v>8</v>
      </c>
      <c r="B108" s="2">
        <v>26439001</v>
      </c>
      <c r="C108" s="2">
        <v>26439401</v>
      </c>
      <c r="D108" s="2">
        <v>1.4824703463193276</v>
      </c>
      <c r="E108" s="2">
        <v>2.8749719999999999E-3</v>
      </c>
      <c r="F108" s="2" t="s">
        <v>274</v>
      </c>
      <c r="G108" s="2">
        <v>7.0710550000000003</v>
      </c>
      <c r="H108" s="2">
        <v>10.637499999999999</v>
      </c>
      <c r="I108" s="2">
        <v>16.508600000000001</v>
      </c>
      <c r="J108" s="2">
        <v>3.489865</v>
      </c>
      <c r="K108" s="2">
        <v>16.531300000000002</v>
      </c>
      <c r="L108" s="2">
        <v>6.3026900000000001</v>
      </c>
      <c r="M108" s="2">
        <v>18.552299999999999</v>
      </c>
      <c r="N108" s="2">
        <v>22.5136</v>
      </c>
      <c r="O108" s="2">
        <v>25.589449999999999</v>
      </c>
      <c r="P108" s="4" t="s">
        <v>115</v>
      </c>
      <c r="Q108" s="2" t="s">
        <v>8</v>
      </c>
      <c r="R108" s="2">
        <v>26413341</v>
      </c>
      <c r="S108" s="2">
        <v>26463341</v>
      </c>
      <c r="T108" s="6" t="s">
        <v>287</v>
      </c>
      <c r="U108" s="6" t="s">
        <v>287</v>
      </c>
      <c r="V108" s="6" t="s">
        <v>287</v>
      </c>
      <c r="W108" s="6" t="s">
        <v>287</v>
      </c>
    </row>
    <row r="109" spans="1:23" x14ac:dyDescent="0.3">
      <c r="A109" s="2" t="s">
        <v>6</v>
      </c>
      <c r="B109" s="2">
        <v>17051645</v>
      </c>
      <c r="C109" s="2">
        <v>17052045</v>
      </c>
      <c r="D109" s="2">
        <v>1.4776052147629806</v>
      </c>
      <c r="E109" s="2">
        <v>6.3157739999999997E-3</v>
      </c>
      <c r="F109" s="2" t="s">
        <v>274</v>
      </c>
      <c r="G109" s="2">
        <v>6.004683</v>
      </c>
      <c r="H109" s="2">
        <v>10.78435</v>
      </c>
      <c r="I109" s="2">
        <v>16.667899999999999</v>
      </c>
      <c r="J109" s="2">
        <v>5.10778</v>
      </c>
      <c r="K109" s="2">
        <v>14.4725</v>
      </c>
      <c r="L109" s="2">
        <v>1.3805750000000001</v>
      </c>
      <c r="M109" s="2">
        <v>3.1934800000000001</v>
      </c>
      <c r="N109" s="2">
        <v>1.160485</v>
      </c>
      <c r="O109" s="2">
        <v>3.8139750000000001</v>
      </c>
      <c r="P109" s="4" t="s">
        <v>68</v>
      </c>
      <c r="Q109" s="2" t="s">
        <v>6</v>
      </c>
      <c r="R109" s="2">
        <v>17017457</v>
      </c>
      <c r="S109" s="2">
        <v>17067457</v>
      </c>
      <c r="T109" s="6" t="s">
        <v>287</v>
      </c>
      <c r="U109" s="6" t="s">
        <v>287</v>
      </c>
      <c r="V109" s="6" t="s">
        <v>287</v>
      </c>
      <c r="W109" s="6" t="s">
        <v>287</v>
      </c>
    </row>
    <row r="110" spans="1:23" x14ac:dyDescent="0.3">
      <c r="A110" s="2" t="s">
        <v>0</v>
      </c>
      <c r="B110" s="2">
        <v>36079950</v>
      </c>
      <c r="C110" s="2">
        <v>36080350</v>
      </c>
      <c r="D110" s="2">
        <v>1.4751915642684907</v>
      </c>
      <c r="E110" s="2">
        <v>0.50147235199999995</v>
      </c>
      <c r="F110" s="2" t="s">
        <v>274</v>
      </c>
      <c r="G110" s="2">
        <v>4.0483130000000003</v>
      </c>
      <c r="H110" s="2">
        <v>2.9385650000000001</v>
      </c>
      <c r="I110" s="2">
        <v>4.5371949999999996</v>
      </c>
      <c r="J110" s="2">
        <v>0.62340200000000001</v>
      </c>
      <c r="K110" s="2">
        <v>0.90353749999999999</v>
      </c>
      <c r="L110" s="2">
        <v>1.741125</v>
      </c>
      <c r="M110" s="2">
        <v>1.8953500000000001</v>
      </c>
      <c r="N110" s="2">
        <v>0.84149499999999999</v>
      </c>
      <c r="O110" s="2">
        <v>0.50510900000000003</v>
      </c>
      <c r="P110" s="4" t="s">
        <v>93</v>
      </c>
      <c r="Q110" s="2" t="s">
        <v>0</v>
      </c>
      <c r="R110" s="2">
        <v>36066414</v>
      </c>
      <c r="S110" s="2">
        <v>36116414</v>
      </c>
      <c r="T110" s="6" t="s">
        <v>287</v>
      </c>
      <c r="U110" s="6" t="s">
        <v>287</v>
      </c>
      <c r="V110" s="6" t="s">
        <v>287</v>
      </c>
      <c r="W110" s="6" t="s">
        <v>287</v>
      </c>
    </row>
    <row r="111" spans="1:23" x14ac:dyDescent="0.3">
      <c r="A111" s="2" t="s">
        <v>40</v>
      </c>
      <c r="B111" s="2">
        <v>10258963</v>
      </c>
      <c r="C111" s="2">
        <v>10259363</v>
      </c>
      <c r="D111" s="2">
        <v>1.4751806703287125</v>
      </c>
      <c r="E111" s="2">
        <v>0.765370891</v>
      </c>
      <c r="F111" s="2" t="s">
        <v>274</v>
      </c>
      <c r="G111" s="2">
        <v>9.2801100000000005</v>
      </c>
      <c r="H111" s="2">
        <v>1.6929700000000001</v>
      </c>
      <c r="I111" s="2">
        <v>2.59111</v>
      </c>
      <c r="J111" s="2">
        <v>0.79310650000000005</v>
      </c>
      <c r="K111" s="2">
        <v>0.53523699999999996</v>
      </c>
      <c r="L111" s="2">
        <v>1.5511649999999999</v>
      </c>
      <c r="M111" s="2">
        <v>1.352052</v>
      </c>
      <c r="N111" s="2">
        <v>1.1986950000000001</v>
      </c>
      <c r="O111" s="2">
        <v>0.3515875</v>
      </c>
      <c r="P111" s="4" t="s">
        <v>116</v>
      </c>
      <c r="Q111" s="2" t="s">
        <v>40</v>
      </c>
      <c r="R111" s="2">
        <v>10246120</v>
      </c>
      <c r="S111" s="2">
        <v>10296120</v>
      </c>
      <c r="T111" s="6" t="s">
        <v>287</v>
      </c>
      <c r="U111" s="6" t="s">
        <v>287</v>
      </c>
      <c r="V111" s="6" t="s">
        <v>287</v>
      </c>
      <c r="W111" s="6" t="s">
        <v>287</v>
      </c>
    </row>
    <row r="112" spans="1:23" x14ac:dyDescent="0.3">
      <c r="A112" s="2" t="s">
        <v>40</v>
      </c>
      <c r="B112" s="2">
        <v>17750761</v>
      </c>
      <c r="C112" s="2">
        <v>17751161</v>
      </c>
      <c r="D112" s="2">
        <v>1.4703720356225662</v>
      </c>
      <c r="E112" s="2">
        <v>0.59082016999999998</v>
      </c>
      <c r="F112" s="2" t="s">
        <v>274</v>
      </c>
      <c r="G112" s="2">
        <v>8.947006</v>
      </c>
      <c r="H112" s="2">
        <v>4.2521750000000003</v>
      </c>
      <c r="I112" s="2">
        <v>6.5889699999999998</v>
      </c>
      <c r="J112" s="2">
        <v>1.6607799999999999</v>
      </c>
      <c r="K112" s="2">
        <v>4.4195900000000004</v>
      </c>
      <c r="L112" s="2">
        <v>1.3648400000000001</v>
      </c>
      <c r="M112" s="2">
        <v>2.0031850000000002</v>
      </c>
      <c r="N112" s="2">
        <v>1.86117</v>
      </c>
      <c r="O112" s="2">
        <v>2.70804</v>
      </c>
      <c r="P112" s="4" t="s">
        <v>70</v>
      </c>
      <c r="Q112" s="2" t="s">
        <v>40</v>
      </c>
      <c r="R112" s="2">
        <v>17722744</v>
      </c>
      <c r="S112" s="2">
        <v>17772744</v>
      </c>
      <c r="T112" s="6" t="s">
        <v>287</v>
      </c>
      <c r="U112" s="6" t="s">
        <v>287</v>
      </c>
      <c r="V112" s="6" t="s">
        <v>287</v>
      </c>
      <c r="W112" s="6" t="s">
        <v>287</v>
      </c>
    </row>
    <row r="113" spans="1:23" x14ac:dyDescent="0.3">
      <c r="A113" s="2" t="s">
        <v>52</v>
      </c>
      <c r="B113" s="2">
        <v>150790177</v>
      </c>
      <c r="C113" s="2">
        <v>150790577</v>
      </c>
      <c r="D113" s="2">
        <v>1.4634696440264214</v>
      </c>
      <c r="E113" s="2">
        <v>1.0900000000000001E-5</v>
      </c>
      <c r="F113" s="2" t="s">
        <v>274</v>
      </c>
      <c r="G113" s="2">
        <v>6.4627210000000002</v>
      </c>
      <c r="H113" s="2">
        <v>21.999849999999999</v>
      </c>
      <c r="I113" s="2">
        <v>33.835700000000003</v>
      </c>
      <c r="J113" s="2">
        <v>20.221699999999998</v>
      </c>
      <c r="K113" s="2">
        <v>43.590899999999998</v>
      </c>
      <c r="L113" s="2">
        <v>12.766299999999999</v>
      </c>
      <c r="M113" s="2">
        <v>22.0609</v>
      </c>
      <c r="N113" s="2">
        <v>11.64425</v>
      </c>
      <c r="O113" s="2">
        <v>18.99605</v>
      </c>
      <c r="P113" s="4" t="s">
        <v>117</v>
      </c>
      <c r="Q113" s="2" t="s">
        <v>52</v>
      </c>
      <c r="R113" s="2">
        <v>150753757</v>
      </c>
      <c r="S113" s="2">
        <v>150803757</v>
      </c>
      <c r="T113" s="6" t="s">
        <v>287</v>
      </c>
      <c r="U113" s="6" t="s">
        <v>287</v>
      </c>
      <c r="V113" s="6" t="s">
        <v>287</v>
      </c>
      <c r="W113" s="6" t="s">
        <v>287</v>
      </c>
    </row>
    <row r="114" spans="1:23" x14ac:dyDescent="0.3">
      <c r="A114" s="2" t="s">
        <v>23</v>
      </c>
      <c r="B114" s="2">
        <v>25170178</v>
      </c>
      <c r="C114" s="2">
        <v>25170578</v>
      </c>
      <c r="D114" s="2">
        <v>1.4603984381808901</v>
      </c>
      <c r="E114" s="2">
        <v>0.73983871700000003</v>
      </c>
      <c r="F114" s="2" t="s">
        <v>274</v>
      </c>
      <c r="G114" s="2">
        <v>1.7895369999999999</v>
      </c>
      <c r="H114" s="2">
        <v>2.0902850000000002</v>
      </c>
      <c r="I114" s="2">
        <v>3.1667350000000001</v>
      </c>
      <c r="J114" s="2">
        <v>0.54883099999999996</v>
      </c>
      <c r="K114" s="2">
        <v>1.2374125</v>
      </c>
      <c r="L114" s="2">
        <v>1.804055</v>
      </c>
      <c r="M114" s="2">
        <v>1.934755</v>
      </c>
      <c r="N114" s="2">
        <v>1.0329695000000001</v>
      </c>
      <c r="O114" s="2">
        <v>1.35287</v>
      </c>
      <c r="P114" s="4" t="s">
        <v>118</v>
      </c>
      <c r="Q114" s="2" t="s">
        <v>23</v>
      </c>
      <c r="R114" s="2">
        <v>25159689</v>
      </c>
      <c r="S114" s="2">
        <v>25209689</v>
      </c>
      <c r="T114" s="6" t="s">
        <v>287</v>
      </c>
      <c r="U114" s="6" t="s">
        <v>287</v>
      </c>
      <c r="V114" s="6" t="s">
        <v>287</v>
      </c>
      <c r="W114" s="6" t="s">
        <v>287</v>
      </c>
    </row>
    <row r="115" spans="1:23" x14ac:dyDescent="0.3">
      <c r="A115" s="2" t="s">
        <v>0</v>
      </c>
      <c r="B115" s="2">
        <v>23050728</v>
      </c>
      <c r="C115" s="2">
        <v>23051128</v>
      </c>
      <c r="D115" s="2">
        <v>1.4581542465695372</v>
      </c>
      <c r="E115" s="2">
        <v>9.9684324000000005E-2</v>
      </c>
      <c r="F115" s="2" t="s">
        <v>274</v>
      </c>
      <c r="G115" s="2">
        <v>4.2100910000000002</v>
      </c>
      <c r="H115" s="2">
        <v>6.8686249999999998</v>
      </c>
      <c r="I115" s="2">
        <v>10.569425000000001</v>
      </c>
      <c r="J115" s="2">
        <v>1.4910749999999999</v>
      </c>
      <c r="K115" s="2">
        <v>8.6167200000000008</v>
      </c>
      <c r="L115" s="2">
        <v>6.2748650000000001</v>
      </c>
      <c r="M115" s="2">
        <v>13.9207</v>
      </c>
      <c r="N115" s="2">
        <v>9.8063900000000004</v>
      </c>
      <c r="O115" s="2">
        <v>16.786950000000001</v>
      </c>
      <c r="P115" s="4" t="s">
        <v>43</v>
      </c>
      <c r="Q115" s="2" t="s">
        <v>0</v>
      </c>
      <c r="R115" s="2">
        <v>23024672</v>
      </c>
      <c r="S115" s="2">
        <v>23074672</v>
      </c>
      <c r="T115" s="6" t="s">
        <v>287</v>
      </c>
      <c r="U115" s="6" t="s">
        <v>287</v>
      </c>
      <c r="V115" s="6" t="s">
        <v>287</v>
      </c>
      <c r="W115" s="6" t="s">
        <v>287</v>
      </c>
    </row>
    <row r="116" spans="1:23" x14ac:dyDescent="0.3">
      <c r="A116" s="2" t="s">
        <v>40</v>
      </c>
      <c r="B116" s="2">
        <v>17091644</v>
      </c>
      <c r="C116" s="2">
        <v>17092044</v>
      </c>
      <c r="D116" s="2">
        <v>1.4520887722482829</v>
      </c>
      <c r="E116" s="2">
        <v>8.6858702999999995E-2</v>
      </c>
      <c r="F116" s="2" t="s">
        <v>274</v>
      </c>
      <c r="G116" s="2">
        <v>3.9389780000000001</v>
      </c>
      <c r="H116" s="2">
        <v>8.4309499999999993</v>
      </c>
      <c r="I116" s="2">
        <v>12.7789</v>
      </c>
      <c r="J116" s="2">
        <v>2.5681799999999999</v>
      </c>
      <c r="K116" s="2">
        <v>4.0831249999999999</v>
      </c>
      <c r="L116" s="2">
        <v>3.9613800000000001</v>
      </c>
      <c r="M116" s="2">
        <v>5.8726849999999997</v>
      </c>
      <c r="N116" s="2">
        <v>9.9604850000000003</v>
      </c>
      <c r="O116" s="2">
        <v>11.6844</v>
      </c>
      <c r="P116" s="4" t="s">
        <v>119</v>
      </c>
      <c r="Q116" s="2" t="s">
        <v>40</v>
      </c>
      <c r="R116" s="2">
        <v>17050777</v>
      </c>
      <c r="S116" s="2">
        <v>17100777</v>
      </c>
      <c r="T116" s="6" t="s">
        <v>287</v>
      </c>
      <c r="U116" s="6" t="s">
        <v>287</v>
      </c>
      <c r="V116" s="6" t="s">
        <v>287</v>
      </c>
      <c r="W116" s="6" t="s">
        <v>287</v>
      </c>
    </row>
    <row r="117" spans="1:23" x14ac:dyDescent="0.3">
      <c r="A117" s="2" t="s">
        <v>120</v>
      </c>
      <c r="B117" s="2">
        <v>64835649</v>
      </c>
      <c r="C117" s="2">
        <v>64836049</v>
      </c>
      <c r="D117" s="2">
        <v>1.4456133225179542</v>
      </c>
      <c r="E117" s="2">
        <v>0.29974284099999998</v>
      </c>
      <c r="F117" s="2" t="s">
        <v>274</v>
      </c>
      <c r="G117" s="2">
        <v>6.8267429999999996</v>
      </c>
      <c r="H117" s="2">
        <v>4.9716100000000001</v>
      </c>
      <c r="I117" s="2">
        <v>7.6140350000000003</v>
      </c>
      <c r="J117" s="2">
        <v>1.4624999999999999</v>
      </c>
      <c r="K117" s="2">
        <v>3.09612</v>
      </c>
      <c r="L117" s="2">
        <v>4.4756200000000002</v>
      </c>
      <c r="M117" s="2">
        <v>5.8436649999999997</v>
      </c>
      <c r="N117" s="2">
        <v>5.2412799999999997</v>
      </c>
      <c r="O117" s="2">
        <v>4.89757</v>
      </c>
      <c r="P117" s="4" t="s">
        <v>121</v>
      </c>
      <c r="Q117" s="2" t="s">
        <v>120</v>
      </c>
      <c r="R117" s="2">
        <v>64816915</v>
      </c>
      <c r="S117" s="2">
        <v>64866915</v>
      </c>
      <c r="T117" s="6" t="s">
        <v>287</v>
      </c>
      <c r="U117" s="6" t="s">
        <v>287</v>
      </c>
      <c r="V117" s="6" t="s">
        <v>287</v>
      </c>
      <c r="W117" s="6" t="s">
        <v>287</v>
      </c>
    </row>
    <row r="118" spans="1:23" x14ac:dyDescent="0.3">
      <c r="A118" s="2" t="s">
        <v>74</v>
      </c>
      <c r="B118" s="2">
        <v>63303533</v>
      </c>
      <c r="C118" s="2">
        <v>63303933</v>
      </c>
      <c r="D118" s="2">
        <v>1.4424196482319389</v>
      </c>
      <c r="E118" s="2">
        <v>0.34349691999999998</v>
      </c>
      <c r="F118" s="2" t="s">
        <v>274</v>
      </c>
      <c r="G118" s="2">
        <v>11.070888</v>
      </c>
      <c r="H118" s="2">
        <v>7.1997200000000001</v>
      </c>
      <c r="I118" s="2">
        <v>10.984195</v>
      </c>
      <c r="J118" s="2">
        <v>7.285685</v>
      </c>
      <c r="K118" s="2">
        <v>22.56175</v>
      </c>
      <c r="L118" s="2">
        <v>4.0001249999999997</v>
      </c>
      <c r="M118" s="2">
        <v>8.2439099999999996</v>
      </c>
      <c r="N118" s="2">
        <v>4.4517049999999996</v>
      </c>
      <c r="O118" s="2">
        <v>7.2540199999999997</v>
      </c>
      <c r="P118" s="4" t="s">
        <v>75</v>
      </c>
      <c r="Q118" s="2" t="s">
        <v>74</v>
      </c>
      <c r="R118" s="2">
        <v>63295090</v>
      </c>
      <c r="S118" s="2">
        <v>63345090</v>
      </c>
      <c r="T118" s="6" t="s">
        <v>287</v>
      </c>
      <c r="U118" s="6" t="s">
        <v>287</v>
      </c>
      <c r="V118" s="6" t="s">
        <v>287</v>
      </c>
      <c r="W118" s="6" t="s">
        <v>287</v>
      </c>
    </row>
    <row r="119" spans="1:23" x14ac:dyDescent="0.3">
      <c r="A119" s="2" t="s">
        <v>52</v>
      </c>
      <c r="B119" s="2">
        <v>61329799</v>
      </c>
      <c r="C119" s="2">
        <v>61330199</v>
      </c>
      <c r="D119" s="2">
        <v>1.4420072559421804</v>
      </c>
      <c r="E119" s="2">
        <v>0.114198803</v>
      </c>
      <c r="F119" s="2" t="s">
        <v>274</v>
      </c>
      <c r="G119" s="2">
        <v>9.3272320000000004</v>
      </c>
      <c r="H119" s="2">
        <v>12.70805</v>
      </c>
      <c r="I119" s="2">
        <v>19.23535</v>
      </c>
      <c r="J119" s="2">
        <v>19.528600000000001</v>
      </c>
      <c r="K119" s="2">
        <v>43.965649999999997</v>
      </c>
      <c r="L119" s="2">
        <v>1.9383699999999999</v>
      </c>
      <c r="M119" s="2">
        <v>4.5351499999999998</v>
      </c>
      <c r="N119" s="2">
        <v>0.99517750000000005</v>
      </c>
      <c r="O119" s="2">
        <v>1.6065750000000001</v>
      </c>
      <c r="P119" s="4" t="s">
        <v>122</v>
      </c>
      <c r="Q119" s="2" t="s">
        <v>52</v>
      </c>
      <c r="R119" s="2">
        <v>61307258</v>
      </c>
      <c r="S119" s="2">
        <v>61357258</v>
      </c>
      <c r="T119" s="6" t="s">
        <v>287</v>
      </c>
      <c r="U119" s="6" t="s">
        <v>287</v>
      </c>
      <c r="V119" s="6" t="s">
        <v>287</v>
      </c>
      <c r="W119" s="6" t="s">
        <v>287</v>
      </c>
    </row>
    <row r="120" spans="1:23" x14ac:dyDescent="0.3">
      <c r="A120" s="2" t="s">
        <v>2</v>
      </c>
      <c r="B120" s="2">
        <v>16230933</v>
      </c>
      <c r="C120" s="2">
        <v>16231333</v>
      </c>
      <c r="D120" s="2">
        <v>1.4376482299183004</v>
      </c>
      <c r="E120" s="2">
        <v>0.67805258000000002</v>
      </c>
      <c r="F120" s="2" t="s">
        <v>274</v>
      </c>
      <c r="G120" s="2">
        <v>2.029566</v>
      </c>
      <c r="H120" s="2">
        <v>1.9542600000000001</v>
      </c>
      <c r="I120" s="2">
        <v>2.9553950000000002</v>
      </c>
      <c r="J120" s="2">
        <v>0.1839895</v>
      </c>
      <c r="K120" s="2">
        <v>0.73530099999999998</v>
      </c>
      <c r="L120" s="2">
        <v>0.66064149999999999</v>
      </c>
      <c r="M120" s="2">
        <v>0.92797200000000002</v>
      </c>
      <c r="N120" s="2">
        <v>0.82903550000000004</v>
      </c>
      <c r="O120" s="2">
        <v>1.2038150000000001</v>
      </c>
      <c r="P120" s="4" t="s">
        <v>65</v>
      </c>
      <c r="Q120" s="2" t="s">
        <v>2</v>
      </c>
      <c r="R120" s="2">
        <v>16213587</v>
      </c>
      <c r="S120" s="2">
        <v>16263587</v>
      </c>
      <c r="T120" s="6" t="s">
        <v>287</v>
      </c>
      <c r="U120" s="6" t="s">
        <v>287</v>
      </c>
      <c r="V120" s="6" t="s">
        <v>287</v>
      </c>
      <c r="W120" s="6" t="s">
        <v>287</v>
      </c>
    </row>
    <row r="121" spans="1:23" x14ac:dyDescent="0.3">
      <c r="A121" s="2" t="s">
        <v>4</v>
      </c>
      <c r="B121" s="2">
        <v>25881162</v>
      </c>
      <c r="C121" s="2">
        <v>25881562</v>
      </c>
      <c r="D121" s="2">
        <v>1.4310332039599329</v>
      </c>
      <c r="E121" s="2">
        <v>8.4843820000000004E-3</v>
      </c>
      <c r="F121" s="2" t="s">
        <v>274</v>
      </c>
      <c r="G121" s="2">
        <v>6.0199249999999997</v>
      </c>
      <c r="H121" s="2">
        <v>14.376099999999999</v>
      </c>
      <c r="I121" s="2">
        <v>21.623000000000001</v>
      </c>
      <c r="J121" s="2">
        <v>7.3745399999999997</v>
      </c>
      <c r="K121" s="2">
        <v>21.907350000000001</v>
      </c>
      <c r="L121" s="2">
        <v>4.3836899999999996</v>
      </c>
      <c r="M121" s="2">
        <v>8.3870199999999997</v>
      </c>
      <c r="N121" s="2">
        <v>5.6881950000000003</v>
      </c>
      <c r="O121" s="2">
        <v>9.7507599999999996</v>
      </c>
      <c r="P121" s="4" t="s">
        <v>123</v>
      </c>
      <c r="Q121" s="2" t="s">
        <v>4</v>
      </c>
      <c r="R121" s="2">
        <v>25838566</v>
      </c>
      <c r="S121" s="2">
        <v>25888566</v>
      </c>
      <c r="T121" s="6" t="s">
        <v>287</v>
      </c>
      <c r="U121" s="6" t="s">
        <v>287</v>
      </c>
      <c r="V121" s="6" t="s">
        <v>287</v>
      </c>
      <c r="W121" s="6" t="s">
        <v>287</v>
      </c>
    </row>
    <row r="122" spans="1:23" x14ac:dyDescent="0.3">
      <c r="A122" s="2" t="s">
        <v>50</v>
      </c>
      <c r="B122" s="2">
        <v>124887283</v>
      </c>
      <c r="C122" s="2">
        <v>124887683</v>
      </c>
      <c r="D122" s="2">
        <v>1.4299441271175346</v>
      </c>
      <c r="E122" s="2">
        <v>0.63208435100000004</v>
      </c>
      <c r="F122" s="2" t="s">
        <v>274</v>
      </c>
      <c r="G122" s="2">
        <v>2.2053479999999999</v>
      </c>
      <c r="H122" s="2">
        <v>2.9403649999999999</v>
      </c>
      <c r="I122" s="2">
        <v>4.3826499999999999</v>
      </c>
      <c r="J122" s="2">
        <v>0.57740449999999999</v>
      </c>
      <c r="K122" s="2">
        <v>1.30626</v>
      </c>
      <c r="L122" s="2">
        <v>2.4175</v>
      </c>
      <c r="M122" s="2">
        <v>7.8748750000000003</v>
      </c>
      <c r="N122" s="2">
        <v>6.1986650000000001</v>
      </c>
      <c r="O122" s="2">
        <v>7.2162550000000003</v>
      </c>
      <c r="P122" s="4" t="s">
        <v>51</v>
      </c>
      <c r="Q122" s="2" t="s">
        <v>50</v>
      </c>
      <c r="R122" s="2">
        <v>124876418</v>
      </c>
      <c r="S122" s="2">
        <v>124926418</v>
      </c>
      <c r="T122" s="6" t="s">
        <v>287</v>
      </c>
      <c r="U122" s="6" t="s">
        <v>287</v>
      </c>
      <c r="V122" s="6" t="s">
        <v>287</v>
      </c>
      <c r="W122" s="6" t="s">
        <v>287</v>
      </c>
    </row>
    <row r="123" spans="1:23" x14ac:dyDescent="0.3">
      <c r="A123" s="2" t="s">
        <v>40</v>
      </c>
      <c r="B123" s="2">
        <v>4634532</v>
      </c>
      <c r="C123" s="2">
        <v>4634932</v>
      </c>
      <c r="D123" s="2">
        <v>1.4293931404324132</v>
      </c>
      <c r="E123" s="2">
        <v>0.56001852200000002</v>
      </c>
      <c r="F123" s="2" t="s">
        <v>274</v>
      </c>
      <c r="G123" s="2">
        <v>-0.18738199999999999</v>
      </c>
      <c r="H123" s="2">
        <v>4.5635199999999996</v>
      </c>
      <c r="I123" s="2">
        <v>6.7640149999999997</v>
      </c>
      <c r="J123" s="2">
        <v>1.5799350000000001</v>
      </c>
      <c r="K123" s="2">
        <v>3.145165</v>
      </c>
      <c r="L123" s="2">
        <v>2.140425</v>
      </c>
      <c r="M123" s="2">
        <v>3.6320700000000001</v>
      </c>
      <c r="N123" s="2">
        <v>2.5502349999999998</v>
      </c>
      <c r="O123" s="2">
        <v>3.7005300000000001</v>
      </c>
      <c r="P123" s="4" t="s">
        <v>124</v>
      </c>
      <c r="Q123" s="2" t="s">
        <v>40</v>
      </c>
      <c r="R123" s="2">
        <v>4614516</v>
      </c>
      <c r="S123" s="2">
        <v>4664516</v>
      </c>
      <c r="T123" s="6" t="s">
        <v>287</v>
      </c>
      <c r="U123" s="6" t="s">
        <v>287</v>
      </c>
      <c r="V123" s="6" t="s">
        <v>287</v>
      </c>
      <c r="W123" s="6" t="s">
        <v>287</v>
      </c>
    </row>
    <row r="124" spans="1:23" x14ac:dyDescent="0.3">
      <c r="A124" s="2" t="s">
        <v>27</v>
      </c>
      <c r="B124" s="2">
        <v>119367933</v>
      </c>
      <c r="C124" s="2">
        <v>119368333</v>
      </c>
      <c r="D124" s="2">
        <v>1.4290799090016499</v>
      </c>
      <c r="E124" s="2">
        <v>2.9978787E-2</v>
      </c>
      <c r="F124" s="2" t="s">
        <v>274</v>
      </c>
      <c r="G124" s="2">
        <v>9.9946959999999994</v>
      </c>
      <c r="H124" s="2">
        <v>30.97655</v>
      </c>
      <c r="I124" s="2">
        <v>46.07535</v>
      </c>
      <c r="J124" s="2">
        <v>33.197450000000003</v>
      </c>
      <c r="K124" s="2">
        <v>62.3307</v>
      </c>
      <c r="L124" s="2">
        <v>7.0819049999999999</v>
      </c>
      <c r="M124" s="2">
        <v>21.690850000000001</v>
      </c>
      <c r="N124" s="2">
        <v>14.1808</v>
      </c>
      <c r="O124" s="2">
        <v>23.52</v>
      </c>
      <c r="P124" s="4" t="s">
        <v>107</v>
      </c>
      <c r="Q124" s="2" t="s">
        <v>27</v>
      </c>
      <c r="R124" s="2">
        <v>119356690</v>
      </c>
      <c r="S124" s="2">
        <v>119406690</v>
      </c>
      <c r="T124" s="6" t="s">
        <v>287</v>
      </c>
      <c r="U124" s="6" t="s">
        <v>287</v>
      </c>
      <c r="V124" s="6" t="s">
        <v>287</v>
      </c>
      <c r="W124" s="6" t="s">
        <v>287</v>
      </c>
    </row>
    <row r="125" spans="1:23" x14ac:dyDescent="0.3">
      <c r="A125" s="2" t="s">
        <v>16</v>
      </c>
      <c r="B125" s="2">
        <v>69625197</v>
      </c>
      <c r="C125" s="2">
        <v>69625597</v>
      </c>
      <c r="D125" s="2">
        <v>1.4285687116056396</v>
      </c>
      <c r="E125" s="2">
        <v>0.37159100299999998</v>
      </c>
      <c r="F125" s="2" t="s">
        <v>274</v>
      </c>
      <c r="G125" s="2">
        <v>3.0654050000000002</v>
      </c>
      <c r="H125" s="2">
        <v>4.7711600000000001</v>
      </c>
      <c r="I125" s="2">
        <v>7.2213450000000003</v>
      </c>
      <c r="J125" s="2">
        <v>1.668795</v>
      </c>
      <c r="K125" s="2">
        <v>2.4098649999999999</v>
      </c>
      <c r="L125" s="2">
        <v>3.8089900000000001</v>
      </c>
      <c r="M125" s="2">
        <v>3.4091450000000001</v>
      </c>
      <c r="N125" s="2">
        <v>11.364750000000001</v>
      </c>
      <c r="O125" s="2">
        <v>10.41602</v>
      </c>
      <c r="P125" s="4" t="s">
        <v>17</v>
      </c>
      <c r="Q125" s="2" t="s">
        <v>16</v>
      </c>
      <c r="R125" s="2">
        <v>69618739</v>
      </c>
      <c r="S125" s="2">
        <v>69668739</v>
      </c>
      <c r="T125" s="6" t="s">
        <v>287</v>
      </c>
      <c r="U125" s="6" t="s">
        <v>287</v>
      </c>
      <c r="V125" s="6" t="s">
        <v>287</v>
      </c>
      <c r="W125" s="6" t="s">
        <v>287</v>
      </c>
    </row>
    <row r="126" spans="1:23" x14ac:dyDescent="0.3">
      <c r="A126" s="2" t="s">
        <v>50</v>
      </c>
      <c r="B126" s="2">
        <v>42012789</v>
      </c>
      <c r="C126" s="2">
        <v>42013189</v>
      </c>
      <c r="D126" s="2">
        <v>1.4258353149073739</v>
      </c>
      <c r="E126" s="2">
        <v>4.1319099999999999E-3</v>
      </c>
      <c r="F126" s="2" t="s">
        <v>274</v>
      </c>
      <c r="G126" s="2">
        <v>12.780495</v>
      </c>
      <c r="H126" s="2">
        <v>20.1082</v>
      </c>
      <c r="I126" s="2">
        <v>29.905750000000001</v>
      </c>
      <c r="J126" s="2">
        <v>36.549300000000002</v>
      </c>
      <c r="K126" s="2">
        <v>58.749650000000003</v>
      </c>
      <c r="L126" s="2">
        <v>4.9221149999999998</v>
      </c>
      <c r="M126" s="2">
        <v>8.9261850000000003</v>
      </c>
      <c r="N126" s="2">
        <v>11.6198</v>
      </c>
      <c r="O126" s="2">
        <v>16.544149999999998</v>
      </c>
      <c r="P126" s="4" t="s">
        <v>66</v>
      </c>
      <c r="Q126" s="2" t="s">
        <v>50</v>
      </c>
      <c r="R126" s="2">
        <v>41988093</v>
      </c>
      <c r="S126" s="2">
        <v>42038093</v>
      </c>
      <c r="T126" s="6" t="s">
        <v>287</v>
      </c>
      <c r="U126" s="6" t="s">
        <v>287</v>
      </c>
      <c r="V126" s="6" t="s">
        <v>287</v>
      </c>
      <c r="W126" s="6" t="s">
        <v>287</v>
      </c>
    </row>
    <row r="127" spans="1:23" x14ac:dyDescent="0.3">
      <c r="A127" s="2" t="s">
        <v>23</v>
      </c>
      <c r="B127" s="2">
        <v>104588207</v>
      </c>
      <c r="C127" s="2">
        <v>104588607</v>
      </c>
      <c r="D127" s="2">
        <v>1.4229169658268355</v>
      </c>
      <c r="E127" s="2">
        <v>0.27367577399999998</v>
      </c>
      <c r="F127" s="2" t="s">
        <v>274</v>
      </c>
      <c r="G127" s="2">
        <v>7.2731240000000001</v>
      </c>
      <c r="H127" s="2">
        <v>6.3835449999999998</v>
      </c>
      <c r="I127" s="2">
        <v>9.4844200000000001</v>
      </c>
      <c r="J127" s="2">
        <v>6.4291549999999997</v>
      </c>
      <c r="K127" s="2">
        <v>11.948600000000001</v>
      </c>
      <c r="L127" s="2">
        <v>2.3025549999999999</v>
      </c>
      <c r="M127" s="2">
        <v>4.6461100000000002</v>
      </c>
      <c r="N127" s="2">
        <v>10.86595</v>
      </c>
      <c r="O127" s="2">
        <v>11.637700000000001</v>
      </c>
      <c r="P127" s="4" t="s">
        <v>63</v>
      </c>
      <c r="Q127" s="2" t="s">
        <v>23</v>
      </c>
      <c r="R127" s="2">
        <v>104564258</v>
      </c>
      <c r="S127" s="2">
        <v>104614258</v>
      </c>
      <c r="T127" s="6" t="s">
        <v>287</v>
      </c>
      <c r="U127" s="6" t="s">
        <v>287</v>
      </c>
      <c r="V127" s="6" t="s">
        <v>287</v>
      </c>
      <c r="W127" s="6" t="s">
        <v>287</v>
      </c>
    </row>
    <row r="128" spans="1:23" x14ac:dyDescent="0.3">
      <c r="A128" s="2" t="s">
        <v>40</v>
      </c>
      <c r="B128" s="2">
        <v>2175449</v>
      </c>
      <c r="C128" s="2">
        <v>2175849</v>
      </c>
      <c r="D128" s="2">
        <v>1.4201472230424299</v>
      </c>
      <c r="E128" s="2">
        <v>0.33897661499999998</v>
      </c>
      <c r="F128" s="2" t="s">
        <v>274</v>
      </c>
      <c r="G128" s="2">
        <v>1.3168249999999999</v>
      </c>
      <c r="H128" s="2">
        <v>5.2865500000000001</v>
      </c>
      <c r="I128" s="2">
        <v>7.7449300000000001</v>
      </c>
      <c r="J128" s="2">
        <v>0.59169099999999997</v>
      </c>
      <c r="K128" s="2">
        <v>1.624215</v>
      </c>
      <c r="L128" s="2">
        <v>1.28982</v>
      </c>
      <c r="M128" s="2">
        <v>2.2333599999999998</v>
      </c>
      <c r="N128" s="2">
        <v>3.7742650000000002</v>
      </c>
      <c r="O128" s="2">
        <v>4.0342399999999996</v>
      </c>
      <c r="P128" s="4" t="s">
        <v>125</v>
      </c>
      <c r="Q128" s="2" t="s">
        <v>40</v>
      </c>
      <c r="R128" s="2">
        <v>2138933</v>
      </c>
      <c r="S128" s="2">
        <v>2188933</v>
      </c>
      <c r="T128" s="6" t="s">
        <v>287</v>
      </c>
      <c r="U128" s="6" t="s">
        <v>287</v>
      </c>
      <c r="V128" s="6" t="s">
        <v>287</v>
      </c>
      <c r="W128" s="6" t="s">
        <v>287</v>
      </c>
    </row>
    <row r="129" spans="1:23" x14ac:dyDescent="0.3">
      <c r="A129" s="2" t="s">
        <v>102</v>
      </c>
      <c r="B129" s="2">
        <v>37260874</v>
      </c>
      <c r="C129" s="2">
        <v>37261274</v>
      </c>
      <c r="D129" s="2">
        <v>1.4187911870670942</v>
      </c>
      <c r="E129" s="2">
        <v>0.84103160899999996</v>
      </c>
      <c r="F129" s="2" t="s">
        <v>274</v>
      </c>
      <c r="G129" s="2">
        <v>6.2342599999999999</v>
      </c>
      <c r="H129" s="2">
        <v>1.9506650000000001</v>
      </c>
      <c r="I129" s="2">
        <v>2.8466</v>
      </c>
      <c r="J129" s="2">
        <v>0.74397000000000002</v>
      </c>
      <c r="K129" s="2">
        <v>0.9870025</v>
      </c>
      <c r="L129" s="2">
        <v>1.6891149999999999</v>
      </c>
      <c r="M129" s="2">
        <v>2.1753100000000001</v>
      </c>
      <c r="N129" s="2">
        <v>1.632315</v>
      </c>
      <c r="O129" s="2">
        <v>1.0146865</v>
      </c>
      <c r="P129" s="4" t="s">
        <v>126</v>
      </c>
      <c r="Q129" s="2" t="s">
        <v>102</v>
      </c>
      <c r="R129" s="2">
        <v>37257508</v>
      </c>
      <c r="S129" s="2">
        <v>37307508</v>
      </c>
      <c r="T129" s="6" t="s">
        <v>287</v>
      </c>
      <c r="U129" s="6" t="s">
        <v>287</v>
      </c>
      <c r="V129" s="6" t="s">
        <v>287</v>
      </c>
      <c r="W129" s="6" t="s">
        <v>287</v>
      </c>
    </row>
    <row r="130" spans="1:23" x14ac:dyDescent="0.3">
      <c r="A130" s="2" t="s">
        <v>50</v>
      </c>
      <c r="B130" s="2">
        <v>48560644</v>
      </c>
      <c r="C130" s="2">
        <v>48561044</v>
      </c>
      <c r="D130" s="2">
        <v>1.4143816121288926</v>
      </c>
      <c r="E130" s="2">
        <v>2.2998377E-2</v>
      </c>
      <c r="F130" s="2" t="s">
        <v>274</v>
      </c>
      <c r="G130" s="2">
        <v>4.2205940000000002</v>
      </c>
      <c r="H130" s="2">
        <v>10.50506</v>
      </c>
      <c r="I130" s="2">
        <v>15.5198</v>
      </c>
      <c r="J130" s="2">
        <v>5.8263150000000001</v>
      </c>
      <c r="K130" s="2">
        <v>13.96095</v>
      </c>
      <c r="L130" s="2">
        <v>4.0001249999999997</v>
      </c>
      <c r="M130" s="2">
        <v>8.986345</v>
      </c>
      <c r="N130" s="2">
        <v>15.762499999999999</v>
      </c>
      <c r="O130" s="2">
        <v>18.219850000000001</v>
      </c>
      <c r="P130" s="4" t="s">
        <v>76</v>
      </c>
      <c r="Q130" s="2" t="s">
        <v>50</v>
      </c>
      <c r="R130" s="2">
        <v>48538136</v>
      </c>
      <c r="S130" s="2">
        <v>48588136</v>
      </c>
      <c r="T130" s="6" t="s">
        <v>287</v>
      </c>
      <c r="U130" s="6" t="s">
        <v>287</v>
      </c>
      <c r="V130" s="6" t="s">
        <v>287</v>
      </c>
      <c r="W130" s="6" t="s">
        <v>287</v>
      </c>
    </row>
    <row r="131" spans="1:23" x14ac:dyDescent="0.3">
      <c r="A131" s="2" t="s">
        <v>18</v>
      </c>
      <c r="B131" s="2">
        <v>154485093</v>
      </c>
      <c r="C131" s="2">
        <v>154485493</v>
      </c>
      <c r="D131" s="2">
        <v>1.4092091847737658</v>
      </c>
      <c r="E131" s="2">
        <v>0.27991179900000002</v>
      </c>
      <c r="F131" s="2" t="s">
        <v>274</v>
      </c>
      <c r="G131" s="2">
        <v>0.38498900000000003</v>
      </c>
      <c r="H131" s="2">
        <v>6.8704200000000002</v>
      </c>
      <c r="I131" s="2">
        <v>10.171995000000001</v>
      </c>
      <c r="J131" s="2">
        <v>2.1573349999999998</v>
      </c>
      <c r="K131" s="2">
        <v>4.9707400000000002</v>
      </c>
      <c r="L131" s="2">
        <v>3.3310300000000002</v>
      </c>
      <c r="M131" s="2">
        <v>4.7798400000000001</v>
      </c>
      <c r="N131" s="2">
        <v>2.8177150000000002</v>
      </c>
      <c r="O131" s="2">
        <v>5.5785400000000003</v>
      </c>
      <c r="P131" s="4" t="s">
        <v>19</v>
      </c>
      <c r="Q131" s="2" t="s">
        <v>18</v>
      </c>
      <c r="R131" s="2">
        <v>154477412</v>
      </c>
      <c r="S131" s="2">
        <v>154527412</v>
      </c>
      <c r="T131" s="4" t="s">
        <v>20</v>
      </c>
      <c r="U131" s="2" t="s">
        <v>18</v>
      </c>
      <c r="V131" s="2">
        <v>154477219</v>
      </c>
      <c r="W131" s="2">
        <v>154527219</v>
      </c>
    </row>
    <row r="132" spans="1:23" x14ac:dyDescent="0.3">
      <c r="A132" s="2" t="s">
        <v>27</v>
      </c>
      <c r="B132" s="2">
        <v>125069818</v>
      </c>
      <c r="C132" s="2">
        <v>125070218</v>
      </c>
      <c r="D132" s="2">
        <v>1.4088499820816882</v>
      </c>
      <c r="E132" s="2">
        <v>2.9052788999999999E-2</v>
      </c>
      <c r="F132" s="2" t="s">
        <v>274</v>
      </c>
      <c r="G132" s="2">
        <v>1.973992</v>
      </c>
      <c r="H132" s="2">
        <v>10.05411</v>
      </c>
      <c r="I132" s="2">
        <v>14.851150000000001</v>
      </c>
      <c r="J132" s="2">
        <v>2.507895</v>
      </c>
      <c r="K132" s="2">
        <v>8.3702000000000005</v>
      </c>
      <c r="L132" s="2">
        <v>3.6202000000000001</v>
      </c>
      <c r="M132" s="2">
        <v>9.7131450000000008</v>
      </c>
      <c r="N132" s="2">
        <v>13.0731</v>
      </c>
      <c r="O132" s="2">
        <v>17.901499999999999</v>
      </c>
      <c r="P132" s="4" t="s">
        <v>127</v>
      </c>
      <c r="Q132" s="2" t="s">
        <v>27</v>
      </c>
      <c r="R132" s="2">
        <v>125038305</v>
      </c>
      <c r="S132" s="2">
        <v>125088305</v>
      </c>
      <c r="T132" s="6" t="s">
        <v>287</v>
      </c>
      <c r="U132" s="6" t="s">
        <v>287</v>
      </c>
      <c r="V132" s="6" t="s">
        <v>287</v>
      </c>
      <c r="W132" s="6" t="s">
        <v>287</v>
      </c>
    </row>
    <row r="133" spans="1:23" x14ac:dyDescent="0.3">
      <c r="A133" s="2" t="s">
        <v>52</v>
      </c>
      <c r="B133" s="2">
        <v>140609155</v>
      </c>
      <c r="C133" s="2">
        <v>140609555</v>
      </c>
      <c r="D133" s="2">
        <v>1.408502370733413</v>
      </c>
      <c r="E133" s="2">
        <v>3.1106719000000001E-2</v>
      </c>
      <c r="F133" s="2" t="s">
        <v>274</v>
      </c>
      <c r="G133" s="2">
        <v>5.2372379999999996</v>
      </c>
      <c r="H133" s="2">
        <v>10.050520000000001</v>
      </c>
      <c r="I133" s="2">
        <v>14.83065</v>
      </c>
      <c r="J133" s="2">
        <v>4.6112250000000001</v>
      </c>
      <c r="K133" s="2">
        <v>12.7872</v>
      </c>
      <c r="L133" s="2">
        <v>4.0872400000000004</v>
      </c>
      <c r="M133" s="2">
        <v>7.3574599999999997</v>
      </c>
      <c r="N133" s="2">
        <v>2.0273150000000002</v>
      </c>
      <c r="O133" s="2">
        <v>6.584295</v>
      </c>
      <c r="P133" s="4" t="s">
        <v>128</v>
      </c>
      <c r="Q133" s="2" t="s">
        <v>52</v>
      </c>
      <c r="R133" s="2">
        <v>140608701</v>
      </c>
      <c r="S133" s="2">
        <v>140658701</v>
      </c>
      <c r="T133" s="6" t="s">
        <v>287</v>
      </c>
      <c r="U133" s="6" t="s">
        <v>287</v>
      </c>
      <c r="V133" s="6" t="s">
        <v>287</v>
      </c>
      <c r="W133" s="6" t="s">
        <v>287</v>
      </c>
    </row>
    <row r="134" spans="1:23" x14ac:dyDescent="0.3">
      <c r="A134" s="2" t="s">
        <v>18</v>
      </c>
      <c r="B134" s="2">
        <v>23865481</v>
      </c>
      <c r="C134" s="2">
        <v>23865881</v>
      </c>
      <c r="D134" s="2">
        <v>1.407609463873992</v>
      </c>
      <c r="E134" s="2">
        <v>0.29931675600000002</v>
      </c>
      <c r="F134" s="2" t="s">
        <v>274</v>
      </c>
      <c r="G134" s="2">
        <v>1.7865180000000001</v>
      </c>
      <c r="H134" s="2">
        <v>8.9553150000000006</v>
      </c>
      <c r="I134" s="2">
        <v>13.1243</v>
      </c>
      <c r="J134" s="2">
        <v>5.7534850000000004</v>
      </c>
      <c r="K134" s="2">
        <v>21.425000000000001</v>
      </c>
      <c r="L134" s="2">
        <v>3.0854200000000001</v>
      </c>
      <c r="M134" s="2">
        <v>4.0779199999999998</v>
      </c>
      <c r="N134" s="2">
        <v>1.74695</v>
      </c>
      <c r="O134" s="2">
        <v>3.9274200000000001</v>
      </c>
      <c r="P134" s="4" t="s">
        <v>129</v>
      </c>
      <c r="Q134" s="2" t="s">
        <v>18</v>
      </c>
      <c r="R134" s="2">
        <v>23843290</v>
      </c>
      <c r="S134" s="2">
        <v>23893290</v>
      </c>
      <c r="T134" s="6" t="s">
        <v>287</v>
      </c>
      <c r="U134" s="6" t="s">
        <v>287</v>
      </c>
      <c r="V134" s="6" t="s">
        <v>287</v>
      </c>
      <c r="W134" s="6" t="s">
        <v>287</v>
      </c>
    </row>
    <row r="135" spans="1:23" x14ac:dyDescent="0.3">
      <c r="A135" s="2" t="s">
        <v>16</v>
      </c>
      <c r="B135" s="2">
        <v>9206246</v>
      </c>
      <c r="C135" s="2">
        <v>9206646</v>
      </c>
      <c r="D135" s="2">
        <v>1.4051957263673613</v>
      </c>
      <c r="E135" s="2">
        <v>0.53013772000000003</v>
      </c>
      <c r="F135" s="2" t="s">
        <v>274</v>
      </c>
      <c r="G135" s="2">
        <v>-0.29401699999999997</v>
      </c>
      <c r="H135" s="2">
        <v>3.8584499999999999</v>
      </c>
      <c r="I135" s="2">
        <v>5.6742499999999998</v>
      </c>
      <c r="J135" s="2">
        <v>1.2039435000000001</v>
      </c>
      <c r="K135" s="2">
        <v>2.6284350000000001</v>
      </c>
      <c r="L135" s="2">
        <v>4.3533999999999997</v>
      </c>
      <c r="M135" s="2">
        <v>10.140364999999999</v>
      </c>
      <c r="N135" s="2">
        <v>6.7082899999999999</v>
      </c>
      <c r="O135" s="2">
        <v>6.9314099999999996</v>
      </c>
      <c r="P135" s="4" t="s">
        <v>130</v>
      </c>
      <c r="Q135" s="2" t="s">
        <v>16</v>
      </c>
      <c r="R135" s="2">
        <v>9181812</v>
      </c>
      <c r="S135" s="2">
        <v>9231812</v>
      </c>
      <c r="T135" s="6" t="s">
        <v>287</v>
      </c>
      <c r="U135" s="6" t="s">
        <v>287</v>
      </c>
      <c r="V135" s="6" t="s">
        <v>287</v>
      </c>
      <c r="W135" s="6" t="s">
        <v>287</v>
      </c>
    </row>
    <row r="136" spans="1:23" x14ac:dyDescent="0.3">
      <c r="A136" s="2" t="s">
        <v>4</v>
      </c>
      <c r="B136" s="2">
        <v>15756256</v>
      </c>
      <c r="C136" s="2">
        <v>15756656</v>
      </c>
      <c r="D136" s="2">
        <v>1.3992656775866525</v>
      </c>
      <c r="E136" s="2">
        <v>0.68601996499999995</v>
      </c>
      <c r="F136" s="2" t="s">
        <v>274</v>
      </c>
      <c r="G136" s="2">
        <v>2.6189789999999999</v>
      </c>
      <c r="H136" s="2">
        <v>2.6862550000000001</v>
      </c>
      <c r="I136" s="2">
        <v>3.93791</v>
      </c>
      <c r="J136" s="2">
        <v>0.72968350000000004</v>
      </c>
      <c r="K136" s="2">
        <v>2.5595850000000002</v>
      </c>
      <c r="L136" s="2">
        <v>1.2184349999999999</v>
      </c>
      <c r="M136" s="2">
        <v>2.30905</v>
      </c>
      <c r="N136" s="2">
        <v>1.1347315</v>
      </c>
      <c r="O136" s="2">
        <v>3.14194</v>
      </c>
      <c r="P136" s="4" t="s">
        <v>5</v>
      </c>
      <c r="Q136" s="2" t="s">
        <v>4</v>
      </c>
      <c r="R136" s="2">
        <v>15753328</v>
      </c>
      <c r="S136" s="2">
        <v>15803328</v>
      </c>
      <c r="T136" s="6" t="s">
        <v>287</v>
      </c>
      <c r="U136" s="6" t="s">
        <v>287</v>
      </c>
      <c r="V136" s="6" t="s">
        <v>287</v>
      </c>
      <c r="W136" s="6" t="s">
        <v>287</v>
      </c>
    </row>
    <row r="137" spans="1:23" x14ac:dyDescent="0.3">
      <c r="A137" s="2" t="s">
        <v>18</v>
      </c>
      <c r="B137" s="2">
        <v>155979633</v>
      </c>
      <c r="C137" s="2">
        <v>155980033</v>
      </c>
      <c r="D137" s="2">
        <v>1.398878562787679</v>
      </c>
      <c r="E137" s="2">
        <v>0.18839968600000001</v>
      </c>
      <c r="F137" s="2" t="s">
        <v>274</v>
      </c>
      <c r="G137" s="2">
        <v>7.5047499999999996</v>
      </c>
      <c r="H137" s="2">
        <v>12.674149999999999</v>
      </c>
      <c r="I137" s="2">
        <v>18.457899999999999</v>
      </c>
      <c r="J137" s="2">
        <v>5.0015000000000001</v>
      </c>
      <c r="K137" s="2">
        <v>13.938549999999999</v>
      </c>
      <c r="L137" s="2">
        <v>7.6118750000000004</v>
      </c>
      <c r="M137" s="2">
        <v>15.7217</v>
      </c>
      <c r="N137" s="2">
        <v>23.593399999999999</v>
      </c>
      <c r="O137" s="2">
        <v>29.815000000000001</v>
      </c>
      <c r="P137" s="4" t="s">
        <v>80</v>
      </c>
      <c r="Q137" s="2" t="s">
        <v>18</v>
      </c>
      <c r="R137" s="2">
        <v>155954617</v>
      </c>
      <c r="S137" s="2">
        <v>156004617</v>
      </c>
      <c r="T137" s="6" t="s">
        <v>287</v>
      </c>
      <c r="U137" s="6" t="s">
        <v>287</v>
      </c>
      <c r="V137" s="6" t="s">
        <v>287</v>
      </c>
      <c r="W137" s="6" t="s">
        <v>287</v>
      </c>
    </row>
    <row r="138" spans="1:23" x14ac:dyDescent="0.3">
      <c r="A138" s="2" t="s">
        <v>2</v>
      </c>
      <c r="B138" s="2">
        <v>36127438</v>
      </c>
      <c r="C138" s="2">
        <v>36127838</v>
      </c>
      <c r="D138" s="2">
        <v>1.3979651208466786</v>
      </c>
      <c r="E138" s="2">
        <v>6.3157739999999997E-3</v>
      </c>
      <c r="F138" s="2" t="s">
        <v>274</v>
      </c>
      <c r="G138" s="2">
        <v>11.744018000000001</v>
      </c>
      <c r="H138" s="2">
        <v>22.273700000000002</v>
      </c>
      <c r="I138" s="2">
        <v>32.386450000000004</v>
      </c>
      <c r="J138" s="2">
        <v>19.595199999999998</v>
      </c>
      <c r="K138" s="2">
        <v>43.792250000000003</v>
      </c>
      <c r="L138" s="2">
        <v>5.2064700000000004</v>
      </c>
      <c r="M138" s="2">
        <v>12.676450000000001</v>
      </c>
      <c r="N138" s="2">
        <v>4.846285</v>
      </c>
      <c r="O138" s="2">
        <v>9.4948899999999998</v>
      </c>
      <c r="P138" s="4" t="s">
        <v>131</v>
      </c>
      <c r="Q138" s="2" t="s">
        <v>2</v>
      </c>
      <c r="R138" s="2">
        <v>36105513</v>
      </c>
      <c r="S138" s="2">
        <v>36155513</v>
      </c>
      <c r="T138" s="6" t="s">
        <v>287</v>
      </c>
      <c r="U138" s="6" t="s">
        <v>287</v>
      </c>
      <c r="V138" s="6" t="s">
        <v>287</v>
      </c>
      <c r="W138" s="6" t="s">
        <v>287</v>
      </c>
    </row>
    <row r="139" spans="1:23" x14ac:dyDescent="0.3">
      <c r="A139" s="2" t="s">
        <v>40</v>
      </c>
      <c r="B139" s="2">
        <v>4563549</v>
      </c>
      <c r="C139" s="2">
        <v>4563949</v>
      </c>
      <c r="D139" s="2">
        <v>1.3964868465511151</v>
      </c>
      <c r="E139" s="2">
        <v>0.25811898799999999</v>
      </c>
      <c r="F139" s="2" t="s">
        <v>274</v>
      </c>
      <c r="G139" s="2">
        <v>8.7873889999999992</v>
      </c>
      <c r="H139" s="2">
        <v>30.520350000000001</v>
      </c>
      <c r="I139" s="2">
        <v>45.472949999999997</v>
      </c>
      <c r="J139" s="2">
        <v>22.339300000000001</v>
      </c>
      <c r="K139" s="2">
        <v>52.519100000000002</v>
      </c>
      <c r="L139" s="2">
        <v>3.346765</v>
      </c>
      <c r="M139" s="2">
        <v>20.051549999999999</v>
      </c>
      <c r="N139" s="2">
        <v>1.312913</v>
      </c>
      <c r="O139" s="2">
        <v>7.1940549999999996</v>
      </c>
      <c r="P139" s="4" t="s">
        <v>132</v>
      </c>
      <c r="Q139" s="2" t="s">
        <v>40</v>
      </c>
      <c r="R139" s="2">
        <v>4534684</v>
      </c>
      <c r="S139" s="2">
        <v>4584684</v>
      </c>
      <c r="T139" s="4" t="s">
        <v>133</v>
      </c>
      <c r="U139" s="2" t="s">
        <v>40</v>
      </c>
      <c r="V139" s="2">
        <v>4515036</v>
      </c>
      <c r="W139" s="2">
        <v>4565036</v>
      </c>
    </row>
    <row r="140" spans="1:23" x14ac:dyDescent="0.3">
      <c r="A140" s="2" t="s">
        <v>84</v>
      </c>
      <c r="B140" s="2">
        <v>1468464</v>
      </c>
      <c r="C140" s="2">
        <v>1468864</v>
      </c>
      <c r="D140" s="2">
        <v>1.3949425000925784</v>
      </c>
      <c r="E140" s="2">
        <v>1.2369576E-2</v>
      </c>
      <c r="F140" s="2" t="s">
        <v>274</v>
      </c>
      <c r="G140" s="2">
        <v>8.2342510000000004</v>
      </c>
      <c r="H140" s="2">
        <v>26.847999999999999</v>
      </c>
      <c r="I140" s="2">
        <v>39.1158</v>
      </c>
      <c r="J140" s="2">
        <v>20.729399999999998</v>
      </c>
      <c r="K140" s="2">
        <v>51.183599999999998</v>
      </c>
      <c r="L140" s="2">
        <v>8.03172</v>
      </c>
      <c r="M140" s="2">
        <v>22.788799999999998</v>
      </c>
      <c r="N140" s="2">
        <v>15.3932</v>
      </c>
      <c r="O140" s="2">
        <v>20.211099999999998</v>
      </c>
      <c r="P140" s="4" t="s">
        <v>134</v>
      </c>
      <c r="Q140" s="2" t="s">
        <v>84</v>
      </c>
      <c r="R140" s="2">
        <v>1450028</v>
      </c>
      <c r="S140" s="2">
        <v>1500028</v>
      </c>
      <c r="T140" s="6" t="s">
        <v>287</v>
      </c>
      <c r="U140" s="6" t="s">
        <v>287</v>
      </c>
      <c r="V140" s="6" t="s">
        <v>287</v>
      </c>
      <c r="W140" s="6" t="s">
        <v>287</v>
      </c>
    </row>
    <row r="141" spans="1:23" x14ac:dyDescent="0.3">
      <c r="A141" s="2" t="s">
        <v>84</v>
      </c>
      <c r="B141" s="2">
        <v>31253660</v>
      </c>
      <c r="C141" s="2">
        <v>31254060</v>
      </c>
      <c r="D141" s="2">
        <v>1.3933363740288556</v>
      </c>
      <c r="E141" s="2">
        <v>3.8179970000000001E-3</v>
      </c>
      <c r="F141" s="2" t="s">
        <v>274</v>
      </c>
      <c r="G141" s="2">
        <v>5.8860619999999999</v>
      </c>
      <c r="H141" s="2">
        <v>22.341699999999999</v>
      </c>
      <c r="I141" s="2">
        <v>32.503149999999998</v>
      </c>
      <c r="J141" s="2">
        <v>10.79124</v>
      </c>
      <c r="K141" s="2">
        <v>40.094650000000001</v>
      </c>
      <c r="L141" s="2">
        <v>6.0207949999999997</v>
      </c>
      <c r="M141" s="2">
        <v>14.080349999999999</v>
      </c>
      <c r="N141" s="2">
        <v>5.9560950000000004</v>
      </c>
      <c r="O141" s="2">
        <v>10.2224</v>
      </c>
      <c r="P141" s="4" t="s">
        <v>135</v>
      </c>
      <c r="Q141" s="2" t="s">
        <v>84</v>
      </c>
      <c r="R141" s="2">
        <v>31234975</v>
      </c>
      <c r="S141" s="2">
        <v>31284975</v>
      </c>
      <c r="T141" s="6" t="s">
        <v>287</v>
      </c>
      <c r="U141" s="6" t="s">
        <v>287</v>
      </c>
      <c r="V141" s="6" t="s">
        <v>287</v>
      </c>
      <c r="W141" s="6" t="s">
        <v>287</v>
      </c>
    </row>
    <row r="142" spans="1:23" x14ac:dyDescent="0.3">
      <c r="A142" s="2" t="s">
        <v>40</v>
      </c>
      <c r="B142" s="2">
        <v>4562073</v>
      </c>
      <c r="C142" s="2">
        <v>4562473</v>
      </c>
      <c r="D142" s="2">
        <v>1.39047955973518</v>
      </c>
      <c r="E142" s="2">
        <v>0.112812696</v>
      </c>
      <c r="F142" s="2" t="s">
        <v>274</v>
      </c>
      <c r="G142" s="2">
        <v>9.5299770000000006</v>
      </c>
      <c r="H142" s="2">
        <v>33.297800000000002</v>
      </c>
      <c r="I142" s="2">
        <v>47.590949999999999</v>
      </c>
      <c r="J142" s="2">
        <v>26.5732</v>
      </c>
      <c r="K142" s="2">
        <v>60.169899999999998</v>
      </c>
      <c r="L142" s="2">
        <v>5.2935850000000002</v>
      </c>
      <c r="M142" s="2">
        <v>21.630649999999999</v>
      </c>
      <c r="N142" s="2">
        <v>1.632735</v>
      </c>
      <c r="O142" s="2">
        <v>9.8397000000000006</v>
      </c>
      <c r="P142" s="4" t="s">
        <v>132</v>
      </c>
      <c r="Q142" s="2" t="s">
        <v>40</v>
      </c>
      <c r="R142" s="2">
        <v>4534684</v>
      </c>
      <c r="S142" s="2">
        <v>4584684</v>
      </c>
      <c r="T142" s="4" t="s">
        <v>133</v>
      </c>
      <c r="U142" s="2" t="s">
        <v>40</v>
      </c>
      <c r="V142" s="2">
        <v>4515036</v>
      </c>
      <c r="W142" s="2">
        <v>4565036</v>
      </c>
    </row>
    <row r="143" spans="1:23" x14ac:dyDescent="0.3">
      <c r="A143" s="2" t="s">
        <v>18</v>
      </c>
      <c r="B143" s="2">
        <v>205320466</v>
      </c>
      <c r="C143" s="2">
        <v>205320866</v>
      </c>
      <c r="D143" s="2">
        <v>1.3801464133818016</v>
      </c>
      <c r="E143" s="2">
        <v>0.45726175499999999</v>
      </c>
      <c r="F143" s="2" t="s">
        <v>274</v>
      </c>
      <c r="G143" s="2">
        <v>3.6767859999999999</v>
      </c>
      <c r="H143" s="2">
        <v>5.8163</v>
      </c>
      <c r="I143" s="2">
        <v>8.1754650000000009</v>
      </c>
      <c r="J143" s="2">
        <v>0.93109649999999999</v>
      </c>
      <c r="K143" s="2">
        <v>1.3725149999999999</v>
      </c>
      <c r="L143" s="2">
        <v>1.6576500000000001</v>
      </c>
      <c r="M143" s="2">
        <v>2.2655099999999999</v>
      </c>
      <c r="N143" s="2">
        <v>1.98952</v>
      </c>
      <c r="O143" s="2">
        <v>1.5086949999999999</v>
      </c>
      <c r="P143" s="4" t="s">
        <v>136</v>
      </c>
      <c r="Q143" s="2" t="s">
        <v>18</v>
      </c>
      <c r="R143" s="2">
        <v>205296745</v>
      </c>
      <c r="S143" s="2">
        <v>205346745</v>
      </c>
      <c r="T143" s="6" t="s">
        <v>287</v>
      </c>
      <c r="U143" s="6" t="s">
        <v>287</v>
      </c>
      <c r="V143" s="6" t="s">
        <v>287</v>
      </c>
      <c r="W143" s="6" t="s">
        <v>287</v>
      </c>
    </row>
    <row r="144" spans="1:23" x14ac:dyDescent="0.3">
      <c r="A144" s="2" t="s">
        <v>16</v>
      </c>
      <c r="B144" s="2">
        <v>28406484</v>
      </c>
      <c r="C144" s="2">
        <v>28406884</v>
      </c>
      <c r="D144" s="2">
        <v>1.3797250719392693</v>
      </c>
      <c r="E144" s="2">
        <v>0.372643381</v>
      </c>
      <c r="F144" s="2" t="s">
        <v>274</v>
      </c>
      <c r="G144" s="2">
        <v>2.1402580000000002</v>
      </c>
      <c r="H144" s="2">
        <v>9.9468200000000007</v>
      </c>
      <c r="I144" s="2">
        <v>14.285</v>
      </c>
      <c r="J144" s="2">
        <v>1.69249</v>
      </c>
      <c r="K144" s="2">
        <v>4.435505</v>
      </c>
      <c r="L144" s="2">
        <v>3.6044700000000001</v>
      </c>
      <c r="M144" s="2">
        <v>4.7145349999999997</v>
      </c>
      <c r="N144" s="2">
        <v>4.1700949999999999</v>
      </c>
      <c r="O144" s="2">
        <v>4.5393499999999998</v>
      </c>
      <c r="P144" s="4" t="s">
        <v>137</v>
      </c>
      <c r="Q144" s="2" t="s">
        <v>16</v>
      </c>
      <c r="R144" s="2">
        <v>28367858</v>
      </c>
      <c r="S144" s="2">
        <v>28417858</v>
      </c>
      <c r="T144" s="6" t="s">
        <v>287</v>
      </c>
      <c r="U144" s="6" t="s">
        <v>287</v>
      </c>
      <c r="V144" s="6" t="s">
        <v>287</v>
      </c>
      <c r="W144" s="6" t="s">
        <v>287</v>
      </c>
    </row>
    <row r="145" spans="1:23" x14ac:dyDescent="0.3">
      <c r="A145" s="2" t="s">
        <v>32</v>
      </c>
      <c r="B145" s="2">
        <v>94654170</v>
      </c>
      <c r="C145" s="2">
        <v>94654570</v>
      </c>
      <c r="D145" s="2">
        <v>1.3727264194201105</v>
      </c>
      <c r="E145" s="2">
        <v>0.25066746899999998</v>
      </c>
      <c r="F145" s="2" t="s">
        <v>274</v>
      </c>
      <c r="G145" s="2">
        <v>7.20627</v>
      </c>
      <c r="H145" s="2">
        <v>7.3858100000000002</v>
      </c>
      <c r="I145" s="2">
        <v>10.730285</v>
      </c>
      <c r="J145" s="2">
        <v>1.855915</v>
      </c>
      <c r="K145" s="2">
        <v>6.7261800000000003</v>
      </c>
      <c r="L145" s="2">
        <v>2.5239850000000001</v>
      </c>
      <c r="M145" s="2">
        <v>7.0018149999999997</v>
      </c>
      <c r="N145" s="2">
        <v>5.5727250000000002</v>
      </c>
      <c r="O145" s="2">
        <v>10.7075</v>
      </c>
      <c r="P145" s="4" t="s">
        <v>33</v>
      </c>
      <c r="Q145" s="2" t="s">
        <v>32</v>
      </c>
      <c r="R145" s="2">
        <v>94615263</v>
      </c>
      <c r="S145" s="2">
        <v>94665263</v>
      </c>
      <c r="T145" s="6" t="s">
        <v>287</v>
      </c>
      <c r="U145" s="6" t="s">
        <v>287</v>
      </c>
      <c r="V145" s="6" t="s">
        <v>287</v>
      </c>
      <c r="W145" s="6" t="s">
        <v>287</v>
      </c>
    </row>
    <row r="146" spans="1:23" x14ac:dyDescent="0.3">
      <c r="A146" s="2" t="s">
        <v>16</v>
      </c>
      <c r="B146" s="2">
        <v>119428645</v>
      </c>
      <c r="C146" s="2">
        <v>119429045</v>
      </c>
      <c r="D146" s="2">
        <v>1.3711864157948681</v>
      </c>
      <c r="E146" s="2">
        <v>0.16192406600000001</v>
      </c>
      <c r="F146" s="2" t="s">
        <v>274</v>
      </c>
      <c r="G146" s="2">
        <v>8.8855979999999999</v>
      </c>
      <c r="H146" s="2">
        <v>9.9199000000000002</v>
      </c>
      <c r="I146" s="2">
        <v>14.302300000000001</v>
      </c>
      <c r="J146" s="2">
        <v>2.5998899999999998</v>
      </c>
      <c r="K146" s="2">
        <v>13.30655</v>
      </c>
      <c r="L146" s="2">
        <v>1.261995</v>
      </c>
      <c r="M146" s="2">
        <v>4.4698450000000003</v>
      </c>
      <c r="N146" s="2">
        <v>1.1471899999999999</v>
      </c>
      <c r="O146" s="2">
        <v>2.8615599999999999</v>
      </c>
      <c r="P146" s="4" t="s">
        <v>47</v>
      </c>
      <c r="Q146" s="2" t="s">
        <v>16</v>
      </c>
      <c r="R146" s="2">
        <v>119404895</v>
      </c>
      <c r="S146" s="2">
        <v>119454895</v>
      </c>
      <c r="T146" s="6" t="s">
        <v>287</v>
      </c>
      <c r="U146" s="6" t="s">
        <v>287</v>
      </c>
      <c r="V146" s="6" t="s">
        <v>287</v>
      </c>
      <c r="W146" s="6" t="s">
        <v>287</v>
      </c>
    </row>
    <row r="147" spans="1:23" x14ac:dyDescent="0.3">
      <c r="A147" s="2" t="s">
        <v>8</v>
      </c>
      <c r="B147" s="2">
        <v>26455860</v>
      </c>
      <c r="C147" s="2">
        <v>26456260</v>
      </c>
      <c r="D147" s="2">
        <v>1.3685443970134128</v>
      </c>
      <c r="E147" s="2">
        <v>0.25340604999999999</v>
      </c>
      <c r="F147" s="2" t="s">
        <v>274</v>
      </c>
      <c r="G147" s="2">
        <v>0.95773200000000003</v>
      </c>
      <c r="H147" s="2">
        <v>7.5218350000000003</v>
      </c>
      <c r="I147" s="2">
        <v>10.79335</v>
      </c>
      <c r="J147" s="2">
        <v>2.1033300000000001</v>
      </c>
      <c r="K147" s="2">
        <v>6.3630599999999999</v>
      </c>
      <c r="L147" s="2">
        <v>5.6384049999999997</v>
      </c>
      <c r="M147" s="2">
        <v>12.79044</v>
      </c>
      <c r="N147" s="2">
        <v>6.7473349999999996</v>
      </c>
      <c r="O147" s="2">
        <v>10.95007</v>
      </c>
      <c r="P147" s="4" t="s">
        <v>115</v>
      </c>
      <c r="Q147" s="2" t="s">
        <v>8</v>
      </c>
      <c r="R147" s="2">
        <v>26413341</v>
      </c>
      <c r="S147" s="2">
        <v>26463341</v>
      </c>
      <c r="T147" s="6" t="s">
        <v>287</v>
      </c>
      <c r="U147" s="6" t="s">
        <v>287</v>
      </c>
      <c r="V147" s="6" t="s">
        <v>287</v>
      </c>
      <c r="W147" s="6" t="s">
        <v>287</v>
      </c>
    </row>
    <row r="148" spans="1:23" x14ac:dyDescent="0.3">
      <c r="A148" s="2" t="s">
        <v>12</v>
      </c>
      <c r="B148" s="2">
        <v>111405365</v>
      </c>
      <c r="C148" s="2">
        <v>111405765</v>
      </c>
      <c r="D148" s="2">
        <v>1.3617464979924812</v>
      </c>
      <c r="E148" s="2">
        <v>0.66333130600000001</v>
      </c>
      <c r="F148" s="2" t="s">
        <v>274</v>
      </c>
      <c r="G148" s="2">
        <v>7.8489409999999999</v>
      </c>
      <c r="H148" s="2">
        <v>10.48353</v>
      </c>
      <c r="I148" s="2">
        <v>14.772349999999999</v>
      </c>
      <c r="J148" s="2">
        <v>2.9964400000000002</v>
      </c>
      <c r="K148" s="2">
        <v>7.6985650000000003</v>
      </c>
      <c r="L148" s="2">
        <v>7.7909199999999998</v>
      </c>
      <c r="M148" s="2">
        <v>9.1843599999999999</v>
      </c>
      <c r="N148" s="2">
        <v>6.0192249999999996</v>
      </c>
      <c r="O148" s="2">
        <v>6.909065</v>
      </c>
      <c r="P148" s="4" t="s">
        <v>138</v>
      </c>
      <c r="Q148" s="2" t="s">
        <v>12</v>
      </c>
      <c r="R148" s="2">
        <v>111379730</v>
      </c>
      <c r="S148" s="2">
        <v>111429730</v>
      </c>
      <c r="T148" s="6" t="s">
        <v>287</v>
      </c>
      <c r="U148" s="6" t="s">
        <v>287</v>
      </c>
      <c r="V148" s="6" t="s">
        <v>287</v>
      </c>
      <c r="W148" s="6" t="s">
        <v>287</v>
      </c>
    </row>
    <row r="149" spans="1:23" x14ac:dyDescent="0.3">
      <c r="A149" s="2" t="s">
        <v>0</v>
      </c>
      <c r="B149" s="2">
        <v>47784851</v>
      </c>
      <c r="C149" s="2">
        <v>47785251</v>
      </c>
      <c r="D149" s="2">
        <v>1.3607989255486519</v>
      </c>
      <c r="E149" s="2">
        <v>0.70219784600000001</v>
      </c>
      <c r="F149" s="2" t="s">
        <v>274</v>
      </c>
      <c r="G149" s="2">
        <v>11.037160999999999</v>
      </c>
      <c r="H149" s="2">
        <v>2.745295</v>
      </c>
      <c r="I149" s="2">
        <v>3.9237099999999998</v>
      </c>
      <c r="J149" s="2">
        <v>3.1598700000000002</v>
      </c>
      <c r="K149" s="2">
        <v>8.3676100000000009</v>
      </c>
      <c r="L149" s="2">
        <v>0.8070465</v>
      </c>
      <c r="M149" s="2">
        <v>1.2981320000000001</v>
      </c>
      <c r="N149" s="2">
        <v>1.4030450000000001</v>
      </c>
      <c r="O149" s="2">
        <v>1.7890699999999999</v>
      </c>
      <c r="P149" s="4" t="s">
        <v>139</v>
      </c>
      <c r="Q149" s="2" t="s">
        <v>0</v>
      </c>
      <c r="R149" s="2">
        <v>47761627</v>
      </c>
      <c r="S149" s="2">
        <v>47811627</v>
      </c>
      <c r="T149" s="6" t="s">
        <v>287</v>
      </c>
      <c r="U149" s="6" t="s">
        <v>287</v>
      </c>
      <c r="V149" s="6" t="s">
        <v>287</v>
      </c>
      <c r="W149" s="6" t="s">
        <v>287</v>
      </c>
    </row>
    <row r="150" spans="1:23" x14ac:dyDescent="0.3">
      <c r="A150" s="2" t="s">
        <v>8</v>
      </c>
      <c r="B150" s="2">
        <v>97318050</v>
      </c>
      <c r="C150" s="2">
        <v>97318450</v>
      </c>
      <c r="D150" s="2">
        <v>1.3584131613416355</v>
      </c>
      <c r="E150" s="2">
        <v>0.260454666</v>
      </c>
      <c r="F150" s="2" t="s">
        <v>274</v>
      </c>
      <c r="G150" s="2">
        <v>7.7761550000000002</v>
      </c>
      <c r="H150" s="2">
        <v>16.30705</v>
      </c>
      <c r="I150" s="2">
        <v>23.0503</v>
      </c>
      <c r="J150" s="2">
        <v>17.929500000000001</v>
      </c>
      <c r="K150" s="2">
        <v>38.216149999999999</v>
      </c>
      <c r="L150" s="2">
        <v>4.2541900000000004</v>
      </c>
      <c r="M150" s="2">
        <v>9.0796500000000009</v>
      </c>
      <c r="N150" s="2">
        <v>6.0316850000000004</v>
      </c>
      <c r="O150" s="2">
        <v>9.0187500000000007</v>
      </c>
      <c r="P150" s="4" t="s">
        <v>78</v>
      </c>
      <c r="Q150" s="2" t="s">
        <v>8</v>
      </c>
      <c r="R150" s="2">
        <v>97294271</v>
      </c>
      <c r="S150" s="2">
        <v>97344271</v>
      </c>
      <c r="T150" s="6" t="s">
        <v>287</v>
      </c>
      <c r="U150" s="6" t="s">
        <v>287</v>
      </c>
      <c r="V150" s="6" t="s">
        <v>287</v>
      </c>
      <c r="W150" s="6" t="s">
        <v>287</v>
      </c>
    </row>
    <row r="151" spans="1:23" x14ac:dyDescent="0.3">
      <c r="A151" s="2" t="s">
        <v>84</v>
      </c>
      <c r="B151" s="2">
        <v>80806897</v>
      </c>
      <c r="C151" s="2">
        <v>80807297</v>
      </c>
      <c r="D151" s="2">
        <v>1.3572026329800493</v>
      </c>
      <c r="E151" s="2">
        <v>0.38201152300000002</v>
      </c>
      <c r="F151" s="2" t="s">
        <v>274</v>
      </c>
      <c r="G151" s="2">
        <v>5.240907</v>
      </c>
      <c r="H151" s="2">
        <v>6.1384150000000002</v>
      </c>
      <c r="I151" s="2">
        <v>8.7195499999999999</v>
      </c>
      <c r="J151" s="2">
        <v>1.62907</v>
      </c>
      <c r="K151" s="2">
        <v>4.9694500000000001</v>
      </c>
      <c r="L151" s="2">
        <v>1.7169399999999999</v>
      </c>
      <c r="M151" s="2">
        <v>2.1327799999999999</v>
      </c>
      <c r="N151" s="2">
        <v>2.4991500000000002</v>
      </c>
      <c r="O151" s="2">
        <v>2.4321350000000002</v>
      </c>
      <c r="P151" s="4" t="s">
        <v>140</v>
      </c>
      <c r="Q151" s="2" t="s">
        <v>84</v>
      </c>
      <c r="R151" s="2">
        <v>80780037</v>
      </c>
      <c r="S151" s="2">
        <v>80830037</v>
      </c>
      <c r="T151" s="6" t="s">
        <v>287</v>
      </c>
      <c r="U151" s="6" t="s">
        <v>287</v>
      </c>
      <c r="V151" s="6" t="s">
        <v>287</v>
      </c>
      <c r="W151" s="6" t="s">
        <v>287</v>
      </c>
    </row>
    <row r="152" spans="1:23" x14ac:dyDescent="0.3">
      <c r="A152" s="2" t="s">
        <v>8</v>
      </c>
      <c r="B152" s="2">
        <v>79047008</v>
      </c>
      <c r="C152" s="2">
        <v>79047408</v>
      </c>
      <c r="D152" s="2">
        <v>1.3565509734329479</v>
      </c>
      <c r="E152" s="2">
        <v>0.48291331999999998</v>
      </c>
      <c r="F152" s="2" t="s">
        <v>274</v>
      </c>
      <c r="G152" s="2">
        <v>7.2170500000000004</v>
      </c>
      <c r="H152" s="2">
        <v>5.410005</v>
      </c>
      <c r="I152" s="2">
        <v>7.6755300000000002</v>
      </c>
      <c r="J152" s="2">
        <v>2.0859049999999999</v>
      </c>
      <c r="K152" s="2">
        <v>4.3361200000000002</v>
      </c>
      <c r="L152" s="2">
        <v>2.4247749999999999</v>
      </c>
      <c r="M152" s="2">
        <v>3.2256300000000002</v>
      </c>
      <c r="N152" s="2">
        <v>3.8776950000000001</v>
      </c>
      <c r="O152" s="2">
        <v>4.1521600000000003</v>
      </c>
      <c r="P152" s="4" t="s">
        <v>141</v>
      </c>
      <c r="Q152" s="2" t="s">
        <v>8</v>
      </c>
      <c r="R152" s="2">
        <v>79043966</v>
      </c>
      <c r="S152" s="2">
        <v>79093966</v>
      </c>
      <c r="T152" s="6" t="s">
        <v>287</v>
      </c>
      <c r="U152" s="6" t="s">
        <v>287</v>
      </c>
      <c r="V152" s="6" t="s">
        <v>287</v>
      </c>
      <c r="W152" s="6" t="s">
        <v>287</v>
      </c>
    </row>
    <row r="153" spans="1:23" x14ac:dyDescent="0.3">
      <c r="A153" s="2" t="s">
        <v>4</v>
      </c>
      <c r="B153" s="2">
        <v>73735196</v>
      </c>
      <c r="C153" s="2">
        <v>73735596</v>
      </c>
      <c r="D153" s="2">
        <v>1.3546466670420851</v>
      </c>
      <c r="E153" s="2">
        <v>0.578481527</v>
      </c>
      <c r="F153" s="2" t="s">
        <v>274</v>
      </c>
      <c r="G153" s="2">
        <v>2.501922</v>
      </c>
      <c r="H153" s="2">
        <v>4.0553100000000004</v>
      </c>
      <c r="I153" s="2">
        <v>5.7736000000000001</v>
      </c>
      <c r="J153" s="2">
        <v>2.0081950000000002</v>
      </c>
      <c r="K153" s="2">
        <v>5.1561899999999996</v>
      </c>
      <c r="L153" s="2">
        <v>4.7829899999999999</v>
      </c>
      <c r="M153" s="2">
        <v>5.6352500000000001</v>
      </c>
      <c r="N153" s="2">
        <v>2.5888650000000002</v>
      </c>
      <c r="O153" s="2">
        <v>4.3924599999999998</v>
      </c>
      <c r="P153" s="4" t="s">
        <v>55</v>
      </c>
      <c r="Q153" s="2" t="s">
        <v>4</v>
      </c>
      <c r="R153" s="2">
        <v>73715569</v>
      </c>
      <c r="S153" s="2">
        <v>73765569</v>
      </c>
      <c r="T153" s="6" t="s">
        <v>287</v>
      </c>
      <c r="U153" s="6" t="s">
        <v>287</v>
      </c>
      <c r="V153" s="6" t="s">
        <v>287</v>
      </c>
      <c r="W153" s="6" t="s">
        <v>287</v>
      </c>
    </row>
    <row r="154" spans="1:23" x14ac:dyDescent="0.3">
      <c r="A154" s="2" t="s">
        <v>18</v>
      </c>
      <c r="B154" s="2">
        <v>155981419</v>
      </c>
      <c r="C154" s="2">
        <v>155981819</v>
      </c>
      <c r="D154" s="2">
        <v>1.3528425343954256</v>
      </c>
      <c r="E154" s="2">
        <v>3.8474816000000002E-2</v>
      </c>
      <c r="F154" s="2" t="s">
        <v>274</v>
      </c>
      <c r="G154" s="2">
        <v>9.8640469999999993</v>
      </c>
      <c r="H154" s="2">
        <v>12.41465</v>
      </c>
      <c r="I154" s="2">
        <v>17.558949999999999</v>
      </c>
      <c r="J154" s="2">
        <v>3.6689750000000001</v>
      </c>
      <c r="K154" s="2">
        <v>11.498150000000001</v>
      </c>
      <c r="L154" s="2">
        <v>5.4279000000000002</v>
      </c>
      <c r="M154" s="2">
        <v>14.26285</v>
      </c>
      <c r="N154" s="2">
        <v>9.2202999999999999</v>
      </c>
      <c r="O154" s="2">
        <v>13.546799999999999</v>
      </c>
      <c r="P154" s="4" t="s">
        <v>80</v>
      </c>
      <c r="Q154" s="2" t="s">
        <v>18</v>
      </c>
      <c r="R154" s="2">
        <v>155954617</v>
      </c>
      <c r="S154" s="2">
        <v>156004617</v>
      </c>
      <c r="T154" s="6" t="s">
        <v>287</v>
      </c>
      <c r="U154" s="6" t="s">
        <v>287</v>
      </c>
      <c r="V154" s="6" t="s">
        <v>287</v>
      </c>
      <c r="W154" s="6" t="s">
        <v>287</v>
      </c>
    </row>
    <row r="155" spans="1:23" x14ac:dyDescent="0.3">
      <c r="A155" s="2" t="s">
        <v>52</v>
      </c>
      <c r="B155" s="2">
        <v>170307534</v>
      </c>
      <c r="C155" s="2">
        <v>170307934</v>
      </c>
      <c r="D155" s="2">
        <v>1.3520945446506012</v>
      </c>
      <c r="E155" s="2">
        <v>8.7663200000000002E-4</v>
      </c>
      <c r="F155" s="2" t="s">
        <v>274</v>
      </c>
      <c r="G155" s="2">
        <v>10.823763</v>
      </c>
      <c r="H155" s="2">
        <v>21.597149999999999</v>
      </c>
      <c r="I155" s="2">
        <v>30.61225</v>
      </c>
      <c r="J155" s="2">
        <v>16.846150000000002</v>
      </c>
      <c r="K155" s="2">
        <v>45.399299999999997</v>
      </c>
      <c r="L155" s="2">
        <v>8.0027200000000001</v>
      </c>
      <c r="M155" s="2">
        <v>16.172699999999999</v>
      </c>
      <c r="N155" s="2">
        <v>4.5650849999999998</v>
      </c>
      <c r="O155" s="2">
        <v>7.9460949999999997</v>
      </c>
      <c r="P155" s="4" t="s">
        <v>142</v>
      </c>
      <c r="Q155" s="2" t="s">
        <v>52</v>
      </c>
      <c r="R155" s="2">
        <v>170272777</v>
      </c>
      <c r="S155" s="2">
        <v>170322777</v>
      </c>
      <c r="T155" s="6" t="s">
        <v>287</v>
      </c>
      <c r="U155" s="6" t="s">
        <v>287</v>
      </c>
      <c r="V155" s="6" t="s">
        <v>287</v>
      </c>
      <c r="W155" s="6" t="s">
        <v>287</v>
      </c>
    </row>
    <row r="156" spans="1:23" x14ac:dyDescent="0.3">
      <c r="A156" s="2" t="s">
        <v>52</v>
      </c>
      <c r="B156" s="2">
        <v>135462255</v>
      </c>
      <c r="C156" s="2">
        <v>135462655</v>
      </c>
      <c r="D156" s="2">
        <v>1.3519373074788927</v>
      </c>
      <c r="E156" s="2">
        <v>0.72672625199999996</v>
      </c>
      <c r="F156" s="2" t="s">
        <v>274</v>
      </c>
      <c r="G156" s="2">
        <v>3.784484</v>
      </c>
      <c r="H156" s="2">
        <v>3.267865</v>
      </c>
      <c r="I156" s="2">
        <v>4.6065899999999997</v>
      </c>
      <c r="J156" s="2">
        <v>0.57740449999999999</v>
      </c>
      <c r="K156" s="2">
        <v>1.1711549999999999</v>
      </c>
      <c r="L156" s="2">
        <v>6.2869549999999998</v>
      </c>
      <c r="M156" s="2">
        <v>5.4195849999999997</v>
      </c>
      <c r="N156" s="2">
        <v>3.6600450000000002</v>
      </c>
      <c r="O156" s="2">
        <v>3.2598549999999999</v>
      </c>
      <c r="P156" s="4" t="s">
        <v>143</v>
      </c>
      <c r="Q156" s="2" t="s">
        <v>52</v>
      </c>
      <c r="R156" s="2">
        <v>135427351</v>
      </c>
      <c r="S156" s="2">
        <v>135477351</v>
      </c>
      <c r="T156" s="4" t="s">
        <v>144</v>
      </c>
      <c r="U156" s="2" t="s">
        <v>52</v>
      </c>
      <c r="V156" s="2">
        <v>135422348</v>
      </c>
      <c r="W156" s="2">
        <v>135472348</v>
      </c>
    </row>
    <row r="157" spans="1:23" x14ac:dyDescent="0.3">
      <c r="A157" s="2" t="s">
        <v>16</v>
      </c>
      <c r="B157" s="2">
        <v>28378356</v>
      </c>
      <c r="C157" s="2">
        <v>28378756</v>
      </c>
      <c r="D157" s="2">
        <v>1.35188371721339</v>
      </c>
      <c r="E157" s="2">
        <v>0.710633454</v>
      </c>
      <c r="F157" s="2" t="s">
        <v>274</v>
      </c>
      <c r="G157" s="2">
        <v>5.0449700000000002</v>
      </c>
      <c r="H157" s="2">
        <v>3.1461999999999999</v>
      </c>
      <c r="I157" s="2">
        <v>4.4614950000000002</v>
      </c>
      <c r="J157" s="2">
        <v>0.8962485</v>
      </c>
      <c r="K157" s="2">
        <v>1.8242849999999999</v>
      </c>
      <c r="L157" s="2">
        <v>2.2505449999999998</v>
      </c>
      <c r="M157" s="2">
        <v>2.6792050000000001</v>
      </c>
      <c r="N157" s="2">
        <v>2.0401899999999999</v>
      </c>
      <c r="O157" s="2">
        <v>3.2331850000000002</v>
      </c>
      <c r="P157" s="4" t="s">
        <v>137</v>
      </c>
      <c r="Q157" s="2" t="s">
        <v>16</v>
      </c>
      <c r="R157" s="2">
        <v>28367858</v>
      </c>
      <c r="S157" s="2">
        <v>28417858</v>
      </c>
      <c r="T157" s="6" t="s">
        <v>287</v>
      </c>
      <c r="U157" s="6" t="s">
        <v>287</v>
      </c>
      <c r="V157" s="6" t="s">
        <v>287</v>
      </c>
      <c r="W157" s="6" t="s">
        <v>287</v>
      </c>
    </row>
    <row r="158" spans="1:23" x14ac:dyDescent="0.3">
      <c r="A158" s="2" t="s">
        <v>8</v>
      </c>
      <c r="B158" s="2">
        <v>79071117</v>
      </c>
      <c r="C158" s="2">
        <v>79071517</v>
      </c>
      <c r="D158" s="2">
        <v>1.3505035797763818</v>
      </c>
      <c r="E158" s="2">
        <v>0.64388464999999995</v>
      </c>
      <c r="F158" s="2" t="s">
        <v>274</v>
      </c>
      <c r="G158" s="2">
        <v>5.3081129999999996</v>
      </c>
      <c r="H158" s="2">
        <v>4.2986449999999996</v>
      </c>
      <c r="I158" s="2">
        <v>6.1394849999999996</v>
      </c>
      <c r="J158" s="2">
        <v>2.0224850000000001</v>
      </c>
      <c r="K158" s="2">
        <v>3.6976149999999999</v>
      </c>
      <c r="L158" s="2">
        <v>3.4628800000000002</v>
      </c>
      <c r="M158" s="2">
        <v>6.0054150000000002</v>
      </c>
      <c r="N158" s="2">
        <v>14.668049999999999</v>
      </c>
      <c r="O158" s="2">
        <v>14.0564</v>
      </c>
      <c r="P158" s="4" t="s">
        <v>141</v>
      </c>
      <c r="Q158" s="2" t="s">
        <v>8</v>
      </c>
      <c r="R158" s="2">
        <v>79043966</v>
      </c>
      <c r="S158" s="2">
        <v>79093966</v>
      </c>
      <c r="T158" s="6" t="s">
        <v>287</v>
      </c>
      <c r="U158" s="6" t="s">
        <v>287</v>
      </c>
      <c r="V158" s="6" t="s">
        <v>287</v>
      </c>
      <c r="W158" s="6" t="s">
        <v>287</v>
      </c>
    </row>
    <row r="159" spans="1:23" x14ac:dyDescent="0.3">
      <c r="A159" s="2" t="s">
        <v>8</v>
      </c>
      <c r="B159" s="2">
        <v>70672224</v>
      </c>
      <c r="C159" s="2">
        <v>70672624</v>
      </c>
      <c r="D159" s="2">
        <v>1.3486878152034567</v>
      </c>
      <c r="E159" s="2">
        <v>0.56043226199999996</v>
      </c>
      <c r="F159" s="2" t="s">
        <v>274</v>
      </c>
      <c r="G159" s="2">
        <v>3.998869</v>
      </c>
      <c r="H159" s="2">
        <v>5.0986599999999997</v>
      </c>
      <c r="I159" s="2">
        <v>7.1835000000000004</v>
      </c>
      <c r="J159" s="2">
        <v>0.67253799999999997</v>
      </c>
      <c r="K159" s="2">
        <v>1.2559199999999999</v>
      </c>
      <c r="L159" s="2">
        <v>2.2601740000000001</v>
      </c>
      <c r="M159" s="2">
        <v>2.3733399999999998</v>
      </c>
      <c r="N159" s="2">
        <v>2.4609399999999999</v>
      </c>
      <c r="O159" s="2">
        <v>3.4512900000000002</v>
      </c>
      <c r="P159" s="4" t="s">
        <v>46</v>
      </c>
      <c r="Q159" s="2" t="s">
        <v>8</v>
      </c>
      <c r="R159" s="2">
        <v>70647506</v>
      </c>
      <c r="S159" s="2">
        <v>70697506</v>
      </c>
      <c r="T159" s="6" t="s">
        <v>287</v>
      </c>
      <c r="U159" s="6" t="s">
        <v>287</v>
      </c>
      <c r="V159" s="6" t="s">
        <v>287</v>
      </c>
      <c r="W159" s="6" t="s">
        <v>287</v>
      </c>
    </row>
    <row r="160" spans="1:23" x14ac:dyDescent="0.3">
      <c r="A160" s="2" t="s">
        <v>84</v>
      </c>
      <c r="B160" s="2">
        <v>1469613</v>
      </c>
      <c r="C160" s="2">
        <v>1470013</v>
      </c>
      <c r="D160" s="2">
        <v>1.3461083154682394</v>
      </c>
      <c r="E160" s="2">
        <v>1.2057010999999999E-2</v>
      </c>
      <c r="F160" s="2" t="s">
        <v>274</v>
      </c>
      <c r="G160" s="2">
        <v>3.8950670000000001</v>
      </c>
      <c r="H160" s="2">
        <v>15.5501</v>
      </c>
      <c r="I160" s="2">
        <v>21.958950000000002</v>
      </c>
      <c r="J160" s="2">
        <v>4.0909649999999997</v>
      </c>
      <c r="K160" s="2">
        <v>14.93075</v>
      </c>
      <c r="L160" s="2">
        <v>9.4122950000000003</v>
      </c>
      <c r="M160" s="2">
        <v>16.628900000000002</v>
      </c>
      <c r="N160" s="2">
        <v>24.524249999999999</v>
      </c>
      <c r="O160" s="2">
        <v>26.052199999999999</v>
      </c>
      <c r="P160" s="4" t="s">
        <v>134</v>
      </c>
      <c r="Q160" s="2" t="s">
        <v>84</v>
      </c>
      <c r="R160" s="2">
        <v>1450028</v>
      </c>
      <c r="S160" s="2">
        <v>1500028</v>
      </c>
      <c r="T160" s="6" t="s">
        <v>287</v>
      </c>
      <c r="U160" s="6" t="s">
        <v>287</v>
      </c>
      <c r="V160" s="6" t="s">
        <v>287</v>
      </c>
      <c r="W160" s="6" t="s">
        <v>287</v>
      </c>
    </row>
    <row r="161" spans="1:23" x14ac:dyDescent="0.3">
      <c r="A161" s="2" t="s">
        <v>52</v>
      </c>
      <c r="B161" s="2">
        <v>170303014</v>
      </c>
      <c r="C161" s="2">
        <v>170303414</v>
      </c>
      <c r="D161" s="2">
        <v>1.3454765651094316</v>
      </c>
      <c r="E161" s="2">
        <v>2.6999566999999999E-2</v>
      </c>
      <c r="F161" s="2" t="s">
        <v>274</v>
      </c>
      <c r="G161" s="2">
        <v>12.284381</v>
      </c>
      <c r="H161" s="2">
        <v>17.719149999999999</v>
      </c>
      <c r="I161" s="2">
        <v>24.983750000000001</v>
      </c>
      <c r="J161" s="2">
        <v>11.3132</v>
      </c>
      <c r="K161" s="2">
        <v>29.843</v>
      </c>
      <c r="L161" s="2">
        <v>9.6929999999999996</v>
      </c>
      <c r="M161" s="2">
        <v>21.933450000000001</v>
      </c>
      <c r="N161" s="2">
        <v>12.6129</v>
      </c>
      <c r="O161" s="2">
        <v>15.52505</v>
      </c>
      <c r="P161" s="4" t="s">
        <v>142</v>
      </c>
      <c r="Q161" s="2" t="s">
        <v>52</v>
      </c>
      <c r="R161" s="2">
        <v>170272777</v>
      </c>
      <c r="S161" s="2">
        <v>170322777</v>
      </c>
      <c r="T161" s="6" t="s">
        <v>287</v>
      </c>
      <c r="U161" s="6" t="s">
        <v>287</v>
      </c>
      <c r="V161" s="6" t="s">
        <v>287</v>
      </c>
      <c r="W161" s="6" t="s">
        <v>287</v>
      </c>
    </row>
    <row r="162" spans="1:23" x14ac:dyDescent="0.3">
      <c r="A162" s="2" t="s">
        <v>145</v>
      </c>
      <c r="B162" s="2">
        <v>44978994</v>
      </c>
      <c r="C162" s="2">
        <v>44979394</v>
      </c>
      <c r="D162" s="2">
        <v>1.3412923970507575</v>
      </c>
      <c r="E162" s="2">
        <v>0.48291331999999998</v>
      </c>
      <c r="F162" s="2" t="s">
        <v>274</v>
      </c>
      <c r="G162" s="2">
        <v>3.5546289999999998</v>
      </c>
      <c r="H162" s="2">
        <v>5.3509700000000002</v>
      </c>
      <c r="I162" s="2">
        <v>7.5304399999999996</v>
      </c>
      <c r="J162" s="2">
        <v>1.1436595000000001</v>
      </c>
      <c r="K162" s="2">
        <v>2.375435</v>
      </c>
      <c r="L162" s="2">
        <v>4.4901799999999996</v>
      </c>
      <c r="M162" s="2">
        <v>5.3366449999999999</v>
      </c>
      <c r="N162" s="2">
        <v>5.7139499999999996</v>
      </c>
      <c r="O162" s="2">
        <v>4.1165500000000002</v>
      </c>
      <c r="P162" s="4" t="s">
        <v>146</v>
      </c>
      <c r="Q162" s="2" t="s">
        <v>145</v>
      </c>
      <c r="R162" s="2">
        <v>44974746</v>
      </c>
      <c r="S162" s="2">
        <v>45024746</v>
      </c>
      <c r="T162" s="6" t="s">
        <v>287</v>
      </c>
      <c r="U162" s="6" t="s">
        <v>287</v>
      </c>
      <c r="V162" s="6" t="s">
        <v>287</v>
      </c>
      <c r="W162" s="6" t="s">
        <v>287</v>
      </c>
    </row>
    <row r="163" spans="1:23" x14ac:dyDescent="0.3">
      <c r="A163" s="2" t="s">
        <v>32</v>
      </c>
      <c r="B163" s="2">
        <v>93115941</v>
      </c>
      <c r="C163" s="2">
        <v>93116341</v>
      </c>
      <c r="D163" s="2">
        <v>1.3394467363874589</v>
      </c>
      <c r="E163" s="2">
        <v>2.8762866000000002E-2</v>
      </c>
      <c r="F163" s="2" t="s">
        <v>274</v>
      </c>
      <c r="G163" s="2">
        <v>9.9959389999999999</v>
      </c>
      <c r="H163" s="2">
        <v>30.652799999999999</v>
      </c>
      <c r="I163" s="2">
        <v>42.842350000000003</v>
      </c>
      <c r="J163" s="2">
        <v>15.26305</v>
      </c>
      <c r="K163" s="2">
        <v>43.466500000000003</v>
      </c>
      <c r="L163" s="2">
        <v>6.5955000000000004</v>
      </c>
      <c r="M163" s="2">
        <v>23.358049999999999</v>
      </c>
      <c r="N163" s="2">
        <v>6.8478450000000004</v>
      </c>
      <c r="O163" s="2">
        <v>10.4741</v>
      </c>
      <c r="P163" s="4" t="s">
        <v>97</v>
      </c>
      <c r="Q163" s="2" t="s">
        <v>32</v>
      </c>
      <c r="R163" s="2">
        <v>93109251</v>
      </c>
      <c r="S163" s="2">
        <v>93159251</v>
      </c>
      <c r="T163" s="6" t="s">
        <v>287</v>
      </c>
      <c r="U163" s="6" t="s">
        <v>287</v>
      </c>
      <c r="V163" s="6" t="s">
        <v>287</v>
      </c>
      <c r="W163" s="6" t="s">
        <v>287</v>
      </c>
    </row>
    <row r="164" spans="1:23" x14ac:dyDescent="0.3">
      <c r="A164" s="2" t="s">
        <v>84</v>
      </c>
      <c r="B164" s="2">
        <v>87399829</v>
      </c>
      <c r="C164" s="2">
        <v>87400229</v>
      </c>
      <c r="D164" s="2">
        <v>1.3393423241579152</v>
      </c>
      <c r="E164" s="2">
        <v>0.71938724399999998</v>
      </c>
      <c r="F164" s="2" t="s">
        <v>274</v>
      </c>
      <c r="G164" s="2">
        <v>1.5882019999999999</v>
      </c>
      <c r="H164" s="2">
        <v>4.6459000000000001</v>
      </c>
      <c r="I164" s="2">
        <v>6.3397750000000004</v>
      </c>
      <c r="J164" s="2">
        <v>0.92795850000000002</v>
      </c>
      <c r="K164" s="2">
        <v>0.4186395</v>
      </c>
      <c r="L164" s="2">
        <v>1.4241299999999999</v>
      </c>
      <c r="M164" s="2">
        <v>1.2587250000000001</v>
      </c>
      <c r="N164" s="2">
        <v>0.68864749999999997</v>
      </c>
      <c r="O164" s="2">
        <v>0.627494</v>
      </c>
      <c r="P164" s="4" t="s">
        <v>85</v>
      </c>
      <c r="Q164" s="2" t="s">
        <v>84</v>
      </c>
      <c r="R164" s="2">
        <v>87367121</v>
      </c>
      <c r="S164" s="2">
        <v>87417121</v>
      </c>
      <c r="T164" s="4" t="s">
        <v>85</v>
      </c>
      <c r="U164" s="2" t="s">
        <v>84</v>
      </c>
      <c r="V164" s="2">
        <v>87367121</v>
      </c>
      <c r="W164" s="2">
        <v>87417121</v>
      </c>
    </row>
    <row r="165" spans="1:23" x14ac:dyDescent="0.3">
      <c r="A165" s="2" t="s">
        <v>12</v>
      </c>
      <c r="B165" s="2">
        <v>124582029</v>
      </c>
      <c r="C165" s="2">
        <v>124582429</v>
      </c>
      <c r="D165" s="2">
        <v>1.3387639583312256</v>
      </c>
      <c r="E165" s="2">
        <v>0.819174069</v>
      </c>
      <c r="F165" s="2" t="s">
        <v>274</v>
      </c>
      <c r="G165" s="2">
        <v>5.9717310000000001</v>
      </c>
      <c r="H165" s="2">
        <v>1.9578450000000001</v>
      </c>
      <c r="I165" s="2">
        <v>2.7456550000000002</v>
      </c>
      <c r="J165" s="2">
        <v>0.2442735</v>
      </c>
      <c r="K165" s="2">
        <v>1.0704724999999999</v>
      </c>
      <c r="L165" s="2">
        <v>1.2462599999999999</v>
      </c>
      <c r="M165" s="2">
        <v>1.3914565000000001</v>
      </c>
      <c r="N165" s="2">
        <v>1.237325</v>
      </c>
      <c r="O165" s="2">
        <v>1.13707</v>
      </c>
      <c r="P165" s="4" t="s">
        <v>14</v>
      </c>
      <c r="Q165" s="2" t="s">
        <v>12</v>
      </c>
      <c r="R165" s="2">
        <v>124542612</v>
      </c>
      <c r="S165" s="2">
        <v>124592612</v>
      </c>
      <c r="T165" s="6" t="s">
        <v>287</v>
      </c>
      <c r="U165" s="6" t="s">
        <v>287</v>
      </c>
      <c r="V165" s="6" t="s">
        <v>287</v>
      </c>
      <c r="W165" s="6" t="s">
        <v>287</v>
      </c>
    </row>
    <row r="166" spans="1:23" x14ac:dyDescent="0.3">
      <c r="A166" s="2" t="s">
        <v>50</v>
      </c>
      <c r="B166" s="2">
        <v>124901302</v>
      </c>
      <c r="C166" s="2">
        <v>124901702</v>
      </c>
      <c r="D166" s="2">
        <v>1.3385455500312218</v>
      </c>
      <c r="E166" s="2">
        <v>0.84276609899999999</v>
      </c>
      <c r="F166" s="2" t="s">
        <v>274</v>
      </c>
      <c r="G166" s="2">
        <v>4.285539</v>
      </c>
      <c r="H166" s="2">
        <v>3.00299</v>
      </c>
      <c r="I166" s="2">
        <v>4.1492550000000001</v>
      </c>
      <c r="J166" s="2">
        <v>0.51712049999999998</v>
      </c>
      <c r="K166" s="2">
        <v>1.540745</v>
      </c>
      <c r="L166" s="2">
        <v>1.65401</v>
      </c>
      <c r="M166" s="2">
        <v>3.9202949999999999</v>
      </c>
      <c r="N166" s="2">
        <v>2.2445400000000002</v>
      </c>
      <c r="O166" s="2">
        <v>3.46902</v>
      </c>
      <c r="P166" s="4" t="s">
        <v>51</v>
      </c>
      <c r="Q166" s="2" t="s">
        <v>50</v>
      </c>
      <c r="R166" s="2">
        <v>124876418</v>
      </c>
      <c r="S166" s="2">
        <v>124926418</v>
      </c>
      <c r="T166" s="6" t="s">
        <v>287</v>
      </c>
      <c r="U166" s="6" t="s">
        <v>287</v>
      </c>
      <c r="V166" s="6" t="s">
        <v>287</v>
      </c>
      <c r="W166" s="6" t="s">
        <v>287</v>
      </c>
    </row>
    <row r="167" spans="1:23" x14ac:dyDescent="0.3">
      <c r="A167" s="2" t="s">
        <v>8</v>
      </c>
      <c r="B167" s="2">
        <v>70652796</v>
      </c>
      <c r="C167" s="2">
        <v>70653196</v>
      </c>
      <c r="D167" s="2">
        <v>1.3368024059059835</v>
      </c>
      <c r="E167" s="2">
        <v>0.40636240299999998</v>
      </c>
      <c r="F167" s="2" t="s">
        <v>274</v>
      </c>
      <c r="G167" s="2">
        <v>6.4630830000000001</v>
      </c>
      <c r="H167" s="2">
        <v>9.4760899999999992</v>
      </c>
      <c r="I167" s="2">
        <v>13.14795</v>
      </c>
      <c r="J167" s="2">
        <v>1.6085100000000001</v>
      </c>
      <c r="K167" s="2">
        <v>5.0714199999999998</v>
      </c>
      <c r="L167" s="2">
        <v>4.4151550000000004</v>
      </c>
      <c r="M167" s="2">
        <v>8.5332299999999996</v>
      </c>
      <c r="N167" s="2">
        <v>9.1829350000000005</v>
      </c>
      <c r="O167" s="2">
        <v>10.651985</v>
      </c>
      <c r="P167" s="4" t="s">
        <v>46</v>
      </c>
      <c r="Q167" s="2" t="s">
        <v>8</v>
      </c>
      <c r="R167" s="2">
        <v>70647506</v>
      </c>
      <c r="S167" s="2">
        <v>70697506</v>
      </c>
      <c r="T167" s="6" t="s">
        <v>287</v>
      </c>
      <c r="U167" s="6" t="s">
        <v>287</v>
      </c>
      <c r="V167" s="6" t="s">
        <v>287</v>
      </c>
      <c r="W167" s="6" t="s">
        <v>287</v>
      </c>
    </row>
    <row r="168" spans="1:23" x14ac:dyDescent="0.3">
      <c r="A168" s="2" t="s">
        <v>16</v>
      </c>
      <c r="B168" s="2">
        <v>197705184</v>
      </c>
      <c r="C168" s="2">
        <v>197705584</v>
      </c>
      <c r="D168" s="2">
        <v>1.3351314258928395</v>
      </c>
      <c r="E168" s="2">
        <v>0.717944939</v>
      </c>
      <c r="F168" s="2" t="s">
        <v>274</v>
      </c>
      <c r="G168" s="2">
        <v>5.456982</v>
      </c>
      <c r="H168" s="2">
        <v>3.7152400000000001</v>
      </c>
      <c r="I168" s="2">
        <v>5.1301750000000004</v>
      </c>
      <c r="J168" s="2">
        <v>1.349945</v>
      </c>
      <c r="K168" s="2">
        <v>1.1221095000000001</v>
      </c>
      <c r="L168" s="2">
        <v>4.8035350000000001</v>
      </c>
      <c r="M168" s="2">
        <v>6.0738399999999997</v>
      </c>
      <c r="N168" s="2">
        <v>9.501925</v>
      </c>
      <c r="O168" s="2">
        <v>8.7137049999999991</v>
      </c>
      <c r="P168" s="4" t="s">
        <v>147</v>
      </c>
      <c r="Q168" s="2" t="s">
        <v>16</v>
      </c>
      <c r="R168" s="2">
        <v>197680369</v>
      </c>
      <c r="S168" s="2">
        <v>197730369</v>
      </c>
      <c r="T168" s="6" t="s">
        <v>287</v>
      </c>
      <c r="U168" s="6" t="s">
        <v>287</v>
      </c>
      <c r="V168" s="6" t="s">
        <v>287</v>
      </c>
      <c r="W168" s="6" t="s">
        <v>287</v>
      </c>
    </row>
    <row r="169" spans="1:23" x14ac:dyDescent="0.3">
      <c r="A169" s="2" t="s">
        <v>32</v>
      </c>
      <c r="B169" s="2">
        <v>37027508</v>
      </c>
      <c r="C169" s="2">
        <v>37027908</v>
      </c>
      <c r="D169" s="2">
        <v>1.3347462928138607</v>
      </c>
      <c r="E169" s="2">
        <v>0.70401621599999997</v>
      </c>
      <c r="F169" s="2" t="s">
        <v>274</v>
      </c>
      <c r="G169" s="2">
        <v>4.9661030000000004</v>
      </c>
      <c r="H169" s="2">
        <v>3.6633849999999999</v>
      </c>
      <c r="I169" s="2">
        <v>5.112825</v>
      </c>
      <c r="J169" s="2">
        <v>1.0168159999999999</v>
      </c>
      <c r="K169" s="2">
        <v>1.0545599999999999</v>
      </c>
      <c r="L169" s="2">
        <v>5.2076450000000003</v>
      </c>
      <c r="M169" s="2">
        <v>5.89032</v>
      </c>
      <c r="N169" s="2">
        <v>2.4999799999999999</v>
      </c>
      <c r="O169" s="2">
        <v>2.4899399999999998</v>
      </c>
      <c r="P169" s="4" t="s">
        <v>148</v>
      </c>
      <c r="Q169" s="2" t="s">
        <v>32</v>
      </c>
      <c r="R169" s="2">
        <v>37009268</v>
      </c>
      <c r="S169" s="2">
        <v>37059268</v>
      </c>
      <c r="T169" s="6" t="s">
        <v>287</v>
      </c>
      <c r="U169" s="6" t="s">
        <v>287</v>
      </c>
      <c r="V169" s="6" t="s">
        <v>287</v>
      </c>
      <c r="W169" s="6" t="s">
        <v>287</v>
      </c>
    </row>
    <row r="170" spans="1:23" x14ac:dyDescent="0.3">
      <c r="A170" s="2" t="s">
        <v>74</v>
      </c>
      <c r="B170" s="2">
        <v>63311665</v>
      </c>
      <c r="C170" s="2">
        <v>63312065</v>
      </c>
      <c r="D170" s="2">
        <v>1.3343580909981749</v>
      </c>
      <c r="E170" s="2">
        <v>0.86321261000000005</v>
      </c>
      <c r="F170" s="2" t="s">
        <v>274</v>
      </c>
      <c r="G170" s="2">
        <v>3.2719339999999999</v>
      </c>
      <c r="H170" s="2">
        <v>2.6844600000000001</v>
      </c>
      <c r="I170" s="2">
        <v>3.7013699999999998</v>
      </c>
      <c r="J170" s="2">
        <v>0.97081899999999999</v>
      </c>
      <c r="K170" s="2">
        <v>1.9408799999999999</v>
      </c>
      <c r="L170" s="2">
        <v>1.99038</v>
      </c>
      <c r="M170" s="2">
        <v>2.86585</v>
      </c>
      <c r="N170" s="2">
        <v>2.8953950000000002</v>
      </c>
      <c r="O170" s="2">
        <v>2.9172099999999999</v>
      </c>
      <c r="P170" s="4" t="s">
        <v>75</v>
      </c>
      <c r="Q170" s="2" t="s">
        <v>74</v>
      </c>
      <c r="R170" s="2">
        <v>63295090</v>
      </c>
      <c r="S170" s="2">
        <v>63345090</v>
      </c>
      <c r="T170" s="6" t="s">
        <v>287</v>
      </c>
      <c r="U170" s="6" t="s">
        <v>287</v>
      </c>
      <c r="V170" s="6" t="s">
        <v>287</v>
      </c>
      <c r="W170" s="6" t="s">
        <v>287</v>
      </c>
    </row>
    <row r="171" spans="1:23" x14ac:dyDescent="0.3">
      <c r="A171" s="2" t="s">
        <v>102</v>
      </c>
      <c r="B171" s="2">
        <v>50314439</v>
      </c>
      <c r="C171" s="2">
        <v>50314839</v>
      </c>
      <c r="D171" s="2">
        <v>1.3333486498678977</v>
      </c>
      <c r="E171" s="2">
        <v>0.250889794</v>
      </c>
      <c r="F171" s="2" t="s">
        <v>274</v>
      </c>
      <c r="G171" s="2">
        <v>12.228885</v>
      </c>
      <c r="H171" s="2">
        <v>25.376799999999999</v>
      </c>
      <c r="I171" s="2">
        <v>35.206299999999999</v>
      </c>
      <c r="J171" s="2">
        <v>27.934249999999999</v>
      </c>
      <c r="K171" s="2">
        <v>55.396650000000001</v>
      </c>
      <c r="L171" s="2">
        <v>4.3643200000000002</v>
      </c>
      <c r="M171" s="2">
        <v>14.8269</v>
      </c>
      <c r="N171" s="2">
        <v>7.5867399999999998</v>
      </c>
      <c r="O171" s="2">
        <v>18.622450000000001</v>
      </c>
      <c r="P171" s="4" t="s">
        <v>149</v>
      </c>
      <c r="Q171" s="2" t="s">
        <v>102</v>
      </c>
      <c r="R171" s="2">
        <v>50302012</v>
      </c>
      <c r="S171" s="2">
        <v>50352012</v>
      </c>
      <c r="T171" s="6" t="s">
        <v>287</v>
      </c>
      <c r="U171" s="6" t="s">
        <v>287</v>
      </c>
      <c r="V171" s="6" t="s">
        <v>287</v>
      </c>
      <c r="W171" s="6" t="s">
        <v>287</v>
      </c>
    </row>
    <row r="172" spans="1:23" x14ac:dyDescent="0.3">
      <c r="A172" s="2" t="s">
        <v>145</v>
      </c>
      <c r="B172" s="2">
        <v>155287198</v>
      </c>
      <c r="C172" s="2">
        <v>155287598</v>
      </c>
      <c r="D172" s="2">
        <v>1.3332977307391825</v>
      </c>
      <c r="E172" s="2">
        <v>0.37733787400000002</v>
      </c>
      <c r="F172" s="2" t="s">
        <v>274</v>
      </c>
      <c r="G172" s="2">
        <v>5.4790400000000004</v>
      </c>
      <c r="H172" s="2">
        <v>7.8224099999999996</v>
      </c>
      <c r="I172" s="2">
        <v>11.20655</v>
      </c>
      <c r="J172" s="2">
        <v>1.987635</v>
      </c>
      <c r="K172" s="2">
        <v>4.8541449999999999</v>
      </c>
      <c r="L172" s="2">
        <v>4.4671649999999996</v>
      </c>
      <c r="M172" s="2">
        <v>8.1060499999999998</v>
      </c>
      <c r="N172" s="2">
        <v>3.4303599999999999</v>
      </c>
      <c r="O172" s="2">
        <v>3.1041699999999999</v>
      </c>
      <c r="P172" s="4" t="s">
        <v>150</v>
      </c>
      <c r="Q172" s="2" t="s">
        <v>145</v>
      </c>
      <c r="R172" s="2">
        <v>155272878</v>
      </c>
      <c r="S172" s="2">
        <v>155322878</v>
      </c>
      <c r="T172" s="6" t="s">
        <v>287</v>
      </c>
      <c r="U172" s="6" t="s">
        <v>287</v>
      </c>
      <c r="V172" s="6" t="s">
        <v>287</v>
      </c>
      <c r="W172" s="6" t="s">
        <v>287</v>
      </c>
    </row>
    <row r="173" spans="1:23" x14ac:dyDescent="0.3">
      <c r="A173" s="2" t="s">
        <v>16</v>
      </c>
      <c r="B173" s="2">
        <v>112841675</v>
      </c>
      <c r="C173" s="2">
        <v>112842075</v>
      </c>
      <c r="D173" s="2">
        <v>1.3324212546178416</v>
      </c>
      <c r="E173" s="2">
        <v>0.75945280100000001</v>
      </c>
      <c r="F173" s="2" t="s">
        <v>274</v>
      </c>
      <c r="G173" s="2">
        <v>4.0871370000000002</v>
      </c>
      <c r="H173" s="2">
        <v>3.897745</v>
      </c>
      <c r="I173" s="2">
        <v>5.41561</v>
      </c>
      <c r="J173" s="2">
        <v>1.657645</v>
      </c>
      <c r="K173" s="2">
        <v>1.624215</v>
      </c>
      <c r="L173" s="2">
        <v>2.710305</v>
      </c>
      <c r="M173" s="2">
        <v>4.9094449999999998</v>
      </c>
      <c r="N173" s="2">
        <v>5.4589249999999998</v>
      </c>
      <c r="O173" s="2">
        <v>6.5197149999999997</v>
      </c>
      <c r="P173" s="4" t="s">
        <v>151</v>
      </c>
      <c r="Q173" s="2" t="s">
        <v>16</v>
      </c>
      <c r="R173" s="2">
        <v>112811779</v>
      </c>
      <c r="S173" s="2">
        <v>112861779</v>
      </c>
      <c r="T173" s="6" t="s">
        <v>287</v>
      </c>
      <c r="U173" s="6" t="s">
        <v>287</v>
      </c>
      <c r="V173" s="6" t="s">
        <v>287</v>
      </c>
      <c r="W173" s="6" t="s">
        <v>287</v>
      </c>
    </row>
    <row r="174" spans="1:23" x14ac:dyDescent="0.3">
      <c r="A174" s="2" t="s">
        <v>50</v>
      </c>
      <c r="B174" s="2">
        <v>50611577</v>
      </c>
      <c r="C174" s="2">
        <v>50611977</v>
      </c>
      <c r="D174" s="2">
        <v>1.331099697378866</v>
      </c>
      <c r="E174" s="2">
        <v>0.59017395699999997</v>
      </c>
      <c r="F174" s="2" t="s">
        <v>274</v>
      </c>
      <c r="G174" s="2">
        <v>3.8541159999999999</v>
      </c>
      <c r="H174" s="2">
        <v>6.01675</v>
      </c>
      <c r="I174" s="2">
        <v>8.3552599999999995</v>
      </c>
      <c r="J174" s="2">
        <v>1.0342425</v>
      </c>
      <c r="K174" s="2">
        <v>1.808365</v>
      </c>
      <c r="L174" s="2">
        <v>4.0872400000000004</v>
      </c>
      <c r="M174" s="2">
        <v>5.31175</v>
      </c>
      <c r="N174" s="2">
        <v>7.7794699999999999</v>
      </c>
      <c r="O174" s="2">
        <v>7.0604250000000004</v>
      </c>
      <c r="P174" s="4" t="s">
        <v>152</v>
      </c>
      <c r="Q174" s="2" t="s">
        <v>50</v>
      </c>
      <c r="R174" s="2">
        <v>50586774</v>
      </c>
      <c r="S174" s="2">
        <v>50636774</v>
      </c>
      <c r="T174" s="6" t="s">
        <v>287</v>
      </c>
      <c r="U174" s="6" t="s">
        <v>287</v>
      </c>
      <c r="V174" s="6" t="s">
        <v>287</v>
      </c>
      <c r="W174" s="6" t="s">
        <v>287</v>
      </c>
    </row>
    <row r="175" spans="1:23" x14ac:dyDescent="0.3">
      <c r="A175" s="2" t="s">
        <v>87</v>
      </c>
      <c r="B175" s="2">
        <v>110561625</v>
      </c>
      <c r="C175" s="2">
        <v>110562025</v>
      </c>
      <c r="D175" s="2">
        <v>1.3295285014889169</v>
      </c>
      <c r="E175" s="2">
        <v>0.497816486</v>
      </c>
      <c r="F175" s="2" t="s">
        <v>274</v>
      </c>
      <c r="G175" s="2">
        <v>4.3898890000000002</v>
      </c>
      <c r="H175" s="2">
        <v>5.4887949999999996</v>
      </c>
      <c r="I175" s="2">
        <v>7.6849850000000002</v>
      </c>
      <c r="J175" s="2">
        <v>0.89938549999999995</v>
      </c>
      <c r="K175" s="2">
        <v>2.3608150000000001</v>
      </c>
      <c r="L175" s="2">
        <v>3.3866800000000001</v>
      </c>
      <c r="M175" s="2">
        <v>4.3402450000000004</v>
      </c>
      <c r="N175" s="2">
        <v>4.7449450000000004</v>
      </c>
      <c r="O175" s="2">
        <v>7.5367050000000004</v>
      </c>
      <c r="P175" s="4" t="s">
        <v>88</v>
      </c>
      <c r="Q175" s="2" t="s">
        <v>87</v>
      </c>
      <c r="R175" s="2">
        <v>110536722</v>
      </c>
      <c r="S175" s="2">
        <v>110586722</v>
      </c>
      <c r="T175" s="6" t="s">
        <v>287</v>
      </c>
      <c r="U175" s="6" t="s">
        <v>287</v>
      </c>
      <c r="V175" s="6" t="s">
        <v>287</v>
      </c>
      <c r="W175" s="6" t="s">
        <v>287</v>
      </c>
    </row>
    <row r="176" spans="1:23" x14ac:dyDescent="0.3">
      <c r="A176" s="2" t="s">
        <v>52</v>
      </c>
      <c r="B176" s="2">
        <v>140324697</v>
      </c>
      <c r="C176" s="2">
        <v>140325097</v>
      </c>
      <c r="D176" s="2">
        <v>1.3245816222664797</v>
      </c>
      <c r="E176" s="2">
        <v>7.8686999999999995E-4</v>
      </c>
      <c r="F176" s="2" t="s">
        <v>274</v>
      </c>
      <c r="G176" s="2">
        <v>7.7311240000000003</v>
      </c>
      <c r="H176" s="2">
        <v>32.823450000000001</v>
      </c>
      <c r="I176" s="2">
        <v>45.504399999999997</v>
      </c>
      <c r="J176" s="2">
        <v>18.721250000000001</v>
      </c>
      <c r="K176" s="2">
        <v>47.953650000000003</v>
      </c>
      <c r="L176" s="2">
        <v>7.1327449999999999</v>
      </c>
      <c r="M176" s="2">
        <v>29.616399999999999</v>
      </c>
      <c r="N176" s="2">
        <v>6.4399699999999998</v>
      </c>
      <c r="O176" s="2">
        <v>16.504100000000001</v>
      </c>
      <c r="P176" s="4" t="s">
        <v>153</v>
      </c>
      <c r="Q176" s="2" t="s">
        <v>52</v>
      </c>
      <c r="R176" s="2">
        <v>140321603</v>
      </c>
      <c r="S176" s="2">
        <v>140371603</v>
      </c>
      <c r="T176" s="4" t="s">
        <v>59</v>
      </c>
      <c r="U176" s="2" t="s">
        <v>52</v>
      </c>
      <c r="V176" s="2">
        <v>140278101</v>
      </c>
      <c r="W176" s="2">
        <v>140328101</v>
      </c>
    </row>
    <row r="177" spans="1:23" x14ac:dyDescent="0.3">
      <c r="A177" s="2" t="s">
        <v>16</v>
      </c>
      <c r="B177" s="2">
        <v>201118337</v>
      </c>
      <c r="C177" s="2">
        <v>201118737</v>
      </c>
      <c r="D177" s="2">
        <v>1.3240929082881172</v>
      </c>
      <c r="E177" s="2">
        <v>0.26255028600000002</v>
      </c>
      <c r="F177" s="2" t="s">
        <v>274</v>
      </c>
      <c r="G177" s="2">
        <v>2.6532249999999999</v>
      </c>
      <c r="H177" s="2">
        <v>9.2648650000000004</v>
      </c>
      <c r="I177" s="2">
        <v>12.788349999999999</v>
      </c>
      <c r="J177" s="2">
        <v>4.7080950000000001</v>
      </c>
      <c r="K177" s="2">
        <v>9.2922600000000006</v>
      </c>
      <c r="L177" s="2">
        <v>6.6596000000000002</v>
      </c>
      <c r="M177" s="2">
        <v>10.029425</v>
      </c>
      <c r="N177" s="2">
        <v>18.644950000000001</v>
      </c>
      <c r="O177" s="2">
        <v>19.2744</v>
      </c>
      <c r="P177" s="4" t="s">
        <v>95</v>
      </c>
      <c r="Q177" s="2" t="s">
        <v>16</v>
      </c>
      <c r="R177" s="2">
        <v>201091164</v>
      </c>
      <c r="S177" s="2">
        <v>201141164</v>
      </c>
      <c r="T177" s="6" t="s">
        <v>287</v>
      </c>
      <c r="U177" s="6" t="s">
        <v>287</v>
      </c>
      <c r="V177" s="6" t="s">
        <v>287</v>
      </c>
      <c r="W177" s="6" t="s">
        <v>287</v>
      </c>
    </row>
    <row r="178" spans="1:23" x14ac:dyDescent="0.3">
      <c r="A178" s="2" t="s">
        <v>50</v>
      </c>
      <c r="B178" s="2">
        <v>48241671</v>
      </c>
      <c r="C178" s="2">
        <v>48242071</v>
      </c>
      <c r="D178" s="2">
        <v>1.3197492032181835</v>
      </c>
      <c r="E178" s="2">
        <v>0.54247968400000002</v>
      </c>
      <c r="F178" s="2" t="s">
        <v>274</v>
      </c>
      <c r="G178" s="2">
        <v>1.9713750000000001</v>
      </c>
      <c r="H178" s="2">
        <v>6.2154100000000003</v>
      </c>
      <c r="I178" s="2">
        <v>8.5854999999999997</v>
      </c>
      <c r="J178" s="2">
        <v>2.4730449999999999</v>
      </c>
      <c r="K178" s="2">
        <v>6.7963250000000004</v>
      </c>
      <c r="L178" s="2">
        <v>3.6758500000000001</v>
      </c>
      <c r="M178" s="2">
        <v>5.689165</v>
      </c>
      <c r="N178" s="2">
        <v>6.0694749999999997</v>
      </c>
      <c r="O178" s="2">
        <v>8.1708250000000007</v>
      </c>
      <c r="P178" s="4" t="s">
        <v>56</v>
      </c>
      <c r="Q178" s="2" t="s">
        <v>50</v>
      </c>
      <c r="R178" s="2">
        <v>48198495</v>
      </c>
      <c r="S178" s="2">
        <v>48248495</v>
      </c>
      <c r="T178" s="4" t="s">
        <v>82</v>
      </c>
      <c r="U178" s="2" t="s">
        <v>50</v>
      </c>
      <c r="V178" s="2">
        <v>48216104</v>
      </c>
      <c r="W178" s="2">
        <v>48266104</v>
      </c>
    </row>
    <row r="179" spans="1:23" x14ac:dyDescent="0.3">
      <c r="A179" s="2" t="s">
        <v>18</v>
      </c>
      <c r="B179" s="2">
        <v>17534362</v>
      </c>
      <c r="C179" s="2">
        <v>17534762</v>
      </c>
      <c r="D179" s="2">
        <v>1.3189976150702079</v>
      </c>
      <c r="E179" s="2">
        <v>0.82039028700000005</v>
      </c>
      <c r="F179" s="2" t="s">
        <v>274</v>
      </c>
      <c r="G179" s="2">
        <v>3.640479</v>
      </c>
      <c r="H179" s="2">
        <v>3.52197</v>
      </c>
      <c r="I179" s="2">
        <v>4.4930450000000004</v>
      </c>
      <c r="J179" s="2">
        <v>0.8359645</v>
      </c>
      <c r="K179" s="2">
        <v>1.673265</v>
      </c>
      <c r="L179" s="2">
        <v>1.2027049999999999</v>
      </c>
      <c r="M179" s="2">
        <v>1.0212939999999999</v>
      </c>
      <c r="N179" s="2">
        <v>0.58647050000000001</v>
      </c>
      <c r="O179" s="2">
        <v>0.69870500000000002</v>
      </c>
      <c r="P179" s="4" t="s">
        <v>154</v>
      </c>
      <c r="Q179" s="2" t="s">
        <v>18</v>
      </c>
      <c r="R179" s="2">
        <v>17488435</v>
      </c>
      <c r="S179" s="2">
        <v>17538435</v>
      </c>
      <c r="T179" s="6" t="s">
        <v>287</v>
      </c>
      <c r="U179" s="6" t="s">
        <v>287</v>
      </c>
      <c r="V179" s="6" t="s">
        <v>287</v>
      </c>
      <c r="W179" s="6" t="s">
        <v>287</v>
      </c>
    </row>
    <row r="180" spans="1:23" x14ac:dyDescent="0.3">
      <c r="A180" s="2" t="s">
        <v>18</v>
      </c>
      <c r="B180" s="2">
        <v>39926366</v>
      </c>
      <c r="C180" s="2">
        <v>39926766</v>
      </c>
      <c r="D180" s="2">
        <v>1.3175036584956268</v>
      </c>
      <c r="E180" s="2">
        <v>4.8801041000000003E-2</v>
      </c>
      <c r="F180" s="2" t="s">
        <v>274</v>
      </c>
      <c r="G180" s="2">
        <v>10.01146</v>
      </c>
      <c r="H180" s="2">
        <v>19.9758</v>
      </c>
      <c r="I180" s="2">
        <v>27.466049999999999</v>
      </c>
      <c r="J180" s="2">
        <v>11.306950000000001</v>
      </c>
      <c r="K180" s="2">
        <v>37.816000000000003</v>
      </c>
      <c r="L180" s="2">
        <v>9.4159349999999993</v>
      </c>
      <c r="M180" s="2">
        <v>11.953799999999999</v>
      </c>
      <c r="N180" s="2">
        <v>8.6330200000000001</v>
      </c>
      <c r="O180" s="2">
        <v>10.702999999999999</v>
      </c>
      <c r="P180" s="4" t="s">
        <v>155</v>
      </c>
      <c r="Q180" s="2" t="s">
        <v>18</v>
      </c>
      <c r="R180" s="2">
        <v>39876917</v>
      </c>
      <c r="S180" s="2">
        <v>39926917</v>
      </c>
      <c r="T180" s="6" t="s">
        <v>287</v>
      </c>
      <c r="U180" s="6" t="s">
        <v>287</v>
      </c>
      <c r="V180" s="6" t="s">
        <v>287</v>
      </c>
      <c r="W180" s="6" t="s">
        <v>287</v>
      </c>
    </row>
    <row r="181" spans="1:23" x14ac:dyDescent="0.3">
      <c r="A181" s="2" t="s">
        <v>102</v>
      </c>
      <c r="B181" s="2">
        <v>35510337</v>
      </c>
      <c r="C181" s="2">
        <v>35510737</v>
      </c>
      <c r="D181" s="2">
        <v>1.3171280984580784</v>
      </c>
      <c r="E181" s="2">
        <v>0.86056761400000004</v>
      </c>
      <c r="F181" s="2" t="s">
        <v>274</v>
      </c>
      <c r="G181" s="2">
        <v>7.3596769999999996</v>
      </c>
      <c r="H181" s="2">
        <v>2.4231750000000001</v>
      </c>
      <c r="I181" s="2">
        <v>3.3149850000000001</v>
      </c>
      <c r="J181" s="2">
        <v>0.55998049999999999</v>
      </c>
      <c r="K181" s="2">
        <v>1.1221095000000001</v>
      </c>
      <c r="L181" s="2">
        <v>0.80340449999999997</v>
      </c>
      <c r="M181" s="2">
        <v>0.52153050000000001</v>
      </c>
      <c r="N181" s="2">
        <v>0.91833549999999997</v>
      </c>
      <c r="O181" s="2">
        <v>1.0613935000000001</v>
      </c>
      <c r="P181" s="4" t="s">
        <v>156</v>
      </c>
      <c r="Q181" s="2" t="s">
        <v>102</v>
      </c>
      <c r="R181" s="2">
        <v>35507806</v>
      </c>
      <c r="S181" s="2">
        <v>35557806</v>
      </c>
      <c r="T181" s="6" t="s">
        <v>287</v>
      </c>
      <c r="U181" s="6" t="s">
        <v>287</v>
      </c>
      <c r="V181" s="6" t="s">
        <v>287</v>
      </c>
      <c r="W181" s="6" t="s">
        <v>287</v>
      </c>
    </row>
    <row r="182" spans="1:23" x14ac:dyDescent="0.3">
      <c r="A182" s="2" t="s">
        <v>27</v>
      </c>
      <c r="B182" s="2">
        <v>44301148</v>
      </c>
      <c r="C182" s="2">
        <v>44301548</v>
      </c>
      <c r="D182" s="2">
        <v>1.3158504662754673</v>
      </c>
      <c r="E182" s="2">
        <v>0.81347373700000003</v>
      </c>
      <c r="F182" s="2" t="s">
        <v>274</v>
      </c>
      <c r="G182" s="2">
        <v>2.2513909999999999</v>
      </c>
      <c r="H182" s="2">
        <v>4.1823699999999997</v>
      </c>
      <c r="I182" s="2">
        <v>5.6963499999999998</v>
      </c>
      <c r="J182" s="2">
        <v>2.1859099999999998</v>
      </c>
      <c r="K182" s="2">
        <v>3.3637350000000001</v>
      </c>
      <c r="L182" s="2">
        <v>0.4670395</v>
      </c>
      <c r="M182" s="2">
        <v>1.1975549999999999</v>
      </c>
      <c r="N182" s="2">
        <v>1.1226910000000001</v>
      </c>
      <c r="O182" s="2">
        <v>1.566505</v>
      </c>
      <c r="P182" s="4" t="s">
        <v>89</v>
      </c>
      <c r="Q182" s="2" t="s">
        <v>27</v>
      </c>
      <c r="R182" s="2">
        <v>44285139</v>
      </c>
      <c r="S182" s="2">
        <v>44335139</v>
      </c>
      <c r="T182" s="6" t="s">
        <v>287</v>
      </c>
      <c r="U182" s="6" t="s">
        <v>287</v>
      </c>
      <c r="V182" s="6" t="s">
        <v>287</v>
      </c>
      <c r="W182" s="6" t="s">
        <v>287</v>
      </c>
    </row>
    <row r="183" spans="1:23" x14ac:dyDescent="0.3">
      <c r="A183" s="2" t="s">
        <v>18</v>
      </c>
      <c r="B183" s="2">
        <v>209675143</v>
      </c>
      <c r="C183" s="2">
        <v>209675543</v>
      </c>
      <c r="D183" s="2">
        <v>1.3144226855398546</v>
      </c>
      <c r="E183" s="2">
        <v>0.59616109900000003</v>
      </c>
      <c r="F183" s="2" t="s">
        <v>274</v>
      </c>
      <c r="G183" s="2">
        <v>3.2344680000000001</v>
      </c>
      <c r="H183" s="2">
        <v>6.0023900000000001</v>
      </c>
      <c r="I183" s="2">
        <v>8.3284350000000007</v>
      </c>
      <c r="J183" s="2">
        <v>1.8527800000000001</v>
      </c>
      <c r="K183" s="2">
        <v>5.9908799999999998</v>
      </c>
      <c r="L183" s="2">
        <v>3.1531600000000002</v>
      </c>
      <c r="M183" s="2">
        <v>6.8794700000000004</v>
      </c>
      <c r="N183" s="2">
        <v>3.3551899999999999</v>
      </c>
      <c r="O183" s="2">
        <v>5.6608549999999997</v>
      </c>
      <c r="P183" s="4" t="s">
        <v>38</v>
      </c>
      <c r="Q183" s="2" t="s">
        <v>18</v>
      </c>
      <c r="R183" s="2">
        <v>209650412</v>
      </c>
      <c r="S183" s="2">
        <v>209700412</v>
      </c>
      <c r="T183" s="4" t="s">
        <v>39</v>
      </c>
      <c r="U183" s="2" t="s">
        <v>18</v>
      </c>
      <c r="V183" s="2">
        <v>209627425</v>
      </c>
      <c r="W183" s="2">
        <v>209677425</v>
      </c>
    </row>
    <row r="184" spans="1:23" x14ac:dyDescent="0.3">
      <c r="A184" s="2" t="s">
        <v>74</v>
      </c>
      <c r="B184" s="2">
        <v>2999105</v>
      </c>
      <c r="C184" s="2">
        <v>2999505</v>
      </c>
      <c r="D184" s="2">
        <v>1.3088465901758721</v>
      </c>
      <c r="E184" s="2">
        <v>0.78900300000000001</v>
      </c>
      <c r="F184" s="2" t="s">
        <v>274</v>
      </c>
      <c r="G184" s="2">
        <v>6.3622880000000004</v>
      </c>
      <c r="H184" s="2">
        <v>4.4508299999999998</v>
      </c>
      <c r="I184" s="2">
        <v>6.1678850000000001</v>
      </c>
      <c r="J184" s="2">
        <v>0.88196200000000002</v>
      </c>
      <c r="K184" s="2">
        <v>1.808365</v>
      </c>
      <c r="L184" s="2">
        <v>1.2111544999999999</v>
      </c>
      <c r="M184" s="2">
        <v>2.1037599999999999</v>
      </c>
      <c r="N184" s="2">
        <v>1.555895</v>
      </c>
      <c r="O184" s="2">
        <v>1.1771475</v>
      </c>
      <c r="P184" s="4" t="s">
        <v>81</v>
      </c>
      <c r="Q184" s="2" t="s">
        <v>74</v>
      </c>
      <c r="R184" s="2">
        <v>2988144</v>
      </c>
      <c r="S184" s="2">
        <v>3038144</v>
      </c>
      <c r="T184" s="6" t="s">
        <v>287</v>
      </c>
      <c r="U184" s="6" t="s">
        <v>287</v>
      </c>
      <c r="V184" s="6" t="s">
        <v>287</v>
      </c>
      <c r="W184" s="6" t="s">
        <v>287</v>
      </c>
    </row>
    <row r="185" spans="1:23" x14ac:dyDescent="0.3">
      <c r="A185" s="2" t="s">
        <v>84</v>
      </c>
      <c r="B185" s="2">
        <v>87383764</v>
      </c>
      <c r="C185" s="2">
        <v>87384164</v>
      </c>
      <c r="D185" s="2">
        <v>1.3079886708678998</v>
      </c>
      <c r="E185" s="2">
        <v>0.409775579</v>
      </c>
      <c r="F185" s="2" t="s">
        <v>274</v>
      </c>
      <c r="G185" s="2">
        <v>8.0748119999999997</v>
      </c>
      <c r="H185" s="2">
        <v>8.4989650000000001</v>
      </c>
      <c r="I185" s="2">
        <v>11.5898</v>
      </c>
      <c r="J185" s="2">
        <v>6.7480000000000002</v>
      </c>
      <c r="K185" s="2">
        <v>11.918100000000001</v>
      </c>
      <c r="L185" s="2">
        <v>6.7939150000000001</v>
      </c>
      <c r="M185" s="2">
        <v>7.1417950000000001</v>
      </c>
      <c r="N185" s="2">
        <v>9.2477400000000003</v>
      </c>
      <c r="O185" s="2">
        <v>9.1787399999999995</v>
      </c>
      <c r="P185" s="4" t="s">
        <v>85</v>
      </c>
      <c r="Q185" s="2" t="s">
        <v>84</v>
      </c>
      <c r="R185" s="2">
        <v>87367121</v>
      </c>
      <c r="S185" s="2">
        <v>87417121</v>
      </c>
      <c r="T185" s="4" t="s">
        <v>85</v>
      </c>
      <c r="U185" s="2" t="s">
        <v>84</v>
      </c>
      <c r="V185" s="2">
        <v>87367121</v>
      </c>
      <c r="W185" s="2">
        <v>87417121</v>
      </c>
    </row>
    <row r="186" spans="1:23" x14ac:dyDescent="0.3">
      <c r="A186" s="2" t="s">
        <v>0</v>
      </c>
      <c r="B186" s="2">
        <v>36098405</v>
      </c>
      <c r="C186" s="2">
        <v>36098805</v>
      </c>
      <c r="D186" s="2">
        <v>1.3021403261337323</v>
      </c>
      <c r="E186" s="2">
        <v>0.29889853300000002</v>
      </c>
      <c r="F186" s="2" t="s">
        <v>274</v>
      </c>
      <c r="G186" s="2">
        <v>4.7216230000000001</v>
      </c>
      <c r="H186" s="2">
        <v>14.75905</v>
      </c>
      <c r="I186" s="2">
        <v>20.0318</v>
      </c>
      <c r="J186" s="2">
        <v>5.6883249999999999</v>
      </c>
      <c r="K186" s="2">
        <v>21.869</v>
      </c>
      <c r="L186" s="2">
        <v>5.9022199999999998</v>
      </c>
      <c r="M186" s="2">
        <v>10.242940000000001</v>
      </c>
      <c r="N186" s="2">
        <v>6.5168100000000004</v>
      </c>
      <c r="O186" s="2">
        <v>6.6689100000000003</v>
      </c>
      <c r="P186" s="4" t="s">
        <v>93</v>
      </c>
      <c r="Q186" s="2" t="s">
        <v>0</v>
      </c>
      <c r="R186" s="2">
        <v>36066414</v>
      </c>
      <c r="S186" s="2">
        <v>36116414</v>
      </c>
      <c r="T186" s="6" t="s">
        <v>287</v>
      </c>
      <c r="U186" s="6" t="s">
        <v>287</v>
      </c>
      <c r="V186" s="6" t="s">
        <v>287</v>
      </c>
      <c r="W186" s="6" t="s">
        <v>287</v>
      </c>
    </row>
    <row r="187" spans="1:23" x14ac:dyDescent="0.3">
      <c r="A187" s="2" t="s">
        <v>0</v>
      </c>
      <c r="B187" s="2">
        <v>4822510</v>
      </c>
      <c r="C187" s="2">
        <v>4822910</v>
      </c>
      <c r="D187" s="2">
        <v>1.3010593802058323</v>
      </c>
      <c r="E187" s="2">
        <v>0.72221821799999997</v>
      </c>
      <c r="F187" s="2" t="s">
        <v>274</v>
      </c>
      <c r="G187" s="2">
        <v>5.3692359999999999</v>
      </c>
      <c r="H187" s="2">
        <v>4.7496150000000004</v>
      </c>
      <c r="I187" s="2">
        <v>6.4895750000000003</v>
      </c>
      <c r="J187" s="2">
        <v>2.3698999999999999</v>
      </c>
      <c r="K187" s="2">
        <v>4.1851000000000003</v>
      </c>
      <c r="L187" s="2">
        <v>2.140425</v>
      </c>
      <c r="M187" s="2">
        <v>3.3873799999999998</v>
      </c>
      <c r="N187" s="2">
        <v>3.6085400000000001</v>
      </c>
      <c r="O187" s="2">
        <v>4.2233700000000001</v>
      </c>
      <c r="P187" s="4" t="s">
        <v>157</v>
      </c>
      <c r="Q187" s="2" t="s">
        <v>0</v>
      </c>
      <c r="R187" s="2">
        <v>4798608</v>
      </c>
      <c r="S187" s="2">
        <v>4848608</v>
      </c>
      <c r="T187" s="6" t="s">
        <v>287</v>
      </c>
      <c r="U187" s="6" t="s">
        <v>287</v>
      </c>
      <c r="V187" s="6" t="s">
        <v>287</v>
      </c>
      <c r="W187" s="6" t="s">
        <v>287</v>
      </c>
    </row>
    <row r="188" spans="1:23" x14ac:dyDescent="0.3">
      <c r="A188" s="2" t="s">
        <v>18</v>
      </c>
      <c r="B188" s="2">
        <v>209650463</v>
      </c>
      <c r="C188" s="2">
        <v>209650863</v>
      </c>
      <c r="D188" s="2">
        <v>1.3006345372987114</v>
      </c>
      <c r="E188" s="2">
        <v>0.508897767</v>
      </c>
      <c r="F188" s="2" t="s">
        <v>274</v>
      </c>
      <c r="G188" s="2">
        <v>1.2533289999999999</v>
      </c>
      <c r="H188" s="2">
        <v>7.1065699999999996</v>
      </c>
      <c r="I188" s="2">
        <v>9.70045</v>
      </c>
      <c r="J188" s="2">
        <v>2.0970550000000001</v>
      </c>
      <c r="K188" s="2">
        <v>4.1997200000000001</v>
      </c>
      <c r="L188" s="2">
        <v>4.6486749999999999</v>
      </c>
      <c r="M188" s="2">
        <v>6.5777349999999997</v>
      </c>
      <c r="N188" s="2">
        <v>9.6805249999999994</v>
      </c>
      <c r="O188" s="2">
        <v>15.30475</v>
      </c>
      <c r="P188" s="4" t="s">
        <v>38</v>
      </c>
      <c r="Q188" s="2" t="s">
        <v>18</v>
      </c>
      <c r="R188" s="2">
        <v>209650412</v>
      </c>
      <c r="S188" s="2">
        <v>209700412</v>
      </c>
      <c r="T188" s="4" t="s">
        <v>39</v>
      </c>
      <c r="U188" s="2" t="s">
        <v>18</v>
      </c>
      <c r="V188" s="2">
        <v>209627425</v>
      </c>
      <c r="W188" s="2">
        <v>209677425</v>
      </c>
    </row>
    <row r="189" spans="1:23" x14ac:dyDescent="0.3">
      <c r="A189" s="2" t="s">
        <v>18</v>
      </c>
      <c r="B189" s="2">
        <v>155961954</v>
      </c>
      <c r="C189" s="2">
        <v>155962354</v>
      </c>
      <c r="D189" s="2">
        <v>1.3005757804308928</v>
      </c>
      <c r="E189" s="2">
        <v>0.26105764599999998</v>
      </c>
      <c r="F189" s="2" t="s">
        <v>274</v>
      </c>
      <c r="G189" s="2">
        <v>3.595113</v>
      </c>
      <c r="H189" s="2">
        <v>10.261735</v>
      </c>
      <c r="I189" s="2">
        <v>13.9869</v>
      </c>
      <c r="J189" s="2">
        <v>3.3438599999999998</v>
      </c>
      <c r="K189" s="2">
        <v>9.8580199999999998</v>
      </c>
      <c r="L189" s="2">
        <v>6.2712250000000003</v>
      </c>
      <c r="M189" s="2">
        <v>12.848599999999999</v>
      </c>
      <c r="N189" s="2">
        <v>8.0473700000000008</v>
      </c>
      <c r="O189" s="2">
        <v>9.6571800000000003</v>
      </c>
      <c r="P189" s="4" t="s">
        <v>80</v>
      </c>
      <c r="Q189" s="2" t="s">
        <v>18</v>
      </c>
      <c r="R189" s="2">
        <v>155954617</v>
      </c>
      <c r="S189" s="2">
        <v>156004617</v>
      </c>
      <c r="T189" s="6" t="s">
        <v>287</v>
      </c>
      <c r="U189" s="6" t="s">
        <v>287</v>
      </c>
      <c r="V189" s="6" t="s">
        <v>287</v>
      </c>
      <c r="W189" s="6" t="s">
        <v>287</v>
      </c>
    </row>
    <row r="190" spans="1:23" x14ac:dyDescent="0.3">
      <c r="A190" s="2" t="s">
        <v>4</v>
      </c>
      <c r="B190" s="2">
        <v>39032217</v>
      </c>
      <c r="C190" s="2">
        <v>39032617</v>
      </c>
      <c r="D190" s="2">
        <v>1.2997755879287503</v>
      </c>
      <c r="E190" s="2">
        <v>0.723949222</v>
      </c>
      <c r="F190" s="2" t="s">
        <v>274</v>
      </c>
      <c r="G190" s="2">
        <v>5.6490150000000003</v>
      </c>
      <c r="H190" s="2">
        <v>5.1648800000000001</v>
      </c>
      <c r="I190" s="2">
        <v>6.9359099999999998</v>
      </c>
      <c r="J190" s="2">
        <v>2.1604749999999999</v>
      </c>
      <c r="K190" s="2">
        <v>4.8872749999999998</v>
      </c>
      <c r="L190" s="2">
        <v>1.83552</v>
      </c>
      <c r="M190" s="2">
        <v>1.4204749999999999</v>
      </c>
      <c r="N190" s="2">
        <v>2.3849300000000002</v>
      </c>
      <c r="O190" s="2">
        <v>3.2643249999999999</v>
      </c>
      <c r="P190" s="4" t="s">
        <v>158</v>
      </c>
      <c r="Q190" s="2" t="s">
        <v>4</v>
      </c>
      <c r="R190" s="2">
        <v>39007409</v>
      </c>
      <c r="S190" s="2">
        <v>39057409</v>
      </c>
      <c r="T190" s="6" t="s">
        <v>287</v>
      </c>
      <c r="U190" s="6" t="s">
        <v>287</v>
      </c>
      <c r="V190" s="6" t="s">
        <v>287</v>
      </c>
      <c r="W190" s="6" t="s">
        <v>287</v>
      </c>
    </row>
    <row r="191" spans="1:23" x14ac:dyDescent="0.3">
      <c r="A191" s="2" t="s">
        <v>50</v>
      </c>
      <c r="B191" s="2">
        <v>46193407</v>
      </c>
      <c r="C191" s="2">
        <v>46193807</v>
      </c>
      <c r="D191" s="2">
        <v>1.298703791261111</v>
      </c>
      <c r="E191" s="2">
        <v>0.62925030199999998</v>
      </c>
      <c r="F191" s="2" t="s">
        <v>274</v>
      </c>
      <c r="G191" s="2">
        <v>7.6955260000000001</v>
      </c>
      <c r="H191" s="2">
        <v>6.2511099999999997</v>
      </c>
      <c r="I191" s="2">
        <v>8.5019050000000007</v>
      </c>
      <c r="J191" s="2">
        <v>3.705565</v>
      </c>
      <c r="K191" s="2">
        <v>10.06066</v>
      </c>
      <c r="L191" s="2">
        <v>11.994400000000001</v>
      </c>
      <c r="M191" s="2">
        <v>18.334499999999998</v>
      </c>
      <c r="N191" s="2">
        <v>6.91181</v>
      </c>
      <c r="O191" s="2">
        <v>13.235150000000001</v>
      </c>
      <c r="P191" s="4" t="s">
        <v>101</v>
      </c>
      <c r="Q191" s="2" t="s">
        <v>50</v>
      </c>
      <c r="R191" s="2">
        <v>46183313</v>
      </c>
      <c r="S191" s="2">
        <v>46233313</v>
      </c>
      <c r="T191" s="6" t="s">
        <v>287</v>
      </c>
      <c r="U191" s="6" t="s">
        <v>287</v>
      </c>
      <c r="V191" s="6" t="s">
        <v>287</v>
      </c>
      <c r="W191" s="6" t="s">
        <v>287</v>
      </c>
    </row>
    <row r="192" spans="1:23" x14ac:dyDescent="0.3">
      <c r="A192" s="2" t="s">
        <v>40</v>
      </c>
      <c r="B192" s="2">
        <v>14406017</v>
      </c>
      <c r="C192" s="2">
        <v>14406417</v>
      </c>
      <c r="D192" s="2">
        <v>1.2981535731364602</v>
      </c>
      <c r="E192" s="2">
        <v>0.73075655900000003</v>
      </c>
      <c r="F192" s="2" t="s">
        <v>274</v>
      </c>
      <c r="G192" s="2">
        <v>2.1632959999999999</v>
      </c>
      <c r="H192" s="2">
        <v>5.6122550000000002</v>
      </c>
      <c r="I192" s="2">
        <v>7.5115350000000003</v>
      </c>
      <c r="J192" s="2">
        <v>1.58307</v>
      </c>
      <c r="K192" s="2">
        <v>3.0298600000000002</v>
      </c>
      <c r="L192" s="2">
        <v>4.7914399999999997</v>
      </c>
      <c r="M192" s="2">
        <v>6.7104600000000003</v>
      </c>
      <c r="N192" s="2">
        <v>3.4299400000000002</v>
      </c>
      <c r="O192" s="2">
        <v>4.5815849999999996</v>
      </c>
      <c r="P192" s="4" t="s">
        <v>73</v>
      </c>
      <c r="Q192" s="2" t="s">
        <v>40</v>
      </c>
      <c r="R192" s="2">
        <v>14356444</v>
      </c>
      <c r="S192" s="2">
        <v>14406444</v>
      </c>
      <c r="T192" s="6" t="s">
        <v>287</v>
      </c>
      <c r="U192" s="6" t="s">
        <v>287</v>
      </c>
      <c r="V192" s="6" t="s">
        <v>287</v>
      </c>
      <c r="W192" s="6" t="s">
        <v>287</v>
      </c>
    </row>
    <row r="193" spans="1:23" x14ac:dyDescent="0.3">
      <c r="A193" s="2" t="s">
        <v>32</v>
      </c>
      <c r="B193" s="2">
        <v>93949957</v>
      </c>
      <c r="C193" s="2">
        <v>93950357</v>
      </c>
      <c r="D193" s="2">
        <v>1.297069220737733</v>
      </c>
      <c r="E193" s="2">
        <v>0.16669552700000001</v>
      </c>
      <c r="F193" s="2" t="s">
        <v>274</v>
      </c>
      <c r="G193" s="2">
        <v>10.336164999999999</v>
      </c>
      <c r="H193" s="2">
        <v>26.420200000000001</v>
      </c>
      <c r="I193" s="2">
        <v>35.690399999999997</v>
      </c>
      <c r="J193" s="2">
        <v>20.910250000000001</v>
      </c>
      <c r="K193" s="2">
        <v>49.5779</v>
      </c>
      <c r="L193" s="2">
        <v>5.5743049999999998</v>
      </c>
      <c r="M193" s="2">
        <v>12.63395</v>
      </c>
      <c r="N193" s="2">
        <v>5.9938900000000004</v>
      </c>
      <c r="O193" s="2">
        <v>12.004849999999999</v>
      </c>
      <c r="P193" s="4" t="s">
        <v>100</v>
      </c>
      <c r="Q193" s="2" t="s">
        <v>32</v>
      </c>
      <c r="R193" s="2">
        <v>93930355</v>
      </c>
      <c r="S193" s="2">
        <v>93980355</v>
      </c>
      <c r="T193" s="6" t="s">
        <v>287</v>
      </c>
      <c r="U193" s="6" t="s">
        <v>287</v>
      </c>
      <c r="V193" s="6" t="s">
        <v>287</v>
      </c>
      <c r="W193" s="6" t="s">
        <v>287</v>
      </c>
    </row>
    <row r="194" spans="1:23" x14ac:dyDescent="0.3">
      <c r="A194" s="2" t="s">
        <v>60</v>
      </c>
      <c r="B194" s="2">
        <v>72907915</v>
      </c>
      <c r="C194" s="2">
        <v>72908315</v>
      </c>
      <c r="D194" s="2">
        <v>1.2954564109029783</v>
      </c>
      <c r="E194" s="2">
        <v>0.80394993699999995</v>
      </c>
      <c r="F194" s="2" t="s">
        <v>274</v>
      </c>
      <c r="G194" s="2">
        <v>3.7953600000000001</v>
      </c>
      <c r="H194" s="2">
        <v>3.8584499999999999</v>
      </c>
      <c r="I194" s="2">
        <v>5.1995699999999996</v>
      </c>
      <c r="J194" s="2">
        <v>0.78996750000000004</v>
      </c>
      <c r="K194" s="2">
        <v>2.5264549999999999</v>
      </c>
      <c r="L194" s="2">
        <v>1.8076950000000001</v>
      </c>
      <c r="M194" s="2">
        <v>1.8196650000000001</v>
      </c>
      <c r="N194" s="2">
        <v>0.52292349999999999</v>
      </c>
      <c r="O194" s="2">
        <v>1.0613935000000001</v>
      </c>
      <c r="P194" s="4" t="s">
        <v>159</v>
      </c>
      <c r="Q194" s="2" t="s">
        <v>60</v>
      </c>
      <c r="R194" s="2">
        <v>72901464</v>
      </c>
      <c r="S194" s="2">
        <v>72951464</v>
      </c>
      <c r="T194" s="4" t="s">
        <v>61</v>
      </c>
      <c r="U194" s="2" t="s">
        <v>60</v>
      </c>
      <c r="V194" s="2">
        <v>72869101</v>
      </c>
      <c r="W194" s="2">
        <v>72919101</v>
      </c>
    </row>
    <row r="195" spans="1:23" x14ac:dyDescent="0.3">
      <c r="A195" s="2" t="s">
        <v>18</v>
      </c>
      <c r="B195" s="2">
        <v>155978832</v>
      </c>
      <c r="C195" s="2">
        <v>155979232</v>
      </c>
      <c r="D195" s="2">
        <v>1.2915929765768148</v>
      </c>
      <c r="E195" s="2">
        <v>0.24059061700000001</v>
      </c>
      <c r="F195" s="2" t="s">
        <v>274</v>
      </c>
      <c r="G195" s="2">
        <v>7.7150860000000003</v>
      </c>
      <c r="H195" s="2">
        <v>16.648900000000001</v>
      </c>
      <c r="I195" s="2">
        <v>22.422599999999999</v>
      </c>
      <c r="J195" s="2">
        <v>2.089045</v>
      </c>
      <c r="K195" s="2">
        <v>5.6729200000000004</v>
      </c>
      <c r="L195" s="2">
        <v>6.2591299999999999</v>
      </c>
      <c r="M195" s="2">
        <v>13.6501</v>
      </c>
      <c r="N195" s="2">
        <v>30.940149999999999</v>
      </c>
      <c r="O195" s="2">
        <v>31.4618</v>
      </c>
      <c r="P195" s="4" t="s">
        <v>80</v>
      </c>
      <c r="Q195" s="2" t="s">
        <v>18</v>
      </c>
      <c r="R195" s="2">
        <v>155954617</v>
      </c>
      <c r="S195" s="2">
        <v>156004617</v>
      </c>
      <c r="T195" s="6" t="s">
        <v>287</v>
      </c>
      <c r="U195" s="6" t="s">
        <v>287</v>
      </c>
      <c r="V195" s="6" t="s">
        <v>287</v>
      </c>
      <c r="W195" s="6" t="s">
        <v>287</v>
      </c>
    </row>
    <row r="196" spans="1:23" x14ac:dyDescent="0.3">
      <c r="A196" s="2" t="s">
        <v>8</v>
      </c>
      <c r="B196" s="2">
        <v>101032660</v>
      </c>
      <c r="C196" s="2">
        <v>101033060</v>
      </c>
      <c r="D196" s="2">
        <v>1.2899754531771022</v>
      </c>
      <c r="E196" s="2">
        <v>0.53980031299999998</v>
      </c>
      <c r="F196" s="2" t="s">
        <v>274</v>
      </c>
      <c r="G196" s="2">
        <v>7.4703799999999996</v>
      </c>
      <c r="H196" s="2">
        <v>7.9835750000000001</v>
      </c>
      <c r="I196" s="2">
        <v>10.75235</v>
      </c>
      <c r="J196" s="2">
        <v>2.1176200000000001</v>
      </c>
      <c r="K196" s="2">
        <v>5.3231250000000001</v>
      </c>
      <c r="L196" s="2">
        <v>5.8199149999999999</v>
      </c>
      <c r="M196" s="2">
        <v>9.0620150000000006</v>
      </c>
      <c r="N196" s="2">
        <v>16.846499999999999</v>
      </c>
      <c r="O196" s="2">
        <v>19.283349999999999</v>
      </c>
      <c r="P196" s="4" t="s">
        <v>36</v>
      </c>
      <c r="Q196" s="2" t="s">
        <v>8</v>
      </c>
      <c r="R196" s="2">
        <v>101006129</v>
      </c>
      <c r="S196" s="2">
        <v>101056129</v>
      </c>
      <c r="T196" s="4" t="s">
        <v>37</v>
      </c>
      <c r="U196" s="2" t="s">
        <v>8</v>
      </c>
      <c r="V196" s="2">
        <v>101006234</v>
      </c>
      <c r="W196" s="2">
        <v>101056234</v>
      </c>
    </row>
    <row r="197" spans="1:23" x14ac:dyDescent="0.3">
      <c r="A197" s="2" t="s">
        <v>40</v>
      </c>
      <c r="B197" s="2">
        <v>3607650</v>
      </c>
      <c r="C197" s="2">
        <v>3608050</v>
      </c>
      <c r="D197" s="2">
        <v>1.2891431362221404</v>
      </c>
      <c r="E197" s="2">
        <v>0.56340798199999997</v>
      </c>
      <c r="F197" s="2" t="s">
        <v>274</v>
      </c>
      <c r="G197" s="2">
        <v>8.3187639999999998</v>
      </c>
      <c r="H197" s="2">
        <v>6.7880450000000003</v>
      </c>
      <c r="I197" s="2">
        <v>9.1090850000000003</v>
      </c>
      <c r="J197" s="2">
        <v>1.4736549999999999</v>
      </c>
      <c r="K197" s="2">
        <v>3.566395</v>
      </c>
      <c r="L197" s="2">
        <v>4.5579200000000002</v>
      </c>
      <c r="M197" s="2">
        <v>6.9727899999999998</v>
      </c>
      <c r="N197" s="2">
        <v>21.15785</v>
      </c>
      <c r="O197" s="2">
        <v>20.253499999999999</v>
      </c>
      <c r="P197" s="4" t="s">
        <v>160</v>
      </c>
      <c r="Q197" s="2" t="s">
        <v>40</v>
      </c>
      <c r="R197" s="2">
        <v>3581875</v>
      </c>
      <c r="S197" s="2">
        <v>3631875</v>
      </c>
      <c r="T197" s="6" t="s">
        <v>287</v>
      </c>
      <c r="U197" s="6" t="s">
        <v>287</v>
      </c>
      <c r="V197" s="6" t="s">
        <v>287</v>
      </c>
      <c r="W197" s="6" t="s">
        <v>287</v>
      </c>
    </row>
    <row r="198" spans="1:23" x14ac:dyDescent="0.3">
      <c r="A198" s="2" t="s">
        <v>40</v>
      </c>
      <c r="B198" s="2">
        <v>4075359</v>
      </c>
      <c r="C198" s="2">
        <v>4075759</v>
      </c>
      <c r="D198" s="2">
        <v>1.2884927905779613</v>
      </c>
      <c r="E198" s="2">
        <v>6.7078952999999997E-2</v>
      </c>
      <c r="F198" s="2" t="s">
        <v>274</v>
      </c>
      <c r="G198" s="2">
        <v>7.196542</v>
      </c>
      <c r="H198" s="2">
        <v>35.7836</v>
      </c>
      <c r="I198" s="2">
        <v>47.963099999999997</v>
      </c>
      <c r="J198" s="2">
        <v>24.331800000000001</v>
      </c>
      <c r="K198" s="2">
        <v>66.493350000000007</v>
      </c>
      <c r="L198" s="2">
        <v>7.7534700000000001</v>
      </c>
      <c r="M198" s="2">
        <v>23.259550000000001</v>
      </c>
      <c r="N198" s="2">
        <v>9.9355399999999996</v>
      </c>
      <c r="O198" s="2">
        <v>16.052350000000001</v>
      </c>
      <c r="P198" s="4" t="s">
        <v>161</v>
      </c>
      <c r="Q198" s="2" t="s">
        <v>40</v>
      </c>
      <c r="R198" s="2">
        <v>4041899</v>
      </c>
      <c r="S198" s="2">
        <v>4091899</v>
      </c>
      <c r="T198" s="6" t="s">
        <v>287</v>
      </c>
      <c r="U198" s="6" t="s">
        <v>287</v>
      </c>
      <c r="V198" s="6" t="s">
        <v>287</v>
      </c>
      <c r="W198" s="6" t="s">
        <v>287</v>
      </c>
    </row>
    <row r="199" spans="1:23" x14ac:dyDescent="0.3">
      <c r="A199" s="2" t="s">
        <v>10</v>
      </c>
      <c r="B199" s="2">
        <v>135512940</v>
      </c>
      <c r="C199" s="2">
        <v>135513340</v>
      </c>
      <c r="D199" s="2">
        <v>1.288442163554375</v>
      </c>
      <c r="E199" s="2">
        <v>0.85471163999999999</v>
      </c>
      <c r="F199" s="2" t="s">
        <v>274</v>
      </c>
      <c r="G199" s="2">
        <v>4.6329200000000004</v>
      </c>
      <c r="H199" s="2">
        <v>2.4840100000000001</v>
      </c>
      <c r="I199" s="2">
        <v>3.338635</v>
      </c>
      <c r="J199" s="2">
        <v>0.56311800000000001</v>
      </c>
      <c r="K199" s="2">
        <v>1.2731295</v>
      </c>
      <c r="L199" s="2">
        <v>1.4362250000000001</v>
      </c>
      <c r="M199" s="2">
        <v>2.4127450000000001</v>
      </c>
      <c r="N199" s="2">
        <v>3.1882100000000002</v>
      </c>
      <c r="O199" s="2">
        <v>5.1757799999999996</v>
      </c>
      <c r="P199" s="4" t="s">
        <v>22</v>
      </c>
      <c r="Q199" s="2" t="s">
        <v>10</v>
      </c>
      <c r="R199" s="2">
        <v>135495660</v>
      </c>
      <c r="S199" s="2">
        <v>135545660</v>
      </c>
      <c r="T199" s="6" t="s">
        <v>287</v>
      </c>
      <c r="U199" s="6" t="s">
        <v>287</v>
      </c>
      <c r="V199" s="6" t="s">
        <v>287</v>
      </c>
      <c r="W199" s="6" t="s">
        <v>287</v>
      </c>
    </row>
    <row r="200" spans="1:23" x14ac:dyDescent="0.3">
      <c r="A200" s="2" t="s">
        <v>4</v>
      </c>
      <c r="B200" s="2">
        <v>184838770</v>
      </c>
      <c r="C200" s="2">
        <v>184839170</v>
      </c>
      <c r="D200" s="2">
        <v>1.286793060619442</v>
      </c>
      <c r="E200" s="2">
        <v>0.86854652799999998</v>
      </c>
      <c r="F200" s="2" t="s">
        <v>274</v>
      </c>
      <c r="G200" s="2">
        <v>9.9619789999999995</v>
      </c>
      <c r="H200" s="2">
        <v>1.75919</v>
      </c>
      <c r="I200" s="2">
        <v>2.3734700000000002</v>
      </c>
      <c r="J200" s="2">
        <v>0.92482149999999996</v>
      </c>
      <c r="K200" s="2">
        <v>5.4569349999999996</v>
      </c>
      <c r="L200" s="2">
        <v>0.62917699999999999</v>
      </c>
      <c r="M200" s="2">
        <v>1.0212939999999999</v>
      </c>
      <c r="N200" s="2">
        <v>0.42074699999999998</v>
      </c>
      <c r="O200" s="2">
        <v>0.43389749999999999</v>
      </c>
      <c r="P200" s="4" t="s">
        <v>162</v>
      </c>
      <c r="Q200" s="2" t="s">
        <v>4</v>
      </c>
      <c r="R200" s="2">
        <v>184801594</v>
      </c>
      <c r="S200" s="2">
        <v>184851594</v>
      </c>
      <c r="T200" s="6" t="s">
        <v>287</v>
      </c>
      <c r="U200" s="6" t="s">
        <v>287</v>
      </c>
      <c r="V200" s="6" t="s">
        <v>287</v>
      </c>
      <c r="W200" s="6" t="s">
        <v>287</v>
      </c>
    </row>
    <row r="201" spans="1:23" x14ac:dyDescent="0.3">
      <c r="A201" s="2" t="s">
        <v>40</v>
      </c>
      <c r="B201" s="2">
        <v>17765155</v>
      </c>
      <c r="C201" s="2">
        <v>17765555</v>
      </c>
      <c r="D201" s="2">
        <v>1.2848035649272205</v>
      </c>
      <c r="E201" s="2">
        <v>0.17260335099999999</v>
      </c>
      <c r="F201" s="2" t="s">
        <v>274</v>
      </c>
      <c r="G201" s="2">
        <v>3.7879040000000002</v>
      </c>
      <c r="H201" s="2">
        <v>18.608550000000001</v>
      </c>
      <c r="I201" s="2">
        <v>24.94435</v>
      </c>
      <c r="J201" s="2">
        <v>9.43187</v>
      </c>
      <c r="K201" s="2">
        <v>22.027799999999999</v>
      </c>
      <c r="L201" s="2">
        <v>5.4484450000000004</v>
      </c>
      <c r="M201" s="2">
        <v>8.34971</v>
      </c>
      <c r="N201" s="2">
        <v>7.9069849999999997</v>
      </c>
      <c r="O201" s="2">
        <v>9.5993549999999992</v>
      </c>
      <c r="P201" s="4" t="s">
        <v>70</v>
      </c>
      <c r="Q201" s="2" t="s">
        <v>40</v>
      </c>
      <c r="R201" s="2">
        <v>17722744</v>
      </c>
      <c r="S201" s="2">
        <v>17772744</v>
      </c>
      <c r="T201" s="6" t="s">
        <v>287</v>
      </c>
      <c r="U201" s="6" t="s">
        <v>287</v>
      </c>
      <c r="V201" s="6" t="s">
        <v>287</v>
      </c>
      <c r="W201" s="6" t="s">
        <v>287</v>
      </c>
    </row>
    <row r="202" spans="1:23" x14ac:dyDescent="0.3">
      <c r="A202" s="2" t="s">
        <v>12</v>
      </c>
      <c r="B202" s="2">
        <v>111387565</v>
      </c>
      <c r="C202" s="2">
        <v>111387965</v>
      </c>
      <c r="D202" s="2">
        <v>1.2825986759778121</v>
      </c>
      <c r="E202" s="2">
        <v>0.80084879899999994</v>
      </c>
      <c r="F202" s="2" t="s">
        <v>274</v>
      </c>
      <c r="G202" s="2">
        <v>3.5478390000000002</v>
      </c>
      <c r="H202" s="2">
        <v>4.5671150000000003</v>
      </c>
      <c r="I202" s="2">
        <v>6.1678850000000001</v>
      </c>
      <c r="J202" s="2">
        <v>1.0976645</v>
      </c>
      <c r="K202" s="2">
        <v>1.7752349999999999</v>
      </c>
      <c r="L202" s="2">
        <v>3.7460599999999999</v>
      </c>
      <c r="M202" s="2">
        <v>4.2002649999999999</v>
      </c>
      <c r="N202" s="2">
        <v>2.04061</v>
      </c>
      <c r="O202" s="2">
        <v>2.4031600000000002</v>
      </c>
      <c r="P202" s="4" t="s">
        <v>138</v>
      </c>
      <c r="Q202" s="2" t="s">
        <v>12</v>
      </c>
      <c r="R202" s="2">
        <v>111379730</v>
      </c>
      <c r="S202" s="2">
        <v>111429730</v>
      </c>
      <c r="T202" s="6" t="s">
        <v>287</v>
      </c>
      <c r="U202" s="6" t="s">
        <v>287</v>
      </c>
      <c r="V202" s="6" t="s">
        <v>287</v>
      </c>
      <c r="W202" s="6" t="s">
        <v>287</v>
      </c>
    </row>
    <row r="203" spans="1:23" x14ac:dyDescent="0.3">
      <c r="A203" s="2" t="s">
        <v>4</v>
      </c>
      <c r="B203" s="2">
        <v>40205411</v>
      </c>
      <c r="C203" s="2">
        <v>40205811</v>
      </c>
      <c r="D203" s="2">
        <v>1.2819887573348145</v>
      </c>
      <c r="E203" s="2">
        <v>0.41017571200000003</v>
      </c>
      <c r="F203" s="2" t="s">
        <v>274</v>
      </c>
      <c r="G203" s="2">
        <v>2.0400830000000001</v>
      </c>
      <c r="H203" s="2">
        <v>9.2040349999999993</v>
      </c>
      <c r="I203" s="2">
        <v>12.3405</v>
      </c>
      <c r="J203" s="2">
        <v>1.7210650000000001</v>
      </c>
      <c r="K203" s="2">
        <v>4.3507449999999999</v>
      </c>
      <c r="L203" s="2">
        <v>7.0335349999999996</v>
      </c>
      <c r="M203" s="2">
        <v>9.0308949999999992</v>
      </c>
      <c r="N203" s="2">
        <v>7.7541399999999996</v>
      </c>
      <c r="O203" s="2">
        <v>9.4236400000000007</v>
      </c>
      <c r="P203" s="4" t="s">
        <v>92</v>
      </c>
      <c r="Q203" s="2" t="s">
        <v>4</v>
      </c>
      <c r="R203" s="2">
        <v>40166080</v>
      </c>
      <c r="S203" s="2">
        <v>40216080</v>
      </c>
      <c r="T203" s="6" t="s">
        <v>287</v>
      </c>
      <c r="U203" s="6" t="s">
        <v>287</v>
      </c>
      <c r="V203" s="6" t="s">
        <v>287</v>
      </c>
      <c r="W203" s="6" t="s">
        <v>287</v>
      </c>
    </row>
    <row r="204" spans="1:23" x14ac:dyDescent="0.3">
      <c r="A204" s="2" t="s">
        <v>18</v>
      </c>
      <c r="B204" s="2">
        <v>202698538</v>
      </c>
      <c r="C204" s="2">
        <v>202698938</v>
      </c>
      <c r="D204" s="2">
        <v>1.2802300983202255</v>
      </c>
      <c r="E204" s="2">
        <v>0.497816486</v>
      </c>
      <c r="F204" s="2" t="s">
        <v>274</v>
      </c>
      <c r="G204" s="2">
        <v>11.276819</v>
      </c>
      <c r="H204" s="2">
        <v>8.88551</v>
      </c>
      <c r="I204" s="2">
        <v>11.7554</v>
      </c>
      <c r="J204" s="2">
        <v>3.5389949999999999</v>
      </c>
      <c r="K204" s="2">
        <v>16.41855</v>
      </c>
      <c r="L204" s="2">
        <v>1.4084000000000001</v>
      </c>
      <c r="M204" s="2">
        <v>2.5496050000000001</v>
      </c>
      <c r="N204" s="2">
        <v>1.39059</v>
      </c>
      <c r="O204" s="2">
        <v>2.1718000000000002</v>
      </c>
      <c r="P204" s="4" t="s">
        <v>163</v>
      </c>
      <c r="Q204" s="2" t="s">
        <v>18</v>
      </c>
      <c r="R204" s="2">
        <v>202685454</v>
      </c>
      <c r="S204" s="2">
        <v>202735454</v>
      </c>
      <c r="T204" s="6" t="s">
        <v>287</v>
      </c>
      <c r="U204" s="6" t="s">
        <v>287</v>
      </c>
      <c r="V204" s="6" t="s">
        <v>287</v>
      </c>
      <c r="W204" s="6" t="s">
        <v>287</v>
      </c>
    </row>
    <row r="205" spans="1:23" x14ac:dyDescent="0.3">
      <c r="A205" s="2" t="s">
        <v>102</v>
      </c>
      <c r="B205" s="2">
        <v>37306727</v>
      </c>
      <c r="C205" s="2">
        <v>37307127</v>
      </c>
      <c r="D205" s="2">
        <v>1.2789433869176685</v>
      </c>
      <c r="E205" s="2">
        <v>0.175551702</v>
      </c>
      <c r="F205" s="2" t="s">
        <v>274</v>
      </c>
      <c r="G205" s="2">
        <v>11.523479999999999</v>
      </c>
      <c r="H205" s="2">
        <v>35.928550000000001</v>
      </c>
      <c r="I205" s="2">
        <v>47.918950000000002</v>
      </c>
      <c r="J205" s="2">
        <v>32.140900000000002</v>
      </c>
      <c r="K205" s="2">
        <v>62.431350000000002</v>
      </c>
      <c r="L205" s="2">
        <v>15.70655</v>
      </c>
      <c r="M205" s="2">
        <v>38.299999999999997</v>
      </c>
      <c r="N205" s="2">
        <v>12.2806</v>
      </c>
      <c r="O205" s="2">
        <v>15.9901</v>
      </c>
      <c r="P205" s="4" t="s">
        <v>126</v>
      </c>
      <c r="Q205" s="2" t="s">
        <v>102</v>
      </c>
      <c r="R205" s="2">
        <v>37257508</v>
      </c>
      <c r="S205" s="2">
        <v>37307508</v>
      </c>
      <c r="T205" s="6" t="s">
        <v>287</v>
      </c>
      <c r="U205" s="6" t="s">
        <v>287</v>
      </c>
      <c r="V205" s="6" t="s">
        <v>287</v>
      </c>
      <c r="W205" s="6" t="s">
        <v>287</v>
      </c>
    </row>
    <row r="206" spans="1:23" x14ac:dyDescent="0.3">
      <c r="A206" s="2" t="s">
        <v>40</v>
      </c>
      <c r="B206" s="2">
        <v>4660954</v>
      </c>
      <c r="C206" s="2">
        <v>4661354</v>
      </c>
      <c r="D206" s="2">
        <v>1.2785513250196172</v>
      </c>
      <c r="E206" s="2">
        <v>0.81885723899999996</v>
      </c>
      <c r="F206" s="2" t="s">
        <v>274</v>
      </c>
      <c r="G206" s="2">
        <v>2.254184</v>
      </c>
      <c r="H206" s="2">
        <v>3.84409</v>
      </c>
      <c r="I206" s="2">
        <v>5.0544750000000001</v>
      </c>
      <c r="J206" s="2">
        <v>0.45683600000000002</v>
      </c>
      <c r="K206" s="2">
        <v>1.9090499999999999</v>
      </c>
      <c r="L206" s="2">
        <v>1.024834</v>
      </c>
      <c r="M206" s="2">
        <v>1.0824670000000001</v>
      </c>
      <c r="N206" s="2">
        <v>1.1854</v>
      </c>
      <c r="O206" s="2">
        <v>1.0035894999999999</v>
      </c>
      <c r="P206" s="4" t="s">
        <v>124</v>
      </c>
      <c r="Q206" s="2" t="s">
        <v>40</v>
      </c>
      <c r="R206" s="2">
        <v>4614516</v>
      </c>
      <c r="S206" s="2">
        <v>4664516</v>
      </c>
      <c r="T206" s="6" t="s">
        <v>287</v>
      </c>
      <c r="U206" s="6" t="s">
        <v>287</v>
      </c>
      <c r="V206" s="6" t="s">
        <v>287</v>
      </c>
      <c r="W206" s="6" t="s">
        <v>287</v>
      </c>
    </row>
    <row r="207" spans="1:23" x14ac:dyDescent="0.3">
      <c r="A207" s="2" t="s">
        <v>32</v>
      </c>
      <c r="B207" s="2">
        <v>37025580</v>
      </c>
      <c r="C207" s="2">
        <v>37025980</v>
      </c>
      <c r="D207" s="2">
        <v>1.2770638075201342</v>
      </c>
      <c r="E207" s="2">
        <v>0.58399505799999996</v>
      </c>
      <c r="F207" s="2" t="s">
        <v>274</v>
      </c>
      <c r="G207" s="2">
        <v>8.1635460000000002</v>
      </c>
      <c r="H207" s="2">
        <v>6.5375300000000003</v>
      </c>
      <c r="I207" s="2">
        <v>8.7226949999999999</v>
      </c>
      <c r="J207" s="2">
        <v>3.0678749999999999</v>
      </c>
      <c r="K207" s="2">
        <v>5.1880199999999999</v>
      </c>
      <c r="L207" s="2">
        <v>4.7442450000000003</v>
      </c>
      <c r="M207" s="2">
        <v>5.5025300000000001</v>
      </c>
      <c r="N207" s="2">
        <v>5.2931999999999997</v>
      </c>
      <c r="O207" s="2">
        <v>5.4806650000000001</v>
      </c>
      <c r="P207" s="4" t="s">
        <v>148</v>
      </c>
      <c r="Q207" s="2" t="s">
        <v>32</v>
      </c>
      <c r="R207" s="2">
        <v>37009268</v>
      </c>
      <c r="S207" s="2">
        <v>37059268</v>
      </c>
      <c r="T207" s="6" t="s">
        <v>287</v>
      </c>
      <c r="U207" s="6" t="s">
        <v>287</v>
      </c>
      <c r="V207" s="6" t="s">
        <v>287</v>
      </c>
      <c r="W207" s="6" t="s">
        <v>287</v>
      </c>
    </row>
    <row r="208" spans="1:23" x14ac:dyDescent="0.3">
      <c r="A208" s="2" t="s">
        <v>27</v>
      </c>
      <c r="B208" s="2">
        <v>118926285</v>
      </c>
      <c r="C208" s="2">
        <v>118926685</v>
      </c>
      <c r="D208" s="2">
        <v>1.2765243909209165</v>
      </c>
      <c r="E208" s="2">
        <v>0.31286568199999998</v>
      </c>
      <c r="F208" s="2" t="s">
        <v>274</v>
      </c>
      <c r="G208" s="2">
        <v>8.4477480000000007</v>
      </c>
      <c r="H208" s="2">
        <v>12.78145</v>
      </c>
      <c r="I208" s="2">
        <v>17.148900000000001</v>
      </c>
      <c r="J208" s="2">
        <v>5.6963400000000002</v>
      </c>
      <c r="K208" s="2">
        <v>12.298450000000001</v>
      </c>
      <c r="L208" s="2">
        <v>4.0194999999999999</v>
      </c>
      <c r="M208" s="2">
        <v>6.4553900000000004</v>
      </c>
      <c r="N208" s="2">
        <v>6.1338600000000003</v>
      </c>
      <c r="O208" s="2">
        <v>7.0204950000000004</v>
      </c>
      <c r="P208" s="4" t="s">
        <v>164</v>
      </c>
      <c r="Q208" s="2" t="s">
        <v>27</v>
      </c>
      <c r="R208" s="2">
        <v>118900926</v>
      </c>
      <c r="S208" s="2">
        <v>118950926</v>
      </c>
      <c r="T208" s="6" t="s">
        <v>287</v>
      </c>
      <c r="U208" s="6" t="s">
        <v>287</v>
      </c>
      <c r="V208" s="6" t="s">
        <v>287</v>
      </c>
      <c r="W208" s="6" t="s">
        <v>287</v>
      </c>
    </row>
    <row r="209" spans="1:23" x14ac:dyDescent="0.3">
      <c r="A209" s="2" t="s">
        <v>87</v>
      </c>
      <c r="B209" s="2">
        <v>76885361</v>
      </c>
      <c r="C209" s="2">
        <v>76885761</v>
      </c>
      <c r="D209" s="2">
        <v>1.2745352272683728</v>
      </c>
      <c r="E209" s="2">
        <v>0.78041358400000005</v>
      </c>
      <c r="F209" s="2" t="s">
        <v>274</v>
      </c>
      <c r="G209" s="2">
        <v>6.0924639999999997</v>
      </c>
      <c r="H209" s="2">
        <v>4.2968500000000001</v>
      </c>
      <c r="I209" s="2">
        <v>5.6742499999999998</v>
      </c>
      <c r="J209" s="2">
        <v>1.332524</v>
      </c>
      <c r="K209" s="2">
        <v>1.422855</v>
      </c>
      <c r="L209" s="2">
        <v>4.4429800000000004</v>
      </c>
      <c r="M209" s="2">
        <v>6.5373250000000001</v>
      </c>
      <c r="N209" s="2">
        <v>6.6950000000000003</v>
      </c>
      <c r="O209" s="2">
        <v>8.2687050000000006</v>
      </c>
      <c r="P209" s="4" t="s">
        <v>165</v>
      </c>
      <c r="Q209" s="2" t="s">
        <v>87</v>
      </c>
      <c r="R209" s="2">
        <v>76861405</v>
      </c>
      <c r="S209" s="2">
        <v>76911405</v>
      </c>
      <c r="T209" s="6" t="s">
        <v>287</v>
      </c>
      <c r="U209" s="6" t="s">
        <v>287</v>
      </c>
      <c r="V209" s="6" t="s">
        <v>287</v>
      </c>
      <c r="W209" s="6" t="s">
        <v>287</v>
      </c>
    </row>
    <row r="210" spans="1:23" x14ac:dyDescent="0.3">
      <c r="A210" s="2" t="s">
        <v>10</v>
      </c>
      <c r="B210" s="2">
        <v>130109040</v>
      </c>
      <c r="C210" s="2">
        <v>130109440</v>
      </c>
      <c r="D210" s="2">
        <v>1.2708669709931779</v>
      </c>
      <c r="E210" s="2">
        <v>0.72131505399999996</v>
      </c>
      <c r="F210" s="2" t="s">
        <v>274</v>
      </c>
      <c r="G210" s="2">
        <v>3.1588430000000001</v>
      </c>
      <c r="H210" s="2">
        <v>4.4973000000000001</v>
      </c>
      <c r="I210" s="2">
        <v>6.0006950000000003</v>
      </c>
      <c r="J210" s="2">
        <v>0.76139400000000002</v>
      </c>
      <c r="K210" s="2">
        <v>2.2932649999999999</v>
      </c>
      <c r="L210" s="2">
        <v>1.9661949999999999</v>
      </c>
      <c r="M210" s="2">
        <v>2.9415300000000002</v>
      </c>
      <c r="N210" s="2">
        <v>6.5438200000000002</v>
      </c>
      <c r="O210" s="2">
        <v>7.8815150000000003</v>
      </c>
      <c r="P210" s="4" t="s">
        <v>62</v>
      </c>
      <c r="Q210" s="2" t="s">
        <v>10</v>
      </c>
      <c r="R210" s="2">
        <v>130086927</v>
      </c>
      <c r="S210" s="2">
        <v>130136927</v>
      </c>
      <c r="T210" s="6" t="s">
        <v>287</v>
      </c>
      <c r="U210" s="6" t="s">
        <v>287</v>
      </c>
      <c r="V210" s="6" t="s">
        <v>287</v>
      </c>
      <c r="W210" s="6" t="s">
        <v>287</v>
      </c>
    </row>
    <row r="211" spans="1:23" x14ac:dyDescent="0.3">
      <c r="A211" s="2" t="s">
        <v>166</v>
      </c>
      <c r="B211" s="2">
        <v>15064927</v>
      </c>
      <c r="C211" s="2">
        <v>15065327</v>
      </c>
      <c r="D211" s="2">
        <v>1.2705308207902286</v>
      </c>
      <c r="E211" s="2">
        <v>0.67430215599999999</v>
      </c>
      <c r="F211" s="2" t="s">
        <v>274</v>
      </c>
      <c r="G211" s="2">
        <v>4.3780200000000002</v>
      </c>
      <c r="H211" s="2">
        <v>5.2811599999999999</v>
      </c>
      <c r="I211" s="2">
        <v>7.0478550000000002</v>
      </c>
      <c r="J211" s="2">
        <v>1.0199535</v>
      </c>
      <c r="K211" s="2">
        <v>2.05877</v>
      </c>
      <c r="L211" s="2">
        <v>3.4943399999999998</v>
      </c>
      <c r="M211" s="2">
        <v>5.0878249999999996</v>
      </c>
      <c r="N211" s="2">
        <v>8.8622700000000005</v>
      </c>
      <c r="O211" s="2">
        <v>12.25395</v>
      </c>
      <c r="P211" s="4" t="s">
        <v>167</v>
      </c>
      <c r="Q211" s="2" t="s">
        <v>166</v>
      </c>
      <c r="R211" s="2">
        <v>15040936</v>
      </c>
      <c r="S211" s="2">
        <v>15090936</v>
      </c>
      <c r="T211" s="6" t="s">
        <v>287</v>
      </c>
      <c r="U211" s="6" t="s">
        <v>287</v>
      </c>
      <c r="V211" s="6" t="s">
        <v>287</v>
      </c>
      <c r="W211" s="6" t="s">
        <v>287</v>
      </c>
    </row>
    <row r="212" spans="1:23" x14ac:dyDescent="0.3">
      <c r="A212" s="2" t="s">
        <v>52</v>
      </c>
      <c r="B212" s="2">
        <v>173894196</v>
      </c>
      <c r="C212" s="2">
        <v>173894596</v>
      </c>
      <c r="D212" s="2">
        <v>1.2697211305526639</v>
      </c>
      <c r="E212" s="2">
        <v>0.70265769</v>
      </c>
      <c r="F212" s="2" t="s">
        <v>274</v>
      </c>
      <c r="G212" s="2">
        <v>1.3957349999999999</v>
      </c>
      <c r="H212" s="2">
        <v>4.8337849999999998</v>
      </c>
      <c r="I212" s="2">
        <v>6.4075749999999996</v>
      </c>
      <c r="J212" s="2">
        <v>0.56311800000000001</v>
      </c>
      <c r="K212" s="2">
        <v>1.5063249999999999</v>
      </c>
      <c r="L212" s="2">
        <v>0.96918499999999996</v>
      </c>
      <c r="M212" s="2">
        <v>0.88443300000000002</v>
      </c>
      <c r="N212" s="2">
        <v>0.26790000000000003</v>
      </c>
      <c r="O212" s="2">
        <v>0.73878049999999995</v>
      </c>
      <c r="P212" s="4" t="s">
        <v>168</v>
      </c>
      <c r="Q212" s="2" t="s">
        <v>52</v>
      </c>
      <c r="R212" s="2">
        <v>173863349</v>
      </c>
      <c r="S212" s="2">
        <v>173913349</v>
      </c>
      <c r="T212" s="6" t="s">
        <v>287</v>
      </c>
      <c r="U212" s="6" t="s">
        <v>287</v>
      </c>
      <c r="V212" s="6" t="s">
        <v>287</v>
      </c>
      <c r="W212" s="6" t="s">
        <v>287</v>
      </c>
    </row>
    <row r="213" spans="1:23" x14ac:dyDescent="0.3">
      <c r="A213" s="2" t="s">
        <v>8</v>
      </c>
      <c r="B213" s="2">
        <v>70656505</v>
      </c>
      <c r="C213" s="2">
        <v>70656905</v>
      </c>
      <c r="D213" s="2">
        <v>1.2692091138400914</v>
      </c>
      <c r="E213" s="2">
        <v>0.39673110900000003</v>
      </c>
      <c r="F213" s="2" t="s">
        <v>274</v>
      </c>
      <c r="G213" s="2">
        <v>2.0537839999999998</v>
      </c>
      <c r="H213" s="2">
        <v>12.99985</v>
      </c>
      <c r="I213" s="2">
        <v>17.219899999999999</v>
      </c>
      <c r="J213" s="2">
        <v>3.0567250000000001</v>
      </c>
      <c r="K213" s="2">
        <v>9.1571400000000001</v>
      </c>
      <c r="L213" s="2">
        <v>8.1660299999999992</v>
      </c>
      <c r="M213" s="2">
        <v>8.3611199999999997</v>
      </c>
      <c r="N213" s="2">
        <v>4.3499499999999998</v>
      </c>
      <c r="O213" s="2">
        <v>6.9269400000000001</v>
      </c>
      <c r="P213" s="4" t="s">
        <v>46</v>
      </c>
      <c r="Q213" s="2" t="s">
        <v>8</v>
      </c>
      <c r="R213" s="2">
        <v>70647506</v>
      </c>
      <c r="S213" s="2">
        <v>70697506</v>
      </c>
      <c r="T213" s="6" t="s">
        <v>287</v>
      </c>
      <c r="U213" s="6" t="s">
        <v>287</v>
      </c>
      <c r="V213" s="6" t="s">
        <v>287</v>
      </c>
      <c r="W213" s="6" t="s">
        <v>287</v>
      </c>
    </row>
    <row r="214" spans="1:23" x14ac:dyDescent="0.3">
      <c r="A214" s="2" t="s">
        <v>145</v>
      </c>
      <c r="B214" s="2">
        <v>72867585</v>
      </c>
      <c r="C214" s="2">
        <v>72867985</v>
      </c>
      <c r="D214" s="2">
        <v>1.2690258129573606</v>
      </c>
      <c r="E214" s="2">
        <v>0.893750143</v>
      </c>
      <c r="F214" s="2" t="s">
        <v>274</v>
      </c>
      <c r="G214" s="2">
        <v>6.3919990000000002</v>
      </c>
      <c r="H214" s="2">
        <v>3.0710000000000002</v>
      </c>
      <c r="I214" s="2">
        <v>3.606725</v>
      </c>
      <c r="J214" s="2">
        <v>0.62340200000000001</v>
      </c>
      <c r="K214" s="2">
        <v>1.405645</v>
      </c>
      <c r="L214" s="2">
        <v>1.5511649999999999</v>
      </c>
      <c r="M214" s="2">
        <v>1.7294670000000001</v>
      </c>
      <c r="N214" s="2">
        <v>0.471835</v>
      </c>
      <c r="O214" s="2">
        <v>0.88336550000000003</v>
      </c>
      <c r="P214" s="4" t="s">
        <v>169</v>
      </c>
      <c r="Q214" s="2" t="s">
        <v>145</v>
      </c>
      <c r="R214" s="2">
        <v>72854357</v>
      </c>
      <c r="S214" s="2">
        <v>72904357</v>
      </c>
      <c r="T214" s="6" t="s">
        <v>287</v>
      </c>
      <c r="U214" s="6" t="s">
        <v>287</v>
      </c>
      <c r="V214" s="6" t="s">
        <v>287</v>
      </c>
      <c r="W214" s="6" t="s">
        <v>287</v>
      </c>
    </row>
    <row r="215" spans="1:23" x14ac:dyDescent="0.3">
      <c r="A215" s="2" t="s">
        <v>23</v>
      </c>
      <c r="B215" s="2">
        <v>104589168</v>
      </c>
      <c r="C215" s="2">
        <v>104589568</v>
      </c>
      <c r="D215" s="2">
        <v>1.2666674657793777</v>
      </c>
      <c r="E215" s="2">
        <v>0.47996704699999998</v>
      </c>
      <c r="F215" s="2" t="s">
        <v>274</v>
      </c>
      <c r="G215" s="2">
        <v>4.3550750000000003</v>
      </c>
      <c r="H215" s="2">
        <v>8.9517249999999997</v>
      </c>
      <c r="I215" s="2">
        <v>11.925649999999999</v>
      </c>
      <c r="J215" s="2">
        <v>2.3841899999999998</v>
      </c>
      <c r="K215" s="2">
        <v>6.50631</v>
      </c>
      <c r="L215" s="2">
        <v>7.1653849999999997</v>
      </c>
      <c r="M215" s="2">
        <v>10.108235000000001</v>
      </c>
      <c r="N215" s="2">
        <v>15.84015</v>
      </c>
      <c r="O215" s="2">
        <v>16.733350000000002</v>
      </c>
      <c r="P215" s="4" t="s">
        <v>63</v>
      </c>
      <c r="Q215" s="2" t="s">
        <v>23</v>
      </c>
      <c r="R215" s="2">
        <v>104564258</v>
      </c>
      <c r="S215" s="2">
        <v>104614258</v>
      </c>
      <c r="T215" s="6" t="s">
        <v>287</v>
      </c>
      <c r="U215" s="6" t="s">
        <v>287</v>
      </c>
      <c r="V215" s="6" t="s">
        <v>287</v>
      </c>
      <c r="W215" s="6" t="s">
        <v>287</v>
      </c>
    </row>
    <row r="216" spans="1:23" x14ac:dyDescent="0.3">
      <c r="A216" s="2" t="s">
        <v>52</v>
      </c>
      <c r="B216" s="2">
        <v>61323047</v>
      </c>
      <c r="C216" s="2">
        <v>61323447</v>
      </c>
      <c r="D216" s="2">
        <v>1.2664008105730162</v>
      </c>
      <c r="E216" s="2">
        <v>0.72924993500000002</v>
      </c>
      <c r="F216" s="2" t="s">
        <v>274</v>
      </c>
      <c r="G216" s="2">
        <v>3.2346659999999998</v>
      </c>
      <c r="H216" s="2">
        <v>4.6315400000000002</v>
      </c>
      <c r="I216" s="2">
        <v>6.1962349999999997</v>
      </c>
      <c r="J216" s="2">
        <v>3.418425</v>
      </c>
      <c r="K216" s="2">
        <v>5.337745</v>
      </c>
      <c r="L216" s="2">
        <v>1.9540949999999999</v>
      </c>
      <c r="M216" s="2">
        <v>3.61443</v>
      </c>
      <c r="N216" s="2">
        <v>1.351545</v>
      </c>
      <c r="O216" s="2">
        <v>1.1080965</v>
      </c>
      <c r="P216" s="4" t="s">
        <v>122</v>
      </c>
      <c r="Q216" s="2" t="s">
        <v>52</v>
      </c>
      <c r="R216" s="2">
        <v>61307258</v>
      </c>
      <c r="S216" s="2">
        <v>61357258</v>
      </c>
      <c r="T216" s="6" t="s">
        <v>287</v>
      </c>
      <c r="U216" s="6" t="s">
        <v>287</v>
      </c>
      <c r="V216" s="6" t="s">
        <v>287</v>
      </c>
      <c r="W216" s="6" t="s">
        <v>287</v>
      </c>
    </row>
    <row r="217" spans="1:23" x14ac:dyDescent="0.3">
      <c r="A217" s="2" t="s">
        <v>27</v>
      </c>
      <c r="B217" s="2">
        <v>118917541</v>
      </c>
      <c r="C217" s="2">
        <v>118917941</v>
      </c>
      <c r="D217" s="2">
        <v>1.2663489133398305</v>
      </c>
      <c r="E217" s="2">
        <v>0.60019736499999998</v>
      </c>
      <c r="F217" s="2" t="s">
        <v>274</v>
      </c>
      <c r="G217" s="2">
        <v>6.0383149999999999</v>
      </c>
      <c r="H217" s="2">
        <v>6.4659250000000004</v>
      </c>
      <c r="I217" s="2">
        <v>8.5949500000000008</v>
      </c>
      <c r="J217" s="2">
        <v>1.031104</v>
      </c>
      <c r="K217" s="2">
        <v>2.2416299999999998</v>
      </c>
      <c r="L217" s="2">
        <v>3.1616149999999998</v>
      </c>
      <c r="M217" s="2">
        <v>3.656965</v>
      </c>
      <c r="N217" s="2">
        <v>3.1379600000000001</v>
      </c>
      <c r="O217" s="2">
        <v>3.1730749999999999</v>
      </c>
      <c r="P217" s="4" t="s">
        <v>164</v>
      </c>
      <c r="Q217" s="2" t="s">
        <v>27</v>
      </c>
      <c r="R217" s="2">
        <v>118900926</v>
      </c>
      <c r="S217" s="2">
        <v>118950926</v>
      </c>
      <c r="T217" s="6" t="s">
        <v>287</v>
      </c>
      <c r="U217" s="6" t="s">
        <v>287</v>
      </c>
      <c r="V217" s="6" t="s">
        <v>287</v>
      </c>
      <c r="W217" s="6" t="s">
        <v>287</v>
      </c>
    </row>
    <row r="218" spans="1:23" x14ac:dyDescent="0.3">
      <c r="A218" s="2" t="s">
        <v>52</v>
      </c>
      <c r="B218" s="2">
        <v>140346418</v>
      </c>
      <c r="C218" s="2">
        <v>140346818</v>
      </c>
      <c r="D218" s="2">
        <v>1.2654341621110898</v>
      </c>
      <c r="E218" s="2">
        <v>0.41000641399999999</v>
      </c>
      <c r="F218" s="2" t="s">
        <v>274</v>
      </c>
      <c r="G218" s="2">
        <v>0.984962</v>
      </c>
      <c r="H218" s="2">
        <v>11.866949999999999</v>
      </c>
      <c r="I218" s="2">
        <v>15.67435</v>
      </c>
      <c r="J218" s="2">
        <v>2.2096149999999999</v>
      </c>
      <c r="K218" s="2">
        <v>7.413735</v>
      </c>
      <c r="L218" s="2">
        <v>8.9767200000000003</v>
      </c>
      <c r="M218" s="2">
        <v>20.008050000000001</v>
      </c>
      <c r="N218" s="2">
        <v>13.69985</v>
      </c>
      <c r="O218" s="2">
        <v>19.19415</v>
      </c>
      <c r="P218" s="4" t="s">
        <v>153</v>
      </c>
      <c r="Q218" s="2" t="s">
        <v>52</v>
      </c>
      <c r="R218" s="2">
        <v>140321603</v>
      </c>
      <c r="S218" s="2">
        <v>140371603</v>
      </c>
      <c r="T218" s="6" t="s">
        <v>287</v>
      </c>
      <c r="U218" s="6" t="s">
        <v>287</v>
      </c>
      <c r="V218" s="6" t="s">
        <v>287</v>
      </c>
      <c r="W218" s="6" t="s">
        <v>287</v>
      </c>
    </row>
    <row r="219" spans="1:23" x14ac:dyDescent="0.3">
      <c r="A219" s="2" t="s">
        <v>52</v>
      </c>
      <c r="B219" s="2">
        <v>140357081</v>
      </c>
      <c r="C219" s="2">
        <v>140357481</v>
      </c>
      <c r="D219" s="2">
        <v>1.2606971028262719</v>
      </c>
      <c r="E219" s="2">
        <v>0.348651724</v>
      </c>
      <c r="F219" s="2" t="s">
        <v>274</v>
      </c>
      <c r="G219" s="2">
        <v>5.1937069999999999</v>
      </c>
      <c r="H219" s="2">
        <v>11.50015</v>
      </c>
      <c r="I219" s="2">
        <v>15.1792</v>
      </c>
      <c r="J219" s="2">
        <v>2.47932</v>
      </c>
      <c r="K219" s="2">
        <v>6.2757100000000001</v>
      </c>
      <c r="L219" s="2">
        <v>3.4338799999999998</v>
      </c>
      <c r="M219" s="2">
        <v>7.9297849999999999</v>
      </c>
      <c r="N219" s="2">
        <v>2.0019800000000001</v>
      </c>
      <c r="O219" s="2">
        <v>5.3894149999999996</v>
      </c>
      <c r="P219" s="4" t="s">
        <v>153</v>
      </c>
      <c r="Q219" s="2" t="s">
        <v>52</v>
      </c>
      <c r="R219" s="2">
        <v>140321603</v>
      </c>
      <c r="S219" s="2">
        <v>140371603</v>
      </c>
      <c r="T219" s="6" t="s">
        <v>287</v>
      </c>
      <c r="U219" s="6" t="s">
        <v>287</v>
      </c>
      <c r="V219" s="6" t="s">
        <v>287</v>
      </c>
      <c r="W219" s="6" t="s">
        <v>287</v>
      </c>
    </row>
    <row r="220" spans="1:23" x14ac:dyDescent="0.3">
      <c r="A220" s="2" t="s">
        <v>50</v>
      </c>
      <c r="B220" s="2">
        <v>196639554</v>
      </c>
      <c r="C220" s="2">
        <v>196639954</v>
      </c>
      <c r="D220" s="2">
        <v>1.2600673507431115</v>
      </c>
      <c r="E220" s="2">
        <v>0.386271696</v>
      </c>
      <c r="F220" s="2" t="s">
        <v>274</v>
      </c>
      <c r="G220" s="2">
        <v>3.2049219999999998</v>
      </c>
      <c r="H220" s="2">
        <v>12.34845</v>
      </c>
      <c r="I220" s="2">
        <v>16.347750000000001</v>
      </c>
      <c r="J220" s="2">
        <v>1.600495</v>
      </c>
      <c r="K220" s="2">
        <v>5.7404700000000002</v>
      </c>
      <c r="L220" s="2">
        <v>20.652799999999999</v>
      </c>
      <c r="M220" s="2">
        <v>32.3247</v>
      </c>
      <c r="N220" s="2">
        <v>34.972799999999999</v>
      </c>
      <c r="O220" s="2">
        <v>34.625799999999998</v>
      </c>
      <c r="P220" s="4" t="s">
        <v>98</v>
      </c>
      <c r="Q220" s="2" t="s">
        <v>50</v>
      </c>
      <c r="R220" s="2">
        <v>196614694</v>
      </c>
      <c r="S220" s="2">
        <v>196664694</v>
      </c>
      <c r="T220" s="6" t="s">
        <v>287</v>
      </c>
      <c r="U220" s="6" t="s">
        <v>287</v>
      </c>
      <c r="V220" s="6" t="s">
        <v>287</v>
      </c>
      <c r="W220" s="6" t="s">
        <v>287</v>
      </c>
    </row>
    <row r="221" spans="1:23" x14ac:dyDescent="0.3">
      <c r="A221" s="2" t="s">
        <v>18</v>
      </c>
      <c r="B221" s="2">
        <v>27943332</v>
      </c>
      <c r="C221" s="2">
        <v>27943732</v>
      </c>
      <c r="D221" s="2">
        <v>1.2589243921472384</v>
      </c>
      <c r="E221" s="2">
        <v>0.93456570299999997</v>
      </c>
      <c r="F221" s="2" t="s">
        <v>274</v>
      </c>
      <c r="G221" s="2">
        <v>4.4588580000000002</v>
      </c>
      <c r="H221" s="2">
        <v>2.2227250000000001</v>
      </c>
      <c r="I221" s="2">
        <v>2.8813</v>
      </c>
      <c r="J221" s="2">
        <v>0.86453650000000004</v>
      </c>
      <c r="K221" s="2">
        <v>1.3725149999999999</v>
      </c>
      <c r="L221" s="2">
        <v>0.96190450000000005</v>
      </c>
      <c r="M221" s="2">
        <v>1.802025</v>
      </c>
      <c r="N221" s="2">
        <v>1.6705300000000001</v>
      </c>
      <c r="O221" s="2">
        <v>2.7502800000000001</v>
      </c>
      <c r="P221" s="4" t="s">
        <v>170</v>
      </c>
      <c r="Q221" s="2" t="s">
        <v>18</v>
      </c>
      <c r="R221" s="2">
        <v>27934973</v>
      </c>
      <c r="S221" s="2">
        <v>27984973</v>
      </c>
      <c r="T221" s="6" t="s">
        <v>287</v>
      </c>
      <c r="U221" s="6" t="s">
        <v>287</v>
      </c>
      <c r="V221" s="6" t="s">
        <v>287</v>
      </c>
      <c r="W221" s="6" t="s">
        <v>287</v>
      </c>
    </row>
    <row r="222" spans="1:23" x14ac:dyDescent="0.3">
      <c r="A222" s="2" t="s">
        <v>18</v>
      </c>
      <c r="B222" s="2">
        <v>150373767</v>
      </c>
      <c r="C222" s="2">
        <v>150374167</v>
      </c>
      <c r="D222" s="2">
        <v>1.2578299030021061</v>
      </c>
      <c r="E222" s="2">
        <v>0.83466876599999995</v>
      </c>
      <c r="F222" s="2" t="s">
        <v>274</v>
      </c>
      <c r="G222" s="2">
        <v>5.1097289999999997</v>
      </c>
      <c r="H222" s="2">
        <v>3.52556</v>
      </c>
      <c r="I222" s="2">
        <v>4.5892400000000002</v>
      </c>
      <c r="J222" s="2">
        <v>1.18652</v>
      </c>
      <c r="K222" s="2">
        <v>2.4283700000000001</v>
      </c>
      <c r="L222" s="2">
        <v>2.349755</v>
      </c>
      <c r="M222" s="2">
        <v>4.60358</v>
      </c>
      <c r="N222" s="2">
        <v>1.7340800000000001</v>
      </c>
      <c r="O222" s="2">
        <v>5.8899100000000004</v>
      </c>
      <c r="P222" s="4" t="s">
        <v>171</v>
      </c>
      <c r="Q222" s="2" t="s">
        <v>18</v>
      </c>
      <c r="R222" s="2">
        <v>150339147</v>
      </c>
      <c r="S222" s="2">
        <v>150389147</v>
      </c>
      <c r="T222" s="6" t="s">
        <v>287</v>
      </c>
      <c r="U222" s="6" t="s">
        <v>287</v>
      </c>
      <c r="V222" s="6" t="s">
        <v>287</v>
      </c>
      <c r="W222" s="6" t="s">
        <v>287</v>
      </c>
    </row>
    <row r="223" spans="1:23" x14ac:dyDescent="0.3">
      <c r="A223" s="2" t="s">
        <v>145</v>
      </c>
      <c r="B223" s="2">
        <v>100556555</v>
      </c>
      <c r="C223" s="2">
        <v>100556955</v>
      </c>
      <c r="D223" s="2">
        <v>1.2548880487475302</v>
      </c>
      <c r="E223" s="2">
        <v>0.86837687699999999</v>
      </c>
      <c r="F223" s="2" t="s">
        <v>274</v>
      </c>
      <c r="G223" s="2">
        <v>2.3258290000000001</v>
      </c>
      <c r="H223" s="2">
        <v>2.74709</v>
      </c>
      <c r="I223" s="2">
        <v>3.600425</v>
      </c>
      <c r="J223" s="2">
        <v>0.60597800000000002</v>
      </c>
      <c r="K223" s="2">
        <v>0.60278900000000002</v>
      </c>
      <c r="L223" s="2">
        <v>0.96918499999999996</v>
      </c>
      <c r="M223" s="2">
        <v>1.574975</v>
      </c>
      <c r="N223" s="2">
        <v>3.3680699999999999</v>
      </c>
      <c r="O223" s="2">
        <v>3.7984100000000001</v>
      </c>
      <c r="P223" s="4" t="s">
        <v>172</v>
      </c>
      <c r="Q223" s="2" t="s">
        <v>145</v>
      </c>
      <c r="R223" s="2">
        <v>100514203</v>
      </c>
      <c r="S223" s="2">
        <v>100564203</v>
      </c>
      <c r="T223" s="6" t="s">
        <v>287</v>
      </c>
      <c r="U223" s="6" t="s">
        <v>287</v>
      </c>
      <c r="V223" s="6" t="s">
        <v>287</v>
      </c>
      <c r="W223" s="6" t="s">
        <v>287</v>
      </c>
    </row>
    <row r="224" spans="1:23" x14ac:dyDescent="0.3">
      <c r="A224" s="2" t="s">
        <v>18</v>
      </c>
      <c r="B224" s="2">
        <v>39770263</v>
      </c>
      <c r="C224" s="2">
        <v>39770663</v>
      </c>
      <c r="D224" s="2">
        <v>1.2536897445598418</v>
      </c>
      <c r="E224" s="2">
        <v>0.96317559900000005</v>
      </c>
      <c r="F224" s="2" t="s">
        <v>274</v>
      </c>
      <c r="G224" s="2">
        <v>1.8103990000000001</v>
      </c>
      <c r="H224" s="2">
        <v>11.8849</v>
      </c>
      <c r="I224" s="2">
        <v>17.767150000000001</v>
      </c>
      <c r="J224" s="2">
        <v>11.324350000000001</v>
      </c>
      <c r="K224" s="2">
        <v>21.435749999999999</v>
      </c>
      <c r="L224" s="2">
        <v>5.4048850000000002</v>
      </c>
      <c r="M224" s="2">
        <v>7.3035449999999997</v>
      </c>
      <c r="N224" s="2">
        <v>2.7030799999999999</v>
      </c>
      <c r="O224" s="2">
        <v>3.9385249999999998</v>
      </c>
      <c r="P224" s="4" t="s">
        <v>21</v>
      </c>
      <c r="Q224" s="2" t="s">
        <v>18</v>
      </c>
      <c r="R224" s="2">
        <v>39763865</v>
      </c>
      <c r="S224" s="2">
        <v>39813865</v>
      </c>
      <c r="T224" s="6" t="s">
        <v>287</v>
      </c>
      <c r="U224" s="6" t="s">
        <v>287</v>
      </c>
      <c r="V224" s="6" t="s">
        <v>287</v>
      </c>
      <c r="W224" s="6" t="s">
        <v>287</v>
      </c>
    </row>
    <row r="225" spans="1:23" x14ac:dyDescent="0.3">
      <c r="A225" s="2" t="s">
        <v>23</v>
      </c>
      <c r="B225" s="2">
        <v>25205973</v>
      </c>
      <c r="C225" s="2">
        <v>25206373</v>
      </c>
      <c r="D225" s="2">
        <v>1.2531819227676022</v>
      </c>
      <c r="E225" s="2">
        <v>0.84275599899999998</v>
      </c>
      <c r="F225" s="2" t="s">
        <v>274</v>
      </c>
      <c r="G225" s="2">
        <v>3.6969970000000001</v>
      </c>
      <c r="H225" s="2">
        <v>2.9331800000000001</v>
      </c>
      <c r="I225" s="2">
        <v>3.8480150000000002</v>
      </c>
      <c r="J225" s="2">
        <v>1.0690865000000001</v>
      </c>
      <c r="K225" s="2">
        <v>2.3423099999999999</v>
      </c>
      <c r="L225" s="2">
        <v>0.71629200000000004</v>
      </c>
      <c r="M225" s="2">
        <v>1.129124</v>
      </c>
      <c r="N225" s="2">
        <v>0.54825849999999998</v>
      </c>
      <c r="O225" s="2">
        <v>0.84559550000000006</v>
      </c>
      <c r="P225" s="4" t="s">
        <v>118</v>
      </c>
      <c r="Q225" s="2" t="s">
        <v>23</v>
      </c>
      <c r="R225" s="2">
        <v>25159689</v>
      </c>
      <c r="S225" s="2">
        <v>25209689</v>
      </c>
      <c r="T225" s="6" t="s">
        <v>287</v>
      </c>
      <c r="U225" s="6" t="s">
        <v>287</v>
      </c>
      <c r="V225" s="6" t="s">
        <v>287</v>
      </c>
      <c r="W225" s="6" t="s">
        <v>287</v>
      </c>
    </row>
    <row r="226" spans="1:23" x14ac:dyDescent="0.3">
      <c r="A226" s="2" t="s">
        <v>50</v>
      </c>
      <c r="B226" s="2">
        <v>42032631</v>
      </c>
      <c r="C226" s="2">
        <v>42033031</v>
      </c>
      <c r="D226" s="2">
        <v>1.2504354876048704</v>
      </c>
      <c r="E226" s="2">
        <v>0.62116885700000002</v>
      </c>
      <c r="F226" s="2" t="s">
        <v>274</v>
      </c>
      <c r="G226" s="2">
        <v>3.1287940000000001</v>
      </c>
      <c r="H226" s="2">
        <v>7.1853550000000004</v>
      </c>
      <c r="I226" s="2">
        <v>9.3188250000000004</v>
      </c>
      <c r="J226" s="2">
        <v>2.6173099999999998</v>
      </c>
      <c r="K226" s="2">
        <v>4.2169350000000003</v>
      </c>
      <c r="L226" s="2">
        <v>1.7290350000000001</v>
      </c>
      <c r="M226" s="2">
        <v>3.0348549999999999</v>
      </c>
      <c r="N226" s="2">
        <v>1.2884100000000001</v>
      </c>
      <c r="O226" s="2">
        <v>0.99248800000000004</v>
      </c>
      <c r="P226" s="4" t="s">
        <v>66</v>
      </c>
      <c r="Q226" s="2" t="s">
        <v>50</v>
      </c>
      <c r="R226" s="2">
        <v>41988093</v>
      </c>
      <c r="S226" s="2">
        <v>42038093</v>
      </c>
      <c r="T226" s="6" t="s">
        <v>287</v>
      </c>
      <c r="U226" s="6" t="s">
        <v>287</v>
      </c>
      <c r="V226" s="6" t="s">
        <v>287</v>
      </c>
      <c r="W226" s="6" t="s">
        <v>287</v>
      </c>
    </row>
    <row r="227" spans="1:23" x14ac:dyDescent="0.3">
      <c r="A227" s="2" t="s">
        <v>6</v>
      </c>
      <c r="B227" s="2">
        <v>14300644</v>
      </c>
      <c r="C227" s="2">
        <v>14301044</v>
      </c>
      <c r="D227" s="2">
        <v>1.2475164972550903</v>
      </c>
      <c r="E227" s="2">
        <v>0.85773897300000002</v>
      </c>
      <c r="F227" s="2" t="s">
        <v>274</v>
      </c>
      <c r="G227" s="2">
        <v>0.49233199999999999</v>
      </c>
      <c r="H227" s="2">
        <v>3.264275</v>
      </c>
      <c r="I227" s="2">
        <v>4.3274499999999998</v>
      </c>
      <c r="J227" s="2">
        <v>0.45369900000000002</v>
      </c>
      <c r="K227" s="2">
        <v>0.55244850000000001</v>
      </c>
      <c r="L227" s="2">
        <v>2.211805</v>
      </c>
      <c r="M227" s="2">
        <v>2.9270200000000002</v>
      </c>
      <c r="N227" s="2">
        <v>0.86724749999999995</v>
      </c>
      <c r="O227" s="2">
        <v>1.7890699999999999</v>
      </c>
      <c r="P227" s="4" t="s">
        <v>173</v>
      </c>
      <c r="Q227" s="2" t="s">
        <v>6</v>
      </c>
      <c r="R227" s="2">
        <v>14276081</v>
      </c>
      <c r="S227" s="2">
        <v>14326081</v>
      </c>
      <c r="T227" s="6" t="s">
        <v>287</v>
      </c>
      <c r="U227" s="6" t="s">
        <v>287</v>
      </c>
      <c r="V227" s="6" t="s">
        <v>287</v>
      </c>
      <c r="W227" s="6" t="s">
        <v>287</v>
      </c>
    </row>
    <row r="228" spans="1:23" x14ac:dyDescent="0.3">
      <c r="A228" s="2" t="s">
        <v>8</v>
      </c>
      <c r="B228" s="2">
        <v>79078947</v>
      </c>
      <c r="C228" s="2">
        <v>79079347</v>
      </c>
      <c r="D228" s="2">
        <v>1.2461497174737617</v>
      </c>
      <c r="E228" s="2">
        <v>0.63071883900000003</v>
      </c>
      <c r="F228" s="2" t="s">
        <v>274</v>
      </c>
      <c r="G228" s="2">
        <v>4.3453609999999996</v>
      </c>
      <c r="H228" s="2">
        <v>8.2805599999999995</v>
      </c>
      <c r="I228" s="2">
        <v>10.8659</v>
      </c>
      <c r="J228" s="2">
        <v>1.2182325000000001</v>
      </c>
      <c r="K228" s="2">
        <v>2.9463949999999999</v>
      </c>
      <c r="L228" s="2">
        <v>2.8881749999999999</v>
      </c>
      <c r="M228" s="2">
        <v>4.75807</v>
      </c>
      <c r="N228" s="2">
        <v>6.2750849999999998</v>
      </c>
      <c r="O228" s="2">
        <v>7.2185649999999999</v>
      </c>
      <c r="P228" s="4" t="s">
        <v>141</v>
      </c>
      <c r="Q228" s="2" t="s">
        <v>8</v>
      </c>
      <c r="R228" s="2">
        <v>79043966</v>
      </c>
      <c r="S228" s="2">
        <v>79093966</v>
      </c>
      <c r="T228" s="6" t="s">
        <v>287</v>
      </c>
      <c r="U228" s="6" t="s">
        <v>287</v>
      </c>
      <c r="V228" s="6" t="s">
        <v>287</v>
      </c>
      <c r="W228" s="6" t="s">
        <v>287</v>
      </c>
    </row>
    <row r="229" spans="1:23" x14ac:dyDescent="0.3">
      <c r="A229" s="2" t="s">
        <v>0</v>
      </c>
      <c r="B229" s="2">
        <v>36110695</v>
      </c>
      <c r="C229" s="2">
        <v>36111095</v>
      </c>
      <c r="D229" s="2">
        <v>1.2440389759030386</v>
      </c>
      <c r="E229" s="2">
        <v>0.85589765600000001</v>
      </c>
      <c r="F229" s="2" t="s">
        <v>274</v>
      </c>
      <c r="G229" s="2">
        <v>3.8157709999999998</v>
      </c>
      <c r="H229" s="2">
        <v>3.13184</v>
      </c>
      <c r="I229" s="2">
        <v>4.06881</v>
      </c>
      <c r="J229" s="2">
        <v>0.74397000000000002</v>
      </c>
      <c r="K229" s="2">
        <v>1.8733299999999999</v>
      </c>
      <c r="L229" s="2">
        <v>0.89416150000000005</v>
      </c>
      <c r="M229" s="2">
        <v>1.136382</v>
      </c>
      <c r="N229" s="2">
        <v>1.467015</v>
      </c>
      <c r="O229" s="2">
        <v>1.7957000000000001</v>
      </c>
      <c r="P229" s="4" t="s">
        <v>93</v>
      </c>
      <c r="Q229" s="2" t="s">
        <v>0</v>
      </c>
      <c r="R229" s="2">
        <v>36066414</v>
      </c>
      <c r="S229" s="2">
        <v>36116414</v>
      </c>
      <c r="T229" s="6" t="s">
        <v>287</v>
      </c>
      <c r="U229" s="6" t="s">
        <v>287</v>
      </c>
      <c r="V229" s="6" t="s">
        <v>287</v>
      </c>
      <c r="W229" s="6" t="s">
        <v>287</v>
      </c>
    </row>
    <row r="230" spans="1:23" x14ac:dyDescent="0.3">
      <c r="A230" s="2" t="s">
        <v>16</v>
      </c>
      <c r="B230" s="2">
        <v>73285037</v>
      </c>
      <c r="C230" s="2">
        <v>73285437</v>
      </c>
      <c r="D230" s="2">
        <v>1.2436005820283016</v>
      </c>
      <c r="E230" s="2">
        <v>0.61679050199999996</v>
      </c>
      <c r="F230" s="2" t="s">
        <v>274</v>
      </c>
      <c r="G230" s="2">
        <v>3.9144869999999998</v>
      </c>
      <c r="H230" s="2">
        <v>7.7651700000000003</v>
      </c>
      <c r="I230" s="2">
        <v>10.096295</v>
      </c>
      <c r="J230" s="2">
        <v>3.9529749999999999</v>
      </c>
      <c r="K230" s="2">
        <v>8.6365250000000007</v>
      </c>
      <c r="L230" s="2">
        <v>3.7944300000000002</v>
      </c>
      <c r="M230" s="2">
        <v>6.1028650000000004</v>
      </c>
      <c r="N230" s="2">
        <v>6.0453999999999999</v>
      </c>
      <c r="O230" s="2">
        <v>11.212730000000001</v>
      </c>
      <c r="P230" s="4" t="s">
        <v>174</v>
      </c>
      <c r="Q230" s="2" t="s">
        <v>16</v>
      </c>
      <c r="R230" s="2">
        <v>73259478</v>
      </c>
      <c r="S230" s="2">
        <v>73309478</v>
      </c>
      <c r="T230" s="6" t="s">
        <v>287</v>
      </c>
      <c r="U230" s="6" t="s">
        <v>287</v>
      </c>
      <c r="V230" s="6" t="s">
        <v>287</v>
      </c>
      <c r="W230" s="6" t="s">
        <v>287</v>
      </c>
    </row>
    <row r="231" spans="1:23" x14ac:dyDescent="0.3">
      <c r="A231" s="2" t="s">
        <v>4</v>
      </c>
      <c r="B231" s="2">
        <v>184826020</v>
      </c>
      <c r="C231" s="2">
        <v>184826420</v>
      </c>
      <c r="D231" s="2">
        <v>1.2410203984445098</v>
      </c>
      <c r="E231" s="2">
        <v>0.61476878300000004</v>
      </c>
      <c r="F231" s="2" t="s">
        <v>274</v>
      </c>
      <c r="G231" s="2">
        <v>8.3255510000000008</v>
      </c>
      <c r="H231" s="2">
        <v>7.4448449999999999</v>
      </c>
      <c r="I231" s="2">
        <v>9.6972950000000004</v>
      </c>
      <c r="J231" s="2">
        <v>2.2176200000000001</v>
      </c>
      <c r="K231" s="2">
        <v>2.3436050000000002</v>
      </c>
      <c r="L231" s="2">
        <v>4.1465300000000003</v>
      </c>
      <c r="M231" s="2">
        <v>6.0552000000000001</v>
      </c>
      <c r="N231" s="2">
        <v>4.833825</v>
      </c>
      <c r="O231" s="2">
        <v>4.4103349999999999</v>
      </c>
      <c r="P231" s="4" t="s">
        <v>162</v>
      </c>
      <c r="Q231" s="2" t="s">
        <v>4</v>
      </c>
      <c r="R231" s="2">
        <v>184801594</v>
      </c>
      <c r="S231" s="2">
        <v>184851594</v>
      </c>
      <c r="T231" s="6" t="s">
        <v>287</v>
      </c>
      <c r="U231" s="6" t="s">
        <v>287</v>
      </c>
      <c r="V231" s="6" t="s">
        <v>287</v>
      </c>
      <c r="W231" s="6" t="s">
        <v>287</v>
      </c>
    </row>
    <row r="232" spans="1:23" x14ac:dyDescent="0.3">
      <c r="A232" s="2" t="s">
        <v>120</v>
      </c>
      <c r="B232" s="2">
        <v>64843111</v>
      </c>
      <c r="C232" s="2">
        <v>64843511</v>
      </c>
      <c r="D232" s="2">
        <v>1.2404004341345414</v>
      </c>
      <c r="E232" s="2">
        <v>0.72681030199999996</v>
      </c>
      <c r="F232" s="2" t="s">
        <v>274</v>
      </c>
      <c r="G232" s="2">
        <v>2.3229519999999999</v>
      </c>
      <c r="H232" s="2">
        <v>8.3665249999999993</v>
      </c>
      <c r="I232" s="2">
        <v>10.760249999999999</v>
      </c>
      <c r="J232" s="2">
        <v>1.2468049999999999</v>
      </c>
      <c r="K232" s="2">
        <v>2.79278</v>
      </c>
      <c r="L232" s="2">
        <v>7.8260249999999996</v>
      </c>
      <c r="M232" s="2">
        <v>9.9101700000000008</v>
      </c>
      <c r="N232" s="2">
        <v>13.33935</v>
      </c>
      <c r="O232" s="2">
        <v>14.43915</v>
      </c>
      <c r="P232" s="4" t="s">
        <v>121</v>
      </c>
      <c r="Q232" s="2" t="s">
        <v>120</v>
      </c>
      <c r="R232" s="2">
        <v>64816915</v>
      </c>
      <c r="S232" s="2">
        <v>64866915</v>
      </c>
      <c r="T232" s="6" t="s">
        <v>287</v>
      </c>
      <c r="U232" s="6" t="s">
        <v>287</v>
      </c>
      <c r="V232" s="6" t="s">
        <v>287</v>
      </c>
      <c r="W232" s="6" t="s">
        <v>287</v>
      </c>
    </row>
    <row r="233" spans="1:23" x14ac:dyDescent="0.3">
      <c r="A233" s="2" t="s">
        <v>87</v>
      </c>
      <c r="B233" s="2">
        <v>110546886</v>
      </c>
      <c r="C233" s="2">
        <v>110547286</v>
      </c>
      <c r="D233" s="2">
        <v>1.2390437738752063</v>
      </c>
      <c r="E233" s="2">
        <v>0.82977134699999999</v>
      </c>
      <c r="F233" s="2" t="s">
        <v>274</v>
      </c>
      <c r="G233" s="2">
        <v>1.9318299999999999</v>
      </c>
      <c r="H233" s="2">
        <v>4.3130050000000004</v>
      </c>
      <c r="I233" s="2">
        <v>5.578055</v>
      </c>
      <c r="J233" s="2">
        <v>1.1199589999999999</v>
      </c>
      <c r="K233" s="2">
        <v>2.1422400000000001</v>
      </c>
      <c r="L233" s="2">
        <v>0.86633649999999995</v>
      </c>
      <c r="M233" s="2">
        <v>1.71909</v>
      </c>
      <c r="N233" s="2">
        <v>0.1657235</v>
      </c>
      <c r="O233" s="2">
        <v>0.469503</v>
      </c>
      <c r="P233" s="4" t="s">
        <v>88</v>
      </c>
      <c r="Q233" s="2" t="s">
        <v>87</v>
      </c>
      <c r="R233" s="2">
        <v>110536722</v>
      </c>
      <c r="S233" s="2">
        <v>110586722</v>
      </c>
      <c r="T233" s="6" t="s">
        <v>287</v>
      </c>
      <c r="U233" s="6" t="s">
        <v>287</v>
      </c>
      <c r="V233" s="6" t="s">
        <v>287</v>
      </c>
      <c r="W233" s="6" t="s">
        <v>287</v>
      </c>
    </row>
    <row r="234" spans="1:23" x14ac:dyDescent="0.3">
      <c r="A234" s="2" t="s">
        <v>40</v>
      </c>
      <c r="B234" s="2">
        <v>7271868</v>
      </c>
      <c r="C234" s="2">
        <v>7272268</v>
      </c>
      <c r="D234" s="2">
        <v>1.2386852017943555</v>
      </c>
      <c r="E234" s="2">
        <v>0.76023344199999998</v>
      </c>
      <c r="F234" s="2" t="s">
        <v>274</v>
      </c>
      <c r="G234" s="2">
        <v>2.4055490000000002</v>
      </c>
      <c r="H234" s="2">
        <v>7.7472149999999997</v>
      </c>
      <c r="I234" s="2">
        <v>9.8770849999999992</v>
      </c>
      <c r="J234" s="2">
        <v>3.96726</v>
      </c>
      <c r="K234" s="2">
        <v>11.98305</v>
      </c>
      <c r="L234" s="2">
        <v>3.7073149999999999</v>
      </c>
      <c r="M234" s="2">
        <v>5.7213200000000004</v>
      </c>
      <c r="N234" s="2">
        <v>8.4809999999999999</v>
      </c>
      <c r="O234" s="2">
        <v>13.5402</v>
      </c>
      <c r="P234" s="4" t="s">
        <v>86</v>
      </c>
      <c r="Q234" s="2" t="s">
        <v>40</v>
      </c>
      <c r="R234" s="2">
        <v>7269414</v>
      </c>
      <c r="S234" s="2">
        <v>7319414</v>
      </c>
      <c r="T234" s="6" t="s">
        <v>287</v>
      </c>
      <c r="U234" s="6" t="s">
        <v>287</v>
      </c>
      <c r="V234" s="6" t="s">
        <v>287</v>
      </c>
      <c r="W234" s="6" t="s">
        <v>287</v>
      </c>
    </row>
    <row r="235" spans="1:23" x14ac:dyDescent="0.3">
      <c r="A235" s="2" t="s">
        <v>52</v>
      </c>
      <c r="B235" s="2">
        <v>159849567</v>
      </c>
      <c r="C235" s="2">
        <v>159849967</v>
      </c>
      <c r="D235" s="2">
        <v>1.2375091882975471</v>
      </c>
      <c r="E235" s="2">
        <v>0.93312471799999996</v>
      </c>
      <c r="F235" s="2" t="s">
        <v>274</v>
      </c>
      <c r="G235" s="2">
        <v>4.2251729999999998</v>
      </c>
      <c r="H235" s="2">
        <v>1.7055400000000001</v>
      </c>
      <c r="I235" s="2">
        <v>2.19842</v>
      </c>
      <c r="J235" s="2">
        <v>0.66939950000000004</v>
      </c>
      <c r="K235" s="2">
        <v>1.0545599999999999</v>
      </c>
      <c r="L235" s="2">
        <v>0.66064149999999999</v>
      </c>
      <c r="M235" s="2">
        <v>0.90620149999999999</v>
      </c>
      <c r="N235" s="2">
        <v>0.31898799999999999</v>
      </c>
      <c r="O235" s="2">
        <v>0.37162450000000002</v>
      </c>
      <c r="P235" s="4" t="s">
        <v>175</v>
      </c>
      <c r="Q235" s="2" t="s">
        <v>52</v>
      </c>
      <c r="R235" s="2">
        <v>159840086</v>
      </c>
      <c r="S235" s="2">
        <v>159890086</v>
      </c>
      <c r="T235" s="6" t="s">
        <v>287</v>
      </c>
      <c r="U235" s="6" t="s">
        <v>287</v>
      </c>
      <c r="V235" s="6" t="s">
        <v>287</v>
      </c>
      <c r="W235" s="6" t="s">
        <v>287</v>
      </c>
    </row>
    <row r="236" spans="1:23" x14ac:dyDescent="0.3">
      <c r="A236" s="2" t="s">
        <v>40</v>
      </c>
      <c r="B236" s="2">
        <v>17079895</v>
      </c>
      <c r="C236" s="2">
        <v>17080295</v>
      </c>
      <c r="D236" s="2">
        <v>1.2348201753395309</v>
      </c>
      <c r="E236" s="2">
        <v>0.53418682100000003</v>
      </c>
      <c r="F236" s="2" t="s">
        <v>274</v>
      </c>
      <c r="G236" s="2">
        <v>2.441919</v>
      </c>
      <c r="H236" s="2">
        <v>10.125730000000001</v>
      </c>
      <c r="I236" s="2">
        <v>13.087999999999999</v>
      </c>
      <c r="J236" s="2">
        <v>4.94923</v>
      </c>
      <c r="K236" s="2">
        <v>10.324389999999999</v>
      </c>
      <c r="L236" s="2">
        <v>2.013385</v>
      </c>
      <c r="M236" s="2">
        <v>3.2152500000000002</v>
      </c>
      <c r="N236" s="2">
        <v>2.72967</v>
      </c>
      <c r="O236" s="2">
        <v>4.0698449999999999</v>
      </c>
      <c r="P236" s="4" t="s">
        <v>119</v>
      </c>
      <c r="Q236" s="2" t="s">
        <v>40</v>
      </c>
      <c r="R236" s="2">
        <v>17050777</v>
      </c>
      <c r="S236" s="2">
        <v>17100777</v>
      </c>
      <c r="T236" s="6" t="s">
        <v>287</v>
      </c>
      <c r="U236" s="6" t="s">
        <v>287</v>
      </c>
      <c r="V236" s="6" t="s">
        <v>287</v>
      </c>
      <c r="W236" s="6" t="s">
        <v>287</v>
      </c>
    </row>
    <row r="237" spans="1:23" x14ac:dyDescent="0.3">
      <c r="A237" s="2" t="s">
        <v>18</v>
      </c>
      <c r="B237" s="2">
        <v>155956047</v>
      </c>
      <c r="C237" s="2">
        <v>155956447</v>
      </c>
      <c r="D237" s="2">
        <v>1.2345576813008192</v>
      </c>
      <c r="E237" s="2">
        <v>0.34201136500000001</v>
      </c>
      <c r="F237" s="2" t="s">
        <v>274</v>
      </c>
      <c r="G237" s="2">
        <v>3.567504</v>
      </c>
      <c r="H237" s="2">
        <v>13.255750000000001</v>
      </c>
      <c r="I237" s="2">
        <v>17.273499999999999</v>
      </c>
      <c r="J237" s="2">
        <v>2.4016099999999998</v>
      </c>
      <c r="K237" s="2">
        <v>6.5459149999999999</v>
      </c>
      <c r="L237" s="2">
        <v>3.2439149999999999</v>
      </c>
      <c r="M237" s="2">
        <v>6.9976849999999997</v>
      </c>
      <c r="N237" s="2">
        <v>4.3366550000000004</v>
      </c>
      <c r="O237" s="2">
        <v>6.9047450000000001</v>
      </c>
      <c r="P237" s="4" t="s">
        <v>80</v>
      </c>
      <c r="Q237" s="2" t="s">
        <v>18</v>
      </c>
      <c r="R237" s="2">
        <v>155954617</v>
      </c>
      <c r="S237" s="2">
        <v>156004617</v>
      </c>
      <c r="T237" s="6" t="s">
        <v>287</v>
      </c>
      <c r="U237" s="6" t="s">
        <v>287</v>
      </c>
      <c r="V237" s="6" t="s">
        <v>287</v>
      </c>
      <c r="W237" s="6" t="s">
        <v>287</v>
      </c>
    </row>
    <row r="238" spans="1:23" x14ac:dyDescent="0.3">
      <c r="A238" s="2" t="s">
        <v>145</v>
      </c>
      <c r="B238" s="2">
        <v>2508817</v>
      </c>
      <c r="C238" s="2">
        <v>2509217</v>
      </c>
      <c r="D238" s="2">
        <v>1.2331687095103352</v>
      </c>
      <c r="E238" s="2">
        <v>0.70855747300000005</v>
      </c>
      <c r="F238" s="2" t="s">
        <v>274</v>
      </c>
      <c r="G238" s="2">
        <v>6.3800790000000003</v>
      </c>
      <c r="H238" s="2">
        <v>6.2708550000000001</v>
      </c>
      <c r="I238" s="2">
        <v>8.1060649999999992</v>
      </c>
      <c r="J238" s="2">
        <v>0.92795850000000002</v>
      </c>
      <c r="K238" s="2">
        <v>1.0214295</v>
      </c>
      <c r="L238" s="2">
        <v>2.832525</v>
      </c>
      <c r="M238" s="2">
        <v>3.0421100000000001</v>
      </c>
      <c r="N238" s="2">
        <v>1.8358350000000001</v>
      </c>
      <c r="O238" s="2">
        <v>2.09165</v>
      </c>
      <c r="P238" s="4" t="s">
        <v>176</v>
      </c>
      <c r="Q238" s="2" t="s">
        <v>145</v>
      </c>
      <c r="R238" s="2">
        <v>2487529</v>
      </c>
      <c r="S238" s="2">
        <v>2537529</v>
      </c>
      <c r="T238" s="6" t="s">
        <v>287</v>
      </c>
      <c r="U238" s="6" t="s">
        <v>287</v>
      </c>
      <c r="V238" s="6" t="s">
        <v>287</v>
      </c>
      <c r="W238" s="6" t="s">
        <v>287</v>
      </c>
    </row>
    <row r="239" spans="1:23" x14ac:dyDescent="0.3">
      <c r="A239" s="2" t="s">
        <v>102</v>
      </c>
      <c r="B239" s="2">
        <v>35602219</v>
      </c>
      <c r="C239" s="2">
        <v>35602619</v>
      </c>
      <c r="D239" s="2">
        <v>1.2331406161897418</v>
      </c>
      <c r="E239" s="2">
        <v>0.716052468</v>
      </c>
      <c r="F239" s="2" t="s">
        <v>274</v>
      </c>
      <c r="G239" s="2">
        <v>6.5507379999999999</v>
      </c>
      <c r="H239" s="2">
        <v>9.7892299999999999</v>
      </c>
      <c r="I239" s="2">
        <v>12.60385</v>
      </c>
      <c r="J239" s="2">
        <v>1.9161999999999999</v>
      </c>
      <c r="K239" s="2">
        <v>4.1003400000000001</v>
      </c>
      <c r="L239" s="2">
        <v>6.5797650000000001</v>
      </c>
      <c r="M239" s="2">
        <v>7.7421350000000002</v>
      </c>
      <c r="N239" s="2">
        <v>3.7493500000000002</v>
      </c>
      <c r="O239" s="2">
        <v>6.2593699999999997</v>
      </c>
      <c r="P239" s="4" t="s">
        <v>103</v>
      </c>
      <c r="Q239" s="2" t="s">
        <v>102</v>
      </c>
      <c r="R239" s="2">
        <v>35598354</v>
      </c>
      <c r="S239" s="2">
        <v>35648354</v>
      </c>
      <c r="T239" s="6" t="s">
        <v>287</v>
      </c>
      <c r="U239" s="6" t="s">
        <v>287</v>
      </c>
      <c r="V239" s="6" t="s">
        <v>287</v>
      </c>
      <c r="W239" s="6" t="s">
        <v>287</v>
      </c>
    </row>
    <row r="240" spans="1:23" x14ac:dyDescent="0.3">
      <c r="A240" s="2" t="s">
        <v>50</v>
      </c>
      <c r="B240" s="2">
        <v>196632450</v>
      </c>
      <c r="C240" s="2">
        <v>196632850</v>
      </c>
      <c r="D240" s="2">
        <v>1.2330302552195265</v>
      </c>
      <c r="E240" s="2">
        <v>0.55365287600000002</v>
      </c>
      <c r="F240" s="2" t="s">
        <v>274</v>
      </c>
      <c r="G240" s="2">
        <v>4.1833729999999996</v>
      </c>
      <c r="H240" s="2">
        <v>22.6387</v>
      </c>
      <c r="I240" s="2">
        <v>29.0762</v>
      </c>
      <c r="J240" s="2">
        <v>3.4215650000000002</v>
      </c>
      <c r="K240" s="2">
        <v>10.87815</v>
      </c>
      <c r="L240" s="2">
        <v>25.696000000000002</v>
      </c>
      <c r="M240" s="2">
        <v>43.107900000000001</v>
      </c>
      <c r="N240" s="2">
        <v>31.897500000000001</v>
      </c>
      <c r="O240" s="2">
        <v>27.4252</v>
      </c>
      <c r="P240" s="4" t="s">
        <v>98</v>
      </c>
      <c r="Q240" s="2" t="s">
        <v>50</v>
      </c>
      <c r="R240" s="2">
        <v>196614694</v>
      </c>
      <c r="S240" s="2">
        <v>196664694</v>
      </c>
      <c r="T240" s="6" t="s">
        <v>287</v>
      </c>
      <c r="U240" s="6" t="s">
        <v>287</v>
      </c>
      <c r="V240" s="6" t="s">
        <v>287</v>
      </c>
      <c r="W240" s="6" t="s">
        <v>287</v>
      </c>
    </row>
    <row r="241" spans="1:23" x14ac:dyDescent="0.3">
      <c r="A241" s="2" t="s">
        <v>102</v>
      </c>
      <c r="B241" s="2">
        <v>37303778</v>
      </c>
      <c r="C241" s="2">
        <v>37304178</v>
      </c>
      <c r="D241" s="2">
        <v>1.2324355447951845</v>
      </c>
      <c r="E241" s="2">
        <v>7.7856167000000004E-2</v>
      </c>
      <c r="F241" s="2" t="s">
        <v>274</v>
      </c>
      <c r="G241" s="2">
        <v>3.7440039999999999</v>
      </c>
      <c r="H241" s="2">
        <v>29.167249999999999</v>
      </c>
      <c r="I241" s="2">
        <v>37.556049999999999</v>
      </c>
      <c r="J241" s="2">
        <v>14.36055</v>
      </c>
      <c r="K241" s="2">
        <v>34.505200000000002</v>
      </c>
      <c r="L241" s="2">
        <v>20.197849999999999</v>
      </c>
      <c r="M241" s="2">
        <v>35.08475</v>
      </c>
      <c r="N241" s="2">
        <v>12.5618</v>
      </c>
      <c r="O241" s="2">
        <v>16.848949999999999</v>
      </c>
      <c r="P241" s="4" t="s">
        <v>126</v>
      </c>
      <c r="Q241" s="2" t="s">
        <v>102</v>
      </c>
      <c r="R241" s="2">
        <v>37257508</v>
      </c>
      <c r="S241" s="2">
        <v>37307508</v>
      </c>
      <c r="T241" s="6" t="s">
        <v>287</v>
      </c>
      <c r="U241" s="6" t="s">
        <v>287</v>
      </c>
      <c r="V241" s="6" t="s">
        <v>287</v>
      </c>
      <c r="W241" s="6" t="s">
        <v>287</v>
      </c>
    </row>
    <row r="242" spans="1:23" x14ac:dyDescent="0.3">
      <c r="A242" s="2" t="s">
        <v>52</v>
      </c>
      <c r="B242" s="2">
        <v>173888008</v>
      </c>
      <c r="C242" s="2">
        <v>173888408</v>
      </c>
      <c r="D242" s="2">
        <v>1.2319443172349784</v>
      </c>
      <c r="E242" s="2">
        <v>0.66814807799999998</v>
      </c>
      <c r="F242" s="2" t="s">
        <v>274</v>
      </c>
      <c r="G242" s="2">
        <v>5.7112949999999998</v>
      </c>
      <c r="H242" s="2">
        <v>7.3070199999999996</v>
      </c>
      <c r="I242" s="2">
        <v>9.4591550000000009</v>
      </c>
      <c r="J242" s="2">
        <v>1.3102225000000001</v>
      </c>
      <c r="K242" s="2">
        <v>2.7278199999999999</v>
      </c>
      <c r="L242" s="2">
        <v>5.8356500000000002</v>
      </c>
      <c r="M242" s="2">
        <v>7.4217599999999999</v>
      </c>
      <c r="N242" s="2">
        <v>23.46885</v>
      </c>
      <c r="O242" s="2">
        <v>21.083400000000001</v>
      </c>
      <c r="P242" s="4" t="s">
        <v>168</v>
      </c>
      <c r="Q242" s="2" t="s">
        <v>52</v>
      </c>
      <c r="R242" s="2">
        <v>173863349</v>
      </c>
      <c r="S242" s="2">
        <v>173913349</v>
      </c>
      <c r="T242" s="6" t="s">
        <v>287</v>
      </c>
      <c r="U242" s="6" t="s">
        <v>287</v>
      </c>
      <c r="V242" s="6" t="s">
        <v>287</v>
      </c>
      <c r="W242" s="6" t="s">
        <v>287</v>
      </c>
    </row>
    <row r="243" spans="1:23" x14ac:dyDescent="0.3">
      <c r="A243" s="2" t="s">
        <v>102</v>
      </c>
      <c r="B243" s="2">
        <v>50325383</v>
      </c>
      <c r="C243" s="2">
        <v>50325783</v>
      </c>
      <c r="D243" s="2">
        <v>1.2315617296942962</v>
      </c>
      <c r="E243" s="2">
        <v>0.86056761400000004</v>
      </c>
      <c r="F243" s="2" t="s">
        <v>274</v>
      </c>
      <c r="G243" s="2">
        <v>6.3673039999999999</v>
      </c>
      <c r="H243" s="2">
        <v>5.9343750000000002</v>
      </c>
      <c r="I243" s="2">
        <v>7.4878900000000002</v>
      </c>
      <c r="J243" s="2">
        <v>1.8702049999999999</v>
      </c>
      <c r="K243" s="2">
        <v>4.8197200000000002</v>
      </c>
      <c r="L243" s="2">
        <v>1.83188</v>
      </c>
      <c r="M243" s="2">
        <v>3.4381699999999999</v>
      </c>
      <c r="N243" s="2">
        <v>1.645195</v>
      </c>
      <c r="O243" s="2">
        <v>2.5878199999999998</v>
      </c>
      <c r="P243" s="4" t="s">
        <v>149</v>
      </c>
      <c r="Q243" s="2" t="s">
        <v>102</v>
      </c>
      <c r="R243" s="2">
        <v>50302012</v>
      </c>
      <c r="S243" s="2">
        <v>50352012</v>
      </c>
      <c r="T243" s="6" t="s">
        <v>287</v>
      </c>
      <c r="U243" s="6" t="s">
        <v>287</v>
      </c>
      <c r="V243" s="6" t="s">
        <v>287</v>
      </c>
      <c r="W243" s="6" t="s">
        <v>287</v>
      </c>
    </row>
    <row r="244" spans="1:23" x14ac:dyDescent="0.3">
      <c r="A244" s="2" t="s">
        <v>27</v>
      </c>
      <c r="B244" s="2">
        <v>12693709</v>
      </c>
      <c r="C244" s="2">
        <v>12694109</v>
      </c>
      <c r="D244" s="2">
        <v>1.2311504773664168</v>
      </c>
      <c r="E244" s="2">
        <v>0.56632017599999995</v>
      </c>
      <c r="F244" s="2" t="s">
        <v>274</v>
      </c>
      <c r="G244" s="2">
        <v>5.620241</v>
      </c>
      <c r="H244" s="2">
        <v>9.1485900000000004</v>
      </c>
      <c r="I244" s="2">
        <v>11.902049999999999</v>
      </c>
      <c r="J244" s="2">
        <v>1.5799350000000001</v>
      </c>
      <c r="K244" s="2">
        <v>4.40238</v>
      </c>
      <c r="L244" s="2">
        <v>4.4550749999999999</v>
      </c>
      <c r="M244" s="2">
        <v>6.4916700000000001</v>
      </c>
      <c r="N244" s="2">
        <v>3.6729250000000002</v>
      </c>
      <c r="O244" s="2">
        <v>4.1120799999999997</v>
      </c>
      <c r="P244" s="4" t="s">
        <v>177</v>
      </c>
      <c r="Q244" s="2" t="s">
        <v>27</v>
      </c>
      <c r="R244" s="2">
        <v>12649421</v>
      </c>
      <c r="S244" s="2">
        <v>12699421</v>
      </c>
      <c r="T244" s="6" t="s">
        <v>287</v>
      </c>
      <c r="U244" s="6" t="s">
        <v>287</v>
      </c>
      <c r="V244" s="6" t="s">
        <v>287</v>
      </c>
      <c r="W244" s="6" t="s">
        <v>287</v>
      </c>
    </row>
    <row r="245" spans="1:23" x14ac:dyDescent="0.3">
      <c r="A245" s="2" t="s">
        <v>12</v>
      </c>
      <c r="B245" s="2">
        <v>124551631</v>
      </c>
      <c r="C245" s="2">
        <v>124552031</v>
      </c>
      <c r="D245" s="2">
        <v>1.231078089952955</v>
      </c>
      <c r="E245" s="2">
        <v>0.69497994600000002</v>
      </c>
      <c r="F245" s="2" t="s">
        <v>274</v>
      </c>
      <c r="G245" s="2">
        <v>0.121005</v>
      </c>
      <c r="H245" s="2">
        <v>7.17279</v>
      </c>
      <c r="I245" s="2">
        <v>9.2462800000000005</v>
      </c>
      <c r="J245" s="2">
        <v>1.27538</v>
      </c>
      <c r="K245" s="2">
        <v>2.73041</v>
      </c>
      <c r="L245" s="2">
        <v>3.992845</v>
      </c>
      <c r="M245" s="2">
        <v>6.0054150000000002</v>
      </c>
      <c r="N245" s="2">
        <v>5.7380300000000002</v>
      </c>
      <c r="O245" s="2">
        <v>6.8378550000000002</v>
      </c>
      <c r="P245" s="4" t="s">
        <v>14</v>
      </c>
      <c r="Q245" s="2" t="s">
        <v>12</v>
      </c>
      <c r="R245" s="2">
        <v>124542612</v>
      </c>
      <c r="S245" s="2">
        <v>124592612</v>
      </c>
      <c r="T245" s="6" t="s">
        <v>287</v>
      </c>
      <c r="U245" s="6" t="s">
        <v>287</v>
      </c>
      <c r="V245" s="6" t="s">
        <v>287</v>
      </c>
      <c r="W245" s="6" t="s">
        <v>287</v>
      </c>
    </row>
    <row r="246" spans="1:23" x14ac:dyDescent="0.3">
      <c r="A246" s="2" t="s">
        <v>6</v>
      </c>
      <c r="B246" s="2">
        <v>17045257</v>
      </c>
      <c r="C246" s="2">
        <v>17045657</v>
      </c>
      <c r="D246" s="2">
        <v>1.2310733438056798</v>
      </c>
      <c r="E246" s="2">
        <v>0.86317018700000003</v>
      </c>
      <c r="F246" s="2" t="s">
        <v>274</v>
      </c>
      <c r="G246" s="2">
        <v>3.761619</v>
      </c>
      <c r="H246" s="2">
        <v>3.264275</v>
      </c>
      <c r="I246" s="2">
        <v>4.1997</v>
      </c>
      <c r="J246" s="2">
        <v>1.1976709999999999</v>
      </c>
      <c r="K246" s="2">
        <v>1.85741</v>
      </c>
      <c r="L246" s="2">
        <v>1.1034975</v>
      </c>
      <c r="M246" s="2">
        <v>2.1473</v>
      </c>
      <c r="N246" s="2">
        <v>1.4794700000000001</v>
      </c>
      <c r="O246" s="2">
        <v>1.97373</v>
      </c>
      <c r="P246" s="4" t="s">
        <v>68</v>
      </c>
      <c r="Q246" s="2" t="s">
        <v>6</v>
      </c>
      <c r="R246" s="2">
        <v>17017457</v>
      </c>
      <c r="S246" s="2">
        <v>17067457</v>
      </c>
      <c r="T246" s="6" t="s">
        <v>287</v>
      </c>
      <c r="U246" s="6" t="s">
        <v>287</v>
      </c>
      <c r="V246" s="6" t="s">
        <v>287</v>
      </c>
      <c r="W246" s="6" t="s">
        <v>287</v>
      </c>
    </row>
    <row r="247" spans="1:23" x14ac:dyDescent="0.3">
      <c r="A247" s="2" t="s">
        <v>40</v>
      </c>
      <c r="B247" s="2">
        <v>4638993</v>
      </c>
      <c r="C247" s="2">
        <v>4639393</v>
      </c>
      <c r="D247" s="2">
        <v>1.2308882822226945</v>
      </c>
      <c r="E247" s="2">
        <v>0.420121352</v>
      </c>
      <c r="F247" s="2" t="s">
        <v>274</v>
      </c>
      <c r="G247" s="2">
        <v>4.8880949999999999</v>
      </c>
      <c r="H247" s="2">
        <v>12.59355</v>
      </c>
      <c r="I247" s="2">
        <v>16.191649999999999</v>
      </c>
      <c r="J247" s="2">
        <v>2.75217</v>
      </c>
      <c r="K247" s="2">
        <v>5.15489</v>
      </c>
      <c r="L247" s="2">
        <v>7.9167800000000002</v>
      </c>
      <c r="M247" s="2">
        <v>10.587199999999999</v>
      </c>
      <c r="N247" s="2">
        <v>6.3004199999999999</v>
      </c>
      <c r="O247" s="2">
        <v>6.55762</v>
      </c>
      <c r="P247" s="4" t="s">
        <v>124</v>
      </c>
      <c r="Q247" s="2" t="s">
        <v>40</v>
      </c>
      <c r="R247" s="2">
        <v>4614516</v>
      </c>
      <c r="S247" s="2">
        <v>4664516</v>
      </c>
      <c r="T247" s="6" t="s">
        <v>287</v>
      </c>
      <c r="U247" s="6" t="s">
        <v>287</v>
      </c>
      <c r="V247" s="6" t="s">
        <v>287</v>
      </c>
      <c r="W247" s="6" t="s">
        <v>287</v>
      </c>
    </row>
    <row r="248" spans="1:23" x14ac:dyDescent="0.3">
      <c r="A248" s="2" t="s">
        <v>2</v>
      </c>
      <c r="B248" s="2">
        <v>108576786</v>
      </c>
      <c r="C248" s="2">
        <v>108577186</v>
      </c>
      <c r="D248" s="2">
        <v>1.2305171490548121</v>
      </c>
      <c r="E248" s="2">
        <v>0.79560162800000001</v>
      </c>
      <c r="F248" s="2" t="s">
        <v>274</v>
      </c>
      <c r="G248" s="2">
        <v>-1.1847920000000001</v>
      </c>
      <c r="H248" s="2">
        <v>4.4955100000000003</v>
      </c>
      <c r="I248" s="2">
        <v>5.8871500000000001</v>
      </c>
      <c r="J248" s="2">
        <v>1.668795</v>
      </c>
      <c r="K248" s="2">
        <v>2.4761150000000001</v>
      </c>
      <c r="L248" s="2">
        <v>3.0781399999999999</v>
      </c>
      <c r="M248" s="2">
        <v>3.2691650000000001</v>
      </c>
      <c r="N248" s="2">
        <v>2.2453750000000001</v>
      </c>
      <c r="O248" s="2">
        <v>2.2696749999999999</v>
      </c>
      <c r="P248" s="4" t="s">
        <v>178</v>
      </c>
      <c r="Q248" s="2" t="s">
        <v>2</v>
      </c>
      <c r="R248" s="2">
        <v>108534825</v>
      </c>
      <c r="S248" s="2">
        <v>108584825</v>
      </c>
      <c r="T248" s="6" t="s">
        <v>287</v>
      </c>
      <c r="U248" s="6" t="s">
        <v>287</v>
      </c>
      <c r="V248" s="6" t="s">
        <v>287</v>
      </c>
      <c r="W248" s="6" t="s">
        <v>287</v>
      </c>
    </row>
    <row r="249" spans="1:23" x14ac:dyDescent="0.3">
      <c r="A249" s="2" t="s">
        <v>52</v>
      </c>
      <c r="B249" s="2">
        <v>78633701</v>
      </c>
      <c r="C249" s="2">
        <v>78634101</v>
      </c>
      <c r="D249" s="2">
        <v>1.2291447760490692</v>
      </c>
      <c r="E249" s="2">
        <v>0.86224524199999997</v>
      </c>
      <c r="F249" s="2" t="s">
        <v>274</v>
      </c>
      <c r="G249" s="2">
        <v>2.8086139999999999</v>
      </c>
      <c r="H249" s="2">
        <v>3.7242150000000001</v>
      </c>
      <c r="I249" s="2">
        <v>4.7753350000000001</v>
      </c>
      <c r="J249" s="2">
        <v>1.1833834999999999</v>
      </c>
      <c r="K249" s="2">
        <v>1.5910850000000001</v>
      </c>
      <c r="L249" s="2">
        <v>1.3963049999999999</v>
      </c>
      <c r="M249" s="2">
        <v>1.7730049999999999</v>
      </c>
      <c r="N249" s="2">
        <v>0.67577050000000005</v>
      </c>
      <c r="O249" s="2">
        <v>1.0302549999999999</v>
      </c>
      <c r="P249" s="4" t="s">
        <v>179</v>
      </c>
      <c r="Q249" s="2" t="s">
        <v>52</v>
      </c>
      <c r="R249" s="2">
        <v>78623772</v>
      </c>
      <c r="S249" s="2">
        <v>78673772</v>
      </c>
      <c r="T249" s="6" t="s">
        <v>287</v>
      </c>
      <c r="U249" s="6" t="s">
        <v>287</v>
      </c>
      <c r="V249" s="6" t="s">
        <v>287</v>
      </c>
      <c r="W249" s="6" t="s">
        <v>287</v>
      </c>
    </row>
    <row r="250" spans="1:23" x14ac:dyDescent="0.3">
      <c r="A250" s="2" t="s">
        <v>4</v>
      </c>
      <c r="B250" s="2">
        <v>39027284</v>
      </c>
      <c r="C250" s="2">
        <v>39027684</v>
      </c>
      <c r="D250" s="2">
        <v>1.2291425498319546</v>
      </c>
      <c r="E250" s="2">
        <v>0.84632764400000005</v>
      </c>
      <c r="F250" s="2" t="s">
        <v>274</v>
      </c>
      <c r="G250" s="2">
        <v>8.0805640000000007</v>
      </c>
      <c r="H250" s="2">
        <v>3.9837099999999999</v>
      </c>
      <c r="I250" s="2">
        <v>5.112825</v>
      </c>
      <c r="J250" s="2">
        <v>1.6545049999999999</v>
      </c>
      <c r="K250" s="2">
        <v>1.7911550000000001</v>
      </c>
      <c r="L250" s="2">
        <v>2.4416850000000001</v>
      </c>
      <c r="M250" s="2">
        <v>2.9415300000000002</v>
      </c>
      <c r="N250" s="2">
        <v>3.8643999999999998</v>
      </c>
      <c r="O250" s="2">
        <v>4.2679150000000003</v>
      </c>
      <c r="P250" s="4" t="s">
        <v>158</v>
      </c>
      <c r="Q250" s="2" t="s">
        <v>4</v>
      </c>
      <c r="R250" s="2">
        <v>39007409</v>
      </c>
      <c r="S250" s="2">
        <v>39057409</v>
      </c>
      <c r="T250" s="6" t="s">
        <v>287</v>
      </c>
      <c r="U250" s="6" t="s">
        <v>287</v>
      </c>
      <c r="V250" s="6" t="s">
        <v>287</v>
      </c>
      <c r="W250" s="6" t="s">
        <v>287</v>
      </c>
    </row>
    <row r="251" spans="1:23" x14ac:dyDescent="0.3">
      <c r="A251" s="2" t="s">
        <v>12</v>
      </c>
      <c r="B251" s="2">
        <v>51912118</v>
      </c>
      <c r="C251" s="2">
        <v>51912518</v>
      </c>
      <c r="D251" s="2">
        <v>1.2289216998295065</v>
      </c>
      <c r="E251" s="2">
        <v>0.59253935899999999</v>
      </c>
      <c r="F251" s="2" t="s">
        <v>274</v>
      </c>
      <c r="G251" s="2">
        <v>5.1743030000000001</v>
      </c>
      <c r="H251" s="2">
        <v>13.4937</v>
      </c>
      <c r="I251" s="2">
        <v>17.376000000000001</v>
      </c>
      <c r="J251" s="2">
        <v>7.74566</v>
      </c>
      <c r="K251" s="2">
        <v>15.986599999999999</v>
      </c>
      <c r="L251" s="2">
        <v>2.0811350000000002</v>
      </c>
      <c r="M251" s="2">
        <v>5.0452950000000003</v>
      </c>
      <c r="N251" s="2">
        <v>2.6910400000000001</v>
      </c>
      <c r="O251" s="2">
        <v>5.4606250000000003</v>
      </c>
      <c r="P251" s="4" t="s">
        <v>180</v>
      </c>
      <c r="Q251" s="2" t="s">
        <v>12</v>
      </c>
      <c r="R251" s="2">
        <v>51881944</v>
      </c>
      <c r="S251" s="2">
        <v>51931944</v>
      </c>
      <c r="T251" s="6" t="s">
        <v>287</v>
      </c>
      <c r="U251" s="6" t="s">
        <v>287</v>
      </c>
      <c r="V251" s="6" t="s">
        <v>287</v>
      </c>
      <c r="W251" s="6" t="s">
        <v>287</v>
      </c>
    </row>
    <row r="252" spans="1:23" x14ac:dyDescent="0.3">
      <c r="A252" s="2" t="s">
        <v>84</v>
      </c>
      <c r="B252" s="2">
        <v>81424783</v>
      </c>
      <c r="C252" s="2">
        <v>81425183</v>
      </c>
      <c r="D252" s="2">
        <v>1.2281110823270218</v>
      </c>
      <c r="E252" s="2">
        <v>0.89294135699999999</v>
      </c>
      <c r="F252" s="2" t="s">
        <v>274</v>
      </c>
      <c r="G252" s="2">
        <v>5.3864599999999996</v>
      </c>
      <c r="H252" s="2">
        <v>2.1583000000000001</v>
      </c>
      <c r="I252" s="2">
        <v>2.7835049999999999</v>
      </c>
      <c r="J252" s="2">
        <v>0.39655200000000002</v>
      </c>
      <c r="K252" s="2">
        <v>1.1208130000000001</v>
      </c>
      <c r="L252" s="2">
        <v>1.1313225</v>
      </c>
      <c r="M252" s="2">
        <v>0.83051799999999998</v>
      </c>
      <c r="N252" s="2">
        <v>0.45895900000000001</v>
      </c>
      <c r="O252" s="2">
        <v>0.50063999999999997</v>
      </c>
      <c r="P252" s="4" t="s">
        <v>181</v>
      </c>
      <c r="Q252" s="2" t="s">
        <v>84</v>
      </c>
      <c r="R252" s="2">
        <v>81419808</v>
      </c>
      <c r="S252" s="2">
        <v>81469808</v>
      </c>
      <c r="T252" s="6" t="s">
        <v>287</v>
      </c>
      <c r="U252" s="6" t="s">
        <v>287</v>
      </c>
      <c r="V252" s="6" t="s">
        <v>287</v>
      </c>
      <c r="W252" s="6" t="s">
        <v>287</v>
      </c>
    </row>
    <row r="253" spans="1:23" x14ac:dyDescent="0.3">
      <c r="A253" s="2" t="s">
        <v>16</v>
      </c>
      <c r="B253" s="2">
        <v>150486428</v>
      </c>
      <c r="C253" s="2">
        <v>150486828</v>
      </c>
      <c r="D253" s="2">
        <v>1.2222868839251615</v>
      </c>
      <c r="E253" s="2">
        <v>0.73275339699999997</v>
      </c>
      <c r="F253" s="2" t="s">
        <v>274</v>
      </c>
      <c r="G253" s="2">
        <v>3.405843</v>
      </c>
      <c r="H253" s="2">
        <v>6.4569450000000002</v>
      </c>
      <c r="I253" s="2">
        <v>8.3505099999999999</v>
      </c>
      <c r="J253" s="2">
        <v>1.7496400000000001</v>
      </c>
      <c r="K253" s="2">
        <v>4.3507449999999999</v>
      </c>
      <c r="L253" s="2">
        <v>2.5324399999999998</v>
      </c>
      <c r="M253" s="2">
        <v>2.2727650000000001</v>
      </c>
      <c r="N253" s="2">
        <v>2.94523</v>
      </c>
      <c r="O253" s="2">
        <v>3.635945</v>
      </c>
      <c r="P253" s="4" t="s">
        <v>182</v>
      </c>
      <c r="Q253" s="2" t="s">
        <v>16</v>
      </c>
      <c r="R253" s="2">
        <v>150462695</v>
      </c>
      <c r="S253" s="2">
        <v>150512695</v>
      </c>
      <c r="T253" s="6" t="s">
        <v>287</v>
      </c>
      <c r="U253" s="6" t="s">
        <v>287</v>
      </c>
      <c r="V253" s="6" t="s">
        <v>287</v>
      </c>
      <c r="W253" s="6" t="s">
        <v>287</v>
      </c>
    </row>
    <row r="254" spans="1:23" x14ac:dyDescent="0.3">
      <c r="A254" s="2" t="s">
        <v>40</v>
      </c>
      <c r="B254" s="2">
        <v>50329235</v>
      </c>
      <c r="C254" s="2">
        <v>50329635</v>
      </c>
      <c r="D254" s="2">
        <v>1.2210690124902375</v>
      </c>
      <c r="E254" s="2">
        <v>0.84151291299999997</v>
      </c>
      <c r="F254" s="2" t="s">
        <v>274</v>
      </c>
      <c r="G254" s="2">
        <v>8.1121339999999993</v>
      </c>
      <c r="H254" s="2">
        <v>7.89581</v>
      </c>
      <c r="I254" s="2">
        <v>10.078995000000001</v>
      </c>
      <c r="J254" s="2">
        <v>2.7553000000000001</v>
      </c>
      <c r="K254" s="2">
        <v>5.337745</v>
      </c>
      <c r="L254" s="2">
        <v>3.2088100000000002</v>
      </c>
      <c r="M254" s="2">
        <v>3.9306800000000002</v>
      </c>
      <c r="N254" s="2">
        <v>2.205495</v>
      </c>
      <c r="O254" s="2">
        <v>2.9617499999999999</v>
      </c>
      <c r="P254" s="4" t="s">
        <v>183</v>
      </c>
      <c r="Q254" s="2" t="s">
        <v>40</v>
      </c>
      <c r="R254" s="2">
        <v>50308536</v>
      </c>
      <c r="S254" s="2">
        <v>50358536</v>
      </c>
      <c r="T254" s="6" t="s">
        <v>287</v>
      </c>
      <c r="U254" s="6" t="s">
        <v>287</v>
      </c>
      <c r="V254" s="6" t="s">
        <v>287</v>
      </c>
      <c r="W254" s="6" t="s">
        <v>287</v>
      </c>
    </row>
    <row r="255" spans="1:23" x14ac:dyDescent="0.3">
      <c r="A255" s="2" t="s">
        <v>40</v>
      </c>
      <c r="B255" s="2">
        <v>7674309</v>
      </c>
      <c r="C255" s="2">
        <v>7674709</v>
      </c>
      <c r="D255" s="2">
        <v>1.2208555722810783</v>
      </c>
      <c r="E255" s="2">
        <v>0.78761206299999997</v>
      </c>
      <c r="F255" s="2" t="s">
        <v>274</v>
      </c>
      <c r="G255" s="2">
        <v>-0.99345000000000006</v>
      </c>
      <c r="H255" s="2">
        <v>6.0257250000000004</v>
      </c>
      <c r="I255" s="2">
        <v>7.7338800000000001</v>
      </c>
      <c r="J255" s="2">
        <v>0.79310650000000005</v>
      </c>
      <c r="K255" s="2">
        <v>1.15524</v>
      </c>
      <c r="L255" s="2">
        <v>2.9196399999999998</v>
      </c>
      <c r="M255" s="2">
        <v>3.398765</v>
      </c>
      <c r="N255" s="2">
        <v>4.7810649999999999</v>
      </c>
      <c r="O255" s="2">
        <v>7.1116000000000001</v>
      </c>
      <c r="P255" s="4" t="s">
        <v>184</v>
      </c>
      <c r="Q255" s="2" t="s">
        <v>40</v>
      </c>
      <c r="R255" s="2">
        <v>7655833</v>
      </c>
      <c r="S255" s="2">
        <v>7705833</v>
      </c>
      <c r="T255" s="6" t="s">
        <v>287</v>
      </c>
      <c r="U255" s="6" t="s">
        <v>287</v>
      </c>
      <c r="V255" s="6" t="s">
        <v>287</v>
      </c>
      <c r="W255" s="6" t="s">
        <v>287</v>
      </c>
    </row>
    <row r="256" spans="1:23" x14ac:dyDescent="0.3">
      <c r="A256" s="2" t="s">
        <v>4</v>
      </c>
      <c r="B256" s="2">
        <v>145180297</v>
      </c>
      <c r="C256" s="2">
        <v>145180697</v>
      </c>
      <c r="D256" s="2">
        <v>1.2199593036084448</v>
      </c>
      <c r="E256" s="2">
        <v>0.74364907499999999</v>
      </c>
      <c r="F256" s="2" t="s">
        <v>274</v>
      </c>
      <c r="G256" s="2">
        <v>4.2325990000000004</v>
      </c>
      <c r="H256" s="2">
        <v>7.3070199999999996</v>
      </c>
      <c r="I256" s="2">
        <v>9.8156049999999997</v>
      </c>
      <c r="J256" s="2">
        <v>0.88196200000000002</v>
      </c>
      <c r="K256" s="2">
        <v>2.645645</v>
      </c>
      <c r="L256" s="2">
        <v>4.3171200000000001</v>
      </c>
      <c r="M256" s="2">
        <v>5.1209749999999996</v>
      </c>
      <c r="N256" s="2">
        <v>14.6053</v>
      </c>
      <c r="O256" s="2">
        <v>14.665900000000001</v>
      </c>
      <c r="P256" s="4" t="s">
        <v>185</v>
      </c>
      <c r="Q256" s="2" t="s">
        <v>4</v>
      </c>
      <c r="R256" s="2">
        <v>145155589</v>
      </c>
      <c r="S256" s="2">
        <v>145205589</v>
      </c>
      <c r="T256" s="6" t="s">
        <v>287</v>
      </c>
      <c r="U256" s="6" t="s">
        <v>287</v>
      </c>
      <c r="V256" s="6" t="s">
        <v>287</v>
      </c>
      <c r="W256" s="6" t="s">
        <v>287</v>
      </c>
    </row>
    <row r="257" spans="1:23" x14ac:dyDescent="0.3">
      <c r="A257" s="2" t="s">
        <v>18</v>
      </c>
      <c r="B257" s="2">
        <v>17494270</v>
      </c>
      <c r="C257" s="2">
        <v>17494670</v>
      </c>
      <c r="D257" s="2">
        <v>1.2198367823676597</v>
      </c>
      <c r="E257" s="2">
        <v>0.93981414299999999</v>
      </c>
      <c r="F257" s="2" t="s">
        <v>274</v>
      </c>
      <c r="G257" s="2">
        <v>4.9861709999999997</v>
      </c>
      <c r="H257" s="2">
        <v>1.5695049999999999</v>
      </c>
      <c r="I257" s="2">
        <v>1.994985</v>
      </c>
      <c r="J257" s="2">
        <v>0.2442735</v>
      </c>
      <c r="K257" s="2">
        <v>1.5222450000000001</v>
      </c>
      <c r="L257" s="2">
        <v>1.099855</v>
      </c>
      <c r="M257" s="2">
        <v>1.2514700000000001</v>
      </c>
      <c r="N257" s="2">
        <v>0.19105849999999999</v>
      </c>
      <c r="O257" s="2">
        <v>0.64306249999999998</v>
      </c>
      <c r="P257" s="4" t="s">
        <v>154</v>
      </c>
      <c r="Q257" s="2" t="s">
        <v>18</v>
      </c>
      <c r="R257" s="2">
        <v>17488435</v>
      </c>
      <c r="S257" s="2">
        <v>17538435</v>
      </c>
      <c r="T257" s="6" t="s">
        <v>287</v>
      </c>
      <c r="U257" s="6" t="s">
        <v>287</v>
      </c>
      <c r="V257" s="6" t="s">
        <v>287</v>
      </c>
      <c r="W257" s="6" t="s">
        <v>287</v>
      </c>
    </row>
    <row r="258" spans="1:23" x14ac:dyDescent="0.3">
      <c r="A258" s="2" t="s">
        <v>52</v>
      </c>
      <c r="B258" s="2">
        <v>61328102</v>
      </c>
      <c r="C258" s="2">
        <v>61328502</v>
      </c>
      <c r="D258" s="2">
        <v>1.2192762181144468</v>
      </c>
      <c r="E258" s="2">
        <v>0.46372796900000002</v>
      </c>
      <c r="F258" s="2" t="s">
        <v>274</v>
      </c>
      <c r="G258" s="2">
        <v>4.8118179999999997</v>
      </c>
      <c r="H258" s="2">
        <v>15.48565</v>
      </c>
      <c r="I258" s="2">
        <v>19.848800000000001</v>
      </c>
      <c r="J258" s="2">
        <v>5.4931850000000004</v>
      </c>
      <c r="K258" s="2">
        <v>12.049300000000001</v>
      </c>
      <c r="L258" s="2">
        <v>5.2101100000000002</v>
      </c>
      <c r="M258" s="2">
        <v>6.7975349999999999</v>
      </c>
      <c r="N258" s="2">
        <v>1.7855799999999999</v>
      </c>
      <c r="O258" s="2">
        <v>3.3266</v>
      </c>
      <c r="P258" s="4" t="s">
        <v>122</v>
      </c>
      <c r="Q258" s="2" t="s">
        <v>52</v>
      </c>
      <c r="R258" s="2">
        <v>61307258</v>
      </c>
      <c r="S258" s="2">
        <v>61357258</v>
      </c>
      <c r="T258" s="6" t="s">
        <v>287</v>
      </c>
      <c r="U258" s="6" t="s">
        <v>287</v>
      </c>
      <c r="V258" s="6" t="s">
        <v>287</v>
      </c>
      <c r="W258" s="6" t="s">
        <v>287</v>
      </c>
    </row>
    <row r="259" spans="1:23" x14ac:dyDescent="0.3">
      <c r="A259" s="2" t="s">
        <v>102</v>
      </c>
      <c r="B259" s="2">
        <v>37273460</v>
      </c>
      <c r="C259" s="2">
        <v>37273860</v>
      </c>
      <c r="D259" s="2">
        <v>1.2167877584944433</v>
      </c>
      <c r="E259" s="2">
        <v>0.78370072400000002</v>
      </c>
      <c r="F259" s="2" t="s">
        <v>274</v>
      </c>
      <c r="G259" s="2">
        <v>8.4283760000000001</v>
      </c>
      <c r="H259" s="2">
        <v>6.2690599999999996</v>
      </c>
      <c r="I259" s="2">
        <v>7.9688749999999997</v>
      </c>
      <c r="J259" s="2">
        <v>2.5458750000000001</v>
      </c>
      <c r="K259" s="2">
        <v>2.9451000000000001</v>
      </c>
      <c r="L259" s="2">
        <v>4.7757100000000001</v>
      </c>
      <c r="M259" s="2">
        <v>6.4087300000000003</v>
      </c>
      <c r="N259" s="2">
        <v>8.3655249999999999</v>
      </c>
      <c r="O259" s="2">
        <v>8.6603650000000005</v>
      </c>
      <c r="P259" s="4" t="s">
        <v>126</v>
      </c>
      <c r="Q259" s="2" t="s">
        <v>102</v>
      </c>
      <c r="R259" s="2">
        <v>37257508</v>
      </c>
      <c r="S259" s="2">
        <v>37307508</v>
      </c>
      <c r="T259" s="6" t="s">
        <v>287</v>
      </c>
      <c r="U259" s="6" t="s">
        <v>287</v>
      </c>
      <c r="V259" s="6" t="s">
        <v>287</v>
      </c>
      <c r="W259" s="6" t="s">
        <v>287</v>
      </c>
    </row>
    <row r="260" spans="1:23" x14ac:dyDescent="0.3">
      <c r="A260" s="2" t="s">
        <v>40</v>
      </c>
      <c r="B260" s="2">
        <v>2977346</v>
      </c>
      <c r="C260" s="2">
        <v>2977746</v>
      </c>
      <c r="D260" s="2">
        <v>1.2152783317264357</v>
      </c>
      <c r="E260" s="2">
        <v>0.36375543199999999</v>
      </c>
      <c r="F260" s="2" t="s">
        <v>274</v>
      </c>
      <c r="G260" s="2">
        <v>4.4365240000000004</v>
      </c>
      <c r="H260" s="2">
        <v>21.223199999999999</v>
      </c>
      <c r="I260" s="2">
        <v>26.9251</v>
      </c>
      <c r="J260" s="2">
        <v>8.8767650000000007</v>
      </c>
      <c r="K260" s="2">
        <v>19.529299999999999</v>
      </c>
      <c r="L260" s="2">
        <v>4.3134800000000002</v>
      </c>
      <c r="M260" s="2">
        <v>7.1449199999999999</v>
      </c>
      <c r="N260" s="2">
        <v>3.4419849999999999</v>
      </c>
      <c r="O260" s="2">
        <v>5.1446449999999997</v>
      </c>
      <c r="P260" s="4" t="s">
        <v>186</v>
      </c>
      <c r="Q260" s="2" t="s">
        <v>40</v>
      </c>
      <c r="R260" s="2">
        <v>2952401</v>
      </c>
      <c r="S260" s="2">
        <v>3002401</v>
      </c>
      <c r="T260" s="6" t="s">
        <v>287</v>
      </c>
      <c r="U260" s="6" t="s">
        <v>287</v>
      </c>
      <c r="V260" s="6" t="s">
        <v>287</v>
      </c>
      <c r="W260" s="6" t="s">
        <v>287</v>
      </c>
    </row>
    <row r="261" spans="1:23" x14ac:dyDescent="0.3">
      <c r="A261" s="2" t="s">
        <v>102</v>
      </c>
      <c r="B261" s="2">
        <v>43917502</v>
      </c>
      <c r="C261" s="2">
        <v>43917902</v>
      </c>
      <c r="D261" s="2">
        <v>1.2135785590098676</v>
      </c>
      <c r="E261" s="2">
        <v>0.80084879899999994</v>
      </c>
      <c r="F261" s="2" t="s">
        <v>274</v>
      </c>
      <c r="G261" s="2">
        <v>4.2695429999999996</v>
      </c>
      <c r="H261" s="2">
        <v>5.6032799999999998</v>
      </c>
      <c r="I261" s="2">
        <v>7.1172550000000001</v>
      </c>
      <c r="J261" s="2">
        <v>0.64082550000000005</v>
      </c>
      <c r="K261" s="2">
        <v>0.98830050000000003</v>
      </c>
      <c r="L261" s="2">
        <v>0.77558199999999999</v>
      </c>
      <c r="M261" s="2">
        <v>1.183044</v>
      </c>
      <c r="N261" s="2">
        <v>1.0458499999999999</v>
      </c>
      <c r="O261" s="2">
        <v>0.82109049999999995</v>
      </c>
      <c r="P261" s="4" t="s">
        <v>187</v>
      </c>
      <c r="Q261" s="2" t="s">
        <v>102</v>
      </c>
      <c r="R261" s="2">
        <v>43898805</v>
      </c>
      <c r="S261" s="2">
        <v>43948805</v>
      </c>
      <c r="T261" s="6" t="s">
        <v>287</v>
      </c>
      <c r="U261" s="6" t="s">
        <v>287</v>
      </c>
      <c r="V261" s="6" t="s">
        <v>287</v>
      </c>
      <c r="W261" s="6" t="s">
        <v>287</v>
      </c>
    </row>
    <row r="262" spans="1:23" x14ac:dyDescent="0.3">
      <c r="A262" s="2" t="s">
        <v>60</v>
      </c>
      <c r="B262" s="2">
        <v>61211897</v>
      </c>
      <c r="C262" s="2">
        <v>61212297</v>
      </c>
      <c r="D262" s="2">
        <v>1.213119541108493</v>
      </c>
      <c r="E262" s="2">
        <v>0.81008432600000002</v>
      </c>
      <c r="F262" s="2" t="s">
        <v>274</v>
      </c>
      <c r="G262" s="2">
        <v>1.4610810000000001</v>
      </c>
      <c r="H262" s="2">
        <v>5.2221250000000001</v>
      </c>
      <c r="I262" s="2">
        <v>6.6283700000000003</v>
      </c>
      <c r="J262" s="2">
        <v>1.2959385000000001</v>
      </c>
      <c r="K262" s="2">
        <v>1.4572799999999999</v>
      </c>
      <c r="L262" s="2">
        <v>2.9196399999999998</v>
      </c>
      <c r="M262" s="2">
        <v>3.3262049999999999</v>
      </c>
      <c r="N262" s="2">
        <v>0.79040650000000001</v>
      </c>
      <c r="O262" s="2">
        <v>0.95241549999999997</v>
      </c>
      <c r="P262" s="4" t="s">
        <v>188</v>
      </c>
      <c r="Q262" s="2" t="s">
        <v>60</v>
      </c>
      <c r="R262" s="2">
        <v>61162468</v>
      </c>
      <c r="S262" s="2">
        <v>61212468</v>
      </c>
      <c r="T262" s="6" t="s">
        <v>287</v>
      </c>
      <c r="U262" s="6" t="s">
        <v>287</v>
      </c>
      <c r="V262" s="6" t="s">
        <v>287</v>
      </c>
      <c r="W262" s="6" t="s">
        <v>287</v>
      </c>
    </row>
    <row r="263" spans="1:23" x14ac:dyDescent="0.3">
      <c r="A263" s="2" t="s">
        <v>0</v>
      </c>
      <c r="B263" s="2">
        <v>54152623</v>
      </c>
      <c r="C263" s="2">
        <v>54153023</v>
      </c>
      <c r="D263" s="2">
        <v>1.2113533445800784</v>
      </c>
      <c r="E263" s="2">
        <v>0.83652085399999998</v>
      </c>
      <c r="F263" s="2" t="s">
        <v>274</v>
      </c>
      <c r="G263" s="2">
        <v>3.6248450000000001</v>
      </c>
      <c r="H263" s="2">
        <v>3.33229</v>
      </c>
      <c r="I263" s="2">
        <v>4.3636999999999997</v>
      </c>
      <c r="J263" s="2">
        <v>0.86767450000000002</v>
      </c>
      <c r="K263" s="2">
        <v>1.6904749999999999</v>
      </c>
      <c r="L263" s="2">
        <v>1.6661049999999999</v>
      </c>
      <c r="M263" s="2">
        <v>1.920245</v>
      </c>
      <c r="N263" s="2">
        <v>0.67577050000000005</v>
      </c>
      <c r="O263" s="2">
        <v>0.82109049999999995</v>
      </c>
      <c r="P263" s="4" t="s">
        <v>15</v>
      </c>
      <c r="Q263" s="2" t="s">
        <v>0</v>
      </c>
      <c r="R263" s="2">
        <v>54148986</v>
      </c>
      <c r="S263" s="2">
        <v>54198986</v>
      </c>
      <c r="T263" s="6" t="s">
        <v>287</v>
      </c>
      <c r="U263" s="6" t="s">
        <v>287</v>
      </c>
      <c r="V263" s="6" t="s">
        <v>287</v>
      </c>
      <c r="W263" s="6" t="s">
        <v>287</v>
      </c>
    </row>
    <row r="264" spans="1:23" x14ac:dyDescent="0.3">
      <c r="A264" s="2" t="s">
        <v>32</v>
      </c>
      <c r="B264" s="2">
        <v>5450243</v>
      </c>
      <c r="C264" s="2">
        <v>5450643</v>
      </c>
      <c r="D264" s="2">
        <v>1.2104059940053036</v>
      </c>
      <c r="E264" s="2">
        <v>0.62071187500000002</v>
      </c>
      <c r="F264" s="2" t="s">
        <v>274</v>
      </c>
      <c r="G264" s="2">
        <v>2.930275</v>
      </c>
      <c r="H264" s="2">
        <v>9.5995550000000005</v>
      </c>
      <c r="I264" s="2">
        <v>12.178050000000001</v>
      </c>
      <c r="J264" s="2">
        <v>4.6826549999999996</v>
      </c>
      <c r="K264" s="2">
        <v>9.9573800000000006</v>
      </c>
      <c r="L264" s="2">
        <v>4.1344399999999997</v>
      </c>
      <c r="M264" s="2">
        <v>6.59124</v>
      </c>
      <c r="N264" s="2">
        <v>9.39893</v>
      </c>
      <c r="O264" s="2">
        <v>11.56415</v>
      </c>
      <c r="P264" s="4" t="s">
        <v>189</v>
      </c>
      <c r="Q264" s="2" t="s">
        <v>32</v>
      </c>
      <c r="R264" s="2">
        <v>5425542</v>
      </c>
      <c r="S264" s="2">
        <v>5475542</v>
      </c>
      <c r="T264" s="6" t="s">
        <v>287</v>
      </c>
      <c r="U264" s="6" t="s">
        <v>287</v>
      </c>
      <c r="V264" s="6" t="s">
        <v>287</v>
      </c>
      <c r="W264" s="6" t="s">
        <v>287</v>
      </c>
    </row>
    <row r="265" spans="1:23" x14ac:dyDescent="0.3">
      <c r="A265" s="2" t="s">
        <v>40</v>
      </c>
      <c r="B265" s="2">
        <v>17078083</v>
      </c>
      <c r="C265" s="2">
        <v>17078483</v>
      </c>
      <c r="D265" s="2">
        <v>1.2091851722505012</v>
      </c>
      <c r="E265" s="2">
        <v>0.46717330200000001</v>
      </c>
      <c r="F265" s="2" t="s">
        <v>274</v>
      </c>
      <c r="G265" s="2">
        <v>2.358689</v>
      </c>
      <c r="H265" s="2">
        <v>16.274899999999999</v>
      </c>
      <c r="I265" s="2">
        <v>20.643699999999999</v>
      </c>
      <c r="J265" s="2">
        <v>2.7870149999999998</v>
      </c>
      <c r="K265" s="2">
        <v>7.0454299999999996</v>
      </c>
      <c r="L265" s="2">
        <v>1.9274500000000001</v>
      </c>
      <c r="M265" s="2">
        <v>4.6606199999999998</v>
      </c>
      <c r="N265" s="2">
        <v>2.30809</v>
      </c>
      <c r="O265" s="2">
        <v>2.590125</v>
      </c>
      <c r="P265" s="4" t="s">
        <v>119</v>
      </c>
      <c r="Q265" s="2" t="s">
        <v>40</v>
      </c>
      <c r="R265" s="2">
        <v>17050777</v>
      </c>
      <c r="S265" s="2">
        <v>17100777</v>
      </c>
      <c r="T265" s="6" t="s">
        <v>287</v>
      </c>
      <c r="U265" s="6" t="s">
        <v>287</v>
      </c>
      <c r="V265" s="6" t="s">
        <v>287</v>
      </c>
      <c r="W265" s="6" t="s">
        <v>287</v>
      </c>
    </row>
    <row r="266" spans="1:23" x14ac:dyDescent="0.3">
      <c r="A266" s="2" t="s">
        <v>52</v>
      </c>
      <c r="B266" s="2">
        <v>142324832</v>
      </c>
      <c r="C266" s="2">
        <v>142325232</v>
      </c>
      <c r="D266" s="2">
        <v>1.2089461372975692</v>
      </c>
      <c r="E266" s="2">
        <v>0.86785470899999995</v>
      </c>
      <c r="F266" s="2" t="s">
        <v>274</v>
      </c>
      <c r="G266" s="2">
        <v>2.965452</v>
      </c>
      <c r="H266" s="2">
        <v>5.8537949999999999</v>
      </c>
      <c r="I266" s="2">
        <v>7.3727400000000003</v>
      </c>
      <c r="J266" s="2">
        <v>0.76139400000000002</v>
      </c>
      <c r="K266" s="2">
        <v>1.7580249999999999</v>
      </c>
      <c r="L266" s="2">
        <v>5.0648799999999996</v>
      </c>
      <c r="M266" s="2">
        <v>5.30762</v>
      </c>
      <c r="N266" s="2">
        <v>4.8600000000000003</v>
      </c>
      <c r="O266" s="2">
        <v>4.1210199999999997</v>
      </c>
      <c r="P266" s="4" t="s">
        <v>190</v>
      </c>
      <c r="Q266" s="2" t="s">
        <v>52</v>
      </c>
      <c r="R266" s="2">
        <v>142300021</v>
      </c>
      <c r="S266" s="2">
        <v>142350021</v>
      </c>
      <c r="T266" s="6" t="s">
        <v>287</v>
      </c>
      <c r="U266" s="6" t="s">
        <v>287</v>
      </c>
      <c r="V266" s="6" t="s">
        <v>287</v>
      </c>
      <c r="W266" s="6" t="s">
        <v>287</v>
      </c>
    </row>
    <row r="267" spans="1:23" x14ac:dyDescent="0.3">
      <c r="A267" s="2" t="s">
        <v>74</v>
      </c>
      <c r="B267" s="2">
        <v>63318038</v>
      </c>
      <c r="C267" s="2">
        <v>63318438</v>
      </c>
      <c r="D267" s="2">
        <v>1.2078167587709603</v>
      </c>
      <c r="E267" s="2">
        <v>0.79528213199999997</v>
      </c>
      <c r="F267" s="2" t="s">
        <v>274</v>
      </c>
      <c r="G267" s="2">
        <v>9.8773129999999991</v>
      </c>
      <c r="H267" s="2">
        <v>6.7790650000000001</v>
      </c>
      <c r="I267" s="2">
        <v>8.6249249999999993</v>
      </c>
      <c r="J267" s="2">
        <v>3.3612799999999998</v>
      </c>
      <c r="K267" s="2">
        <v>12.19905</v>
      </c>
      <c r="L267" s="2">
        <v>5.0297749999999999</v>
      </c>
      <c r="M267" s="2">
        <v>5.8322750000000001</v>
      </c>
      <c r="N267" s="2">
        <v>15.903700000000001</v>
      </c>
      <c r="O267" s="2">
        <v>15.90325</v>
      </c>
      <c r="P267" s="4" t="s">
        <v>75</v>
      </c>
      <c r="Q267" s="2" t="s">
        <v>74</v>
      </c>
      <c r="R267" s="2">
        <v>63295090</v>
      </c>
      <c r="S267" s="2">
        <v>63345090</v>
      </c>
      <c r="T267" s="6" t="s">
        <v>287</v>
      </c>
      <c r="U267" s="6" t="s">
        <v>287</v>
      </c>
      <c r="V267" s="6" t="s">
        <v>287</v>
      </c>
      <c r="W267" s="6" t="s">
        <v>287</v>
      </c>
    </row>
    <row r="268" spans="1:23" x14ac:dyDescent="0.3">
      <c r="A268" s="2" t="s">
        <v>6</v>
      </c>
      <c r="B268" s="2">
        <v>81401768</v>
      </c>
      <c r="C268" s="2">
        <v>81402168</v>
      </c>
      <c r="D268" s="2">
        <v>1.2076577281861365</v>
      </c>
      <c r="E268" s="2">
        <v>0.85297520900000001</v>
      </c>
      <c r="F268" s="2" t="s">
        <v>274</v>
      </c>
      <c r="G268" s="2">
        <v>8.9958600000000004</v>
      </c>
      <c r="H268" s="2">
        <v>3.797615</v>
      </c>
      <c r="I268" s="2">
        <v>4.7642850000000001</v>
      </c>
      <c r="J268" s="2">
        <v>1.1088100000000001</v>
      </c>
      <c r="K268" s="2">
        <v>1.30626</v>
      </c>
      <c r="L268" s="2">
        <v>3.1652550000000002</v>
      </c>
      <c r="M268" s="2">
        <v>4.2002649999999999</v>
      </c>
      <c r="N268" s="2">
        <v>7.8434350000000004</v>
      </c>
      <c r="O268" s="2">
        <v>7.9571949999999996</v>
      </c>
      <c r="P268" s="4" t="s">
        <v>191</v>
      </c>
      <c r="Q268" s="2" t="s">
        <v>6</v>
      </c>
      <c r="R268" s="2">
        <v>81370457</v>
      </c>
      <c r="S268" s="2">
        <v>81420457</v>
      </c>
      <c r="T268" s="6" t="s">
        <v>287</v>
      </c>
      <c r="U268" s="6" t="s">
        <v>287</v>
      </c>
      <c r="V268" s="6" t="s">
        <v>287</v>
      </c>
      <c r="W268" s="6" t="s">
        <v>287</v>
      </c>
    </row>
    <row r="269" spans="1:23" x14ac:dyDescent="0.3">
      <c r="A269" s="2" t="s">
        <v>27</v>
      </c>
      <c r="B269" s="2">
        <v>120224862</v>
      </c>
      <c r="C269" s="2">
        <v>120225262</v>
      </c>
      <c r="D269" s="2">
        <v>1.2062277761148601</v>
      </c>
      <c r="E269" s="2">
        <v>0.53645017699999997</v>
      </c>
      <c r="F269" s="2" t="s">
        <v>274</v>
      </c>
      <c r="G269" s="2">
        <v>3.0255209999999999</v>
      </c>
      <c r="H269" s="2">
        <v>17.608049999999999</v>
      </c>
      <c r="I269" s="2">
        <v>22.100850000000001</v>
      </c>
      <c r="J269" s="2">
        <v>3.886415</v>
      </c>
      <c r="K269" s="2">
        <v>12.772600000000001</v>
      </c>
      <c r="L269" s="2">
        <v>8.68872</v>
      </c>
      <c r="M269" s="2">
        <v>12.563525</v>
      </c>
      <c r="N269" s="2">
        <v>8.2392649999999996</v>
      </c>
      <c r="O269" s="2">
        <v>10.275905</v>
      </c>
      <c r="P269" s="4" t="s">
        <v>28</v>
      </c>
      <c r="Q269" s="2" t="s">
        <v>27</v>
      </c>
      <c r="R269" s="2">
        <v>120186032</v>
      </c>
      <c r="S269" s="2">
        <v>120236032</v>
      </c>
      <c r="T269" s="6" t="s">
        <v>287</v>
      </c>
      <c r="U269" s="6" t="s">
        <v>287</v>
      </c>
      <c r="V269" s="6" t="s">
        <v>287</v>
      </c>
      <c r="W269" s="6" t="s">
        <v>287</v>
      </c>
    </row>
    <row r="270" spans="1:23" x14ac:dyDescent="0.3">
      <c r="A270" s="2" t="s">
        <v>52</v>
      </c>
      <c r="B270" s="2">
        <v>32165244</v>
      </c>
      <c r="C270" s="2">
        <v>32165644</v>
      </c>
      <c r="D270" s="2">
        <v>1.2060516082192629</v>
      </c>
      <c r="E270" s="2">
        <v>0.85295503699999997</v>
      </c>
      <c r="F270" s="2" t="s">
        <v>274</v>
      </c>
      <c r="G270" s="2">
        <v>3.8570690000000001</v>
      </c>
      <c r="H270" s="2">
        <v>6.0614249999999998</v>
      </c>
      <c r="I270" s="2">
        <v>7.7938299999999998</v>
      </c>
      <c r="J270" s="2">
        <v>2.582465</v>
      </c>
      <c r="K270" s="2">
        <v>3.99966</v>
      </c>
      <c r="L270" s="2">
        <v>2.8724449999999999</v>
      </c>
      <c r="M270" s="2">
        <v>4.222035</v>
      </c>
      <c r="N270" s="2">
        <v>6.9251050000000003</v>
      </c>
      <c r="O270" s="2">
        <v>7.7614349999999996</v>
      </c>
      <c r="P270" s="4" t="s">
        <v>109</v>
      </c>
      <c r="Q270" s="2" t="s">
        <v>52</v>
      </c>
      <c r="R270" s="2">
        <v>32149319</v>
      </c>
      <c r="S270" s="2">
        <v>32199319</v>
      </c>
      <c r="T270" s="6" t="s">
        <v>287</v>
      </c>
      <c r="U270" s="6" t="s">
        <v>287</v>
      </c>
      <c r="V270" s="6" t="s">
        <v>287</v>
      </c>
      <c r="W270" s="6" t="s">
        <v>287</v>
      </c>
    </row>
    <row r="271" spans="1:23" x14ac:dyDescent="0.3">
      <c r="A271" s="2" t="s">
        <v>27</v>
      </c>
      <c r="B271" s="2">
        <v>125079559</v>
      </c>
      <c r="C271" s="2">
        <v>125079959</v>
      </c>
      <c r="D271" s="2">
        <v>1.2051473629208338</v>
      </c>
      <c r="E271" s="2">
        <v>0.57305012399999999</v>
      </c>
      <c r="F271" s="2" t="s">
        <v>274</v>
      </c>
      <c r="G271" s="2">
        <v>6.0054049999999997</v>
      </c>
      <c r="H271" s="2">
        <v>14.1846</v>
      </c>
      <c r="I271" s="2">
        <v>17.842849999999999</v>
      </c>
      <c r="J271" s="2">
        <v>2.6775950000000002</v>
      </c>
      <c r="K271" s="2">
        <v>7.5634600000000001</v>
      </c>
      <c r="L271" s="2">
        <v>5.1907399999999999</v>
      </c>
      <c r="M271" s="2">
        <v>9.0039800000000003</v>
      </c>
      <c r="N271" s="2">
        <v>7.6648350000000001</v>
      </c>
      <c r="O271" s="2">
        <v>7.99064</v>
      </c>
      <c r="P271" s="4" t="s">
        <v>127</v>
      </c>
      <c r="Q271" s="2" t="s">
        <v>27</v>
      </c>
      <c r="R271" s="2">
        <v>125038305</v>
      </c>
      <c r="S271" s="2">
        <v>125088305</v>
      </c>
      <c r="T271" s="6" t="s">
        <v>287</v>
      </c>
      <c r="U271" s="6" t="s">
        <v>287</v>
      </c>
      <c r="V271" s="6" t="s">
        <v>287</v>
      </c>
      <c r="W271" s="6" t="s">
        <v>287</v>
      </c>
    </row>
    <row r="272" spans="1:23" x14ac:dyDescent="0.3">
      <c r="A272" s="2" t="s">
        <v>32</v>
      </c>
      <c r="B272" s="2">
        <v>98255665</v>
      </c>
      <c r="C272" s="2">
        <v>98256065</v>
      </c>
      <c r="D272" s="2">
        <v>1.2049346971307398</v>
      </c>
      <c r="E272" s="2">
        <v>0.83016569299999998</v>
      </c>
      <c r="F272" s="2" t="s">
        <v>274</v>
      </c>
      <c r="G272" s="2">
        <v>3.2037610000000001</v>
      </c>
      <c r="H272" s="2">
        <v>5.7393049999999999</v>
      </c>
      <c r="I272" s="2">
        <v>7.2970449999999998</v>
      </c>
      <c r="J272" s="2">
        <v>0.98824250000000002</v>
      </c>
      <c r="K272" s="2">
        <v>1.7911550000000001</v>
      </c>
      <c r="L272" s="2">
        <v>4.9378450000000003</v>
      </c>
      <c r="M272" s="2">
        <v>5.1676399999999996</v>
      </c>
      <c r="N272" s="2">
        <v>13.839</v>
      </c>
      <c r="O272" s="2">
        <v>14.4413</v>
      </c>
      <c r="P272" s="4" t="s">
        <v>192</v>
      </c>
      <c r="Q272" s="2" t="s">
        <v>32</v>
      </c>
      <c r="R272" s="2">
        <v>98230649</v>
      </c>
      <c r="S272" s="2">
        <v>98280649</v>
      </c>
      <c r="T272" s="6" t="s">
        <v>287</v>
      </c>
      <c r="U272" s="6" t="s">
        <v>287</v>
      </c>
      <c r="V272" s="6" t="s">
        <v>287</v>
      </c>
      <c r="W272" s="6" t="s">
        <v>287</v>
      </c>
    </row>
    <row r="273" spans="1:23" x14ac:dyDescent="0.3">
      <c r="A273" s="2" t="s">
        <v>2</v>
      </c>
      <c r="B273" s="2">
        <v>37686161</v>
      </c>
      <c r="C273" s="2">
        <v>37686561</v>
      </c>
      <c r="D273" s="2">
        <v>1.2044671000650387</v>
      </c>
      <c r="E273" s="2">
        <v>0.84916480400000005</v>
      </c>
      <c r="F273" s="2" t="s">
        <v>274</v>
      </c>
      <c r="G273" s="2">
        <v>1.503803</v>
      </c>
      <c r="H273" s="2">
        <v>4.3810250000000002</v>
      </c>
      <c r="I273" s="2">
        <v>5.5260049999999996</v>
      </c>
      <c r="J273" s="2">
        <v>0.89938549999999995</v>
      </c>
      <c r="K273" s="2">
        <v>2.0428600000000001</v>
      </c>
      <c r="L273" s="2">
        <v>2.47315</v>
      </c>
      <c r="M273" s="2">
        <v>4.0208750000000002</v>
      </c>
      <c r="N273" s="2">
        <v>1.27512</v>
      </c>
      <c r="O273" s="2">
        <v>1.40188</v>
      </c>
      <c r="P273" s="4" t="s">
        <v>193</v>
      </c>
      <c r="Q273" s="2" t="s">
        <v>2</v>
      </c>
      <c r="R273" s="2">
        <v>37672883</v>
      </c>
      <c r="S273" s="2">
        <v>37722883</v>
      </c>
      <c r="T273" s="6" t="s">
        <v>287</v>
      </c>
      <c r="U273" s="6" t="s">
        <v>287</v>
      </c>
      <c r="V273" s="6" t="s">
        <v>287</v>
      </c>
      <c r="W273" s="6" t="s">
        <v>287</v>
      </c>
    </row>
    <row r="274" spans="1:23" x14ac:dyDescent="0.3">
      <c r="A274" s="2" t="s">
        <v>18</v>
      </c>
      <c r="B274" s="2">
        <v>26828697</v>
      </c>
      <c r="C274" s="2">
        <v>26829097</v>
      </c>
      <c r="D274" s="2">
        <v>1.2035898813383914</v>
      </c>
      <c r="E274" s="2">
        <v>0.73005285200000003</v>
      </c>
      <c r="F274" s="2" t="s">
        <v>274</v>
      </c>
      <c r="G274" s="2">
        <v>8.5724230000000006</v>
      </c>
      <c r="H274" s="2">
        <v>8.949935</v>
      </c>
      <c r="I274" s="2">
        <v>11.2523</v>
      </c>
      <c r="J274" s="2">
        <v>3.1170049999999998</v>
      </c>
      <c r="K274" s="2">
        <v>8.0350300000000008</v>
      </c>
      <c r="L274" s="2">
        <v>2.9595600000000002</v>
      </c>
      <c r="M274" s="2">
        <v>5.0815700000000001</v>
      </c>
      <c r="N274" s="2">
        <v>5.3434549999999996</v>
      </c>
      <c r="O274" s="2">
        <v>7.9571949999999996</v>
      </c>
      <c r="P274" s="4" t="s">
        <v>194</v>
      </c>
      <c r="Q274" s="2" t="s">
        <v>18</v>
      </c>
      <c r="R274" s="2">
        <v>26801688</v>
      </c>
      <c r="S274" s="2">
        <v>26851688</v>
      </c>
      <c r="T274" s="6" t="s">
        <v>287</v>
      </c>
      <c r="U274" s="6" t="s">
        <v>287</v>
      </c>
      <c r="V274" s="6" t="s">
        <v>287</v>
      </c>
      <c r="W274" s="6" t="s">
        <v>287</v>
      </c>
    </row>
    <row r="275" spans="1:23" x14ac:dyDescent="0.3">
      <c r="A275" s="2" t="s">
        <v>16</v>
      </c>
      <c r="B275" s="2">
        <v>28378981</v>
      </c>
      <c r="C275" s="2">
        <v>28379381</v>
      </c>
      <c r="D275" s="2">
        <v>1.2033098136485667</v>
      </c>
      <c r="E275" s="2">
        <v>0.81885723899999996</v>
      </c>
      <c r="F275" s="2" t="s">
        <v>274</v>
      </c>
      <c r="G275" s="2">
        <v>7.5962940000000003</v>
      </c>
      <c r="H275" s="2">
        <v>4.4418550000000003</v>
      </c>
      <c r="I275" s="2">
        <v>5.6285049999999996</v>
      </c>
      <c r="J275" s="2">
        <v>1.384795</v>
      </c>
      <c r="K275" s="2">
        <v>2.5092449999999999</v>
      </c>
      <c r="L275" s="2">
        <v>2.6473800000000001</v>
      </c>
      <c r="M275" s="2">
        <v>2.8409550000000001</v>
      </c>
      <c r="N275" s="2">
        <v>2.3467150000000001</v>
      </c>
      <c r="O275" s="2">
        <v>2.5255450000000002</v>
      </c>
      <c r="P275" s="4" t="s">
        <v>137</v>
      </c>
      <c r="Q275" s="2" t="s">
        <v>16</v>
      </c>
      <c r="R275" s="2">
        <v>28367858</v>
      </c>
      <c r="S275" s="2">
        <v>28417858</v>
      </c>
      <c r="T275" s="6" t="s">
        <v>287</v>
      </c>
      <c r="U275" s="6" t="s">
        <v>287</v>
      </c>
      <c r="V275" s="6" t="s">
        <v>287</v>
      </c>
      <c r="W275" s="6" t="s">
        <v>287</v>
      </c>
    </row>
    <row r="276" spans="1:23" x14ac:dyDescent="0.3">
      <c r="A276" s="2" t="s">
        <v>102</v>
      </c>
      <c r="B276" s="2">
        <v>37300610</v>
      </c>
      <c r="C276" s="2">
        <v>37301010</v>
      </c>
      <c r="D276" s="2">
        <v>1.2023543513757498</v>
      </c>
      <c r="E276" s="2">
        <v>0.70645121799999999</v>
      </c>
      <c r="F276" s="2" t="s">
        <v>274</v>
      </c>
      <c r="G276" s="2">
        <v>2.3886569999999998</v>
      </c>
      <c r="H276" s="2">
        <v>11.21735</v>
      </c>
      <c r="I276" s="2">
        <v>14.03265</v>
      </c>
      <c r="J276" s="2">
        <v>3.2724250000000001</v>
      </c>
      <c r="K276" s="2">
        <v>6.6293850000000001</v>
      </c>
      <c r="L276" s="2">
        <v>12.945399999999999</v>
      </c>
      <c r="M276" s="2">
        <v>20.202950000000001</v>
      </c>
      <c r="N276" s="2">
        <v>15.2117</v>
      </c>
      <c r="O276" s="2">
        <v>17.247350000000001</v>
      </c>
      <c r="P276" s="4" t="s">
        <v>126</v>
      </c>
      <c r="Q276" s="2" t="s">
        <v>102</v>
      </c>
      <c r="R276" s="2">
        <v>37257508</v>
      </c>
      <c r="S276" s="2">
        <v>37307508</v>
      </c>
      <c r="T276" s="6" t="s">
        <v>287</v>
      </c>
      <c r="U276" s="6" t="s">
        <v>287</v>
      </c>
      <c r="V276" s="6" t="s">
        <v>287</v>
      </c>
      <c r="W276" s="6" t="s">
        <v>287</v>
      </c>
    </row>
    <row r="277" spans="1:23" x14ac:dyDescent="0.3">
      <c r="A277" s="2" t="s">
        <v>4</v>
      </c>
      <c r="B277" s="2">
        <v>184811848</v>
      </c>
      <c r="C277" s="2">
        <v>184812248</v>
      </c>
      <c r="D277" s="2">
        <v>1.2013615843476813</v>
      </c>
      <c r="E277" s="2">
        <v>0.77248276699999996</v>
      </c>
      <c r="F277" s="2" t="s">
        <v>274</v>
      </c>
      <c r="G277" s="2">
        <v>8.146763</v>
      </c>
      <c r="H277" s="2">
        <v>7.3642649999999996</v>
      </c>
      <c r="I277" s="2">
        <v>9.2289499999999993</v>
      </c>
      <c r="J277" s="2">
        <v>3.415295</v>
      </c>
      <c r="K277" s="2">
        <v>4.3017000000000003</v>
      </c>
      <c r="L277" s="2">
        <v>2.5481750000000001</v>
      </c>
      <c r="M277" s="2">
        <v>4.7186649999999997</v>
      </c>
      <c r="N277" s="2">
        <v>1.593685</v>
      </c>
      <c r="O277" s="2">
        <v>2.881605</v>
      </c>
      <c r="P277" s="4" t="s">
        <v>162</v>
      </c>
      <c r="Q277" s="2" t="s">
        <v>4</v>
      </c>
      <c r="R277" s="2">
        <v>184801594</v>
      </c>
      <c r="S277" s="2">
        <v>184851594</v>
      </c>
      <c r="T277" s="6" t="s">
        <v>287</v>
      </c>
      <c r="U277" s="6" t="s">
        <v>287</v>
      </c>
      <c r="V277" s="6" t="s">
        <v>287</v>
      </c>
      <c r="W277" s="6" t="s">
        <v>287</v>
      </c>
    </row>
    <row r="278" spans="1:23" x14ac:dyDescent="0.3">
      <c r="A278" s="2" t="s">
        <v>23</v>
      </c>
      <c r="B278" s="2">
        <v>60678346</v>
      </c>
      <c r="C278" s="2">
        <v>60678746</v>
      </c>
      <c r="D278" s="2">
        <v>1.2007486487047363</v>
      </c>
      <c r="E278" s="2">
        <v>0.83181116399999999</v>
      </c>
      <c r="F278" s="2" t="s">
        <v>274</v>
      </c>
      <c r="G278" s="2">
        <v>3.325142</v>
      </c>
      <c r="H278" s="2">
        <v>6.1366199999999997</v>
      </c>
      <c r="I278" s="2">
        <v>7.6313849999999999</v>
      </c>
      <c r="J278" s="2">
        <v>2.1318999999999999</v>
      </c>
      <c r="K278" s="2">
        <v>5.572235</v>
      </c>
      <c r="L278" s="2">
        <v>4.7829899999999999</v>
      </c>
      <c r="M278" s="2">
        <v>5.5885899999999999</v>
      </c>
      <c r="N278" s="2">
        <v>5.3825000000000003</v>
      </c>
      <c r="O278" s="2">
        <v>5.0376799999999999</v>
      </c>
      <c r="P278" s="4" t="s">
        <v>195</v>
      </c>
      <c r="Q278" s="2" t="s">
        <v>23</v>
      </c>
      <c r="R278" s="2">
        <v>60653740</v>
      </c>
      <c r="S278" s="2">
        <v>60703740</v>
      </c>
      <c r="T278" s="6" t="s">
        <v>287</v>
      </c>
      <c r="U278" s="6" t="s">
        <v>287</v>
      </c>
      <c r="V278" s="6" t="s">
        <v>287</v>
      </c>
      <c r="W278" s="6" t="s">
        <v>287</v>
      </c>
    </row>
    <row r="279" spans="1:23" x14ac:dyDescent="0.3">
      <c r="A279" s="2" t="s">
        <v>87</v>
      </c>
      <c r="B279" s="2">
        <v>110536348</v>
      </c>
      <c r="C279" s="2">
        <v>110536748</v>
      </c>
      <c r="D279" s="2">
        <v>1.1998407803772151</v>
      </c>
      <c r="E279" s="2">
        <v>0.70891533399999995</v>
      </c>
      <c r="F279" s="2" t="s">
        <v>274</v>
      </c>
      <c r="G279" s="2">
        <v>6.7475719999999999</v>
      </c>
      <c r="H279" s="2">
        <v>30.956949999999999</v>
      </c>
      <c r="I279" s="2">
        <v>38.924999999999997</v>
      </c>
      <c r="J279" s="2">
        <v>14.43825</v>
      </c>
      <c r="K279" s="2">
        <v>42.6676</v>
      </c>
      <c r="L279" s="2">
        <v>3.6165600000000002</v>
      </c>
      <c r="M279" s="2">
        <v>11.082865</v>
      </c>
      <c r="N279" s="2">
        <v>3.443235</v>
      </c>
      <c r="O279" s="2">
        <v>7.4098550000000003</v>
      </c>
      <c r="P279" s="4" t="s">
        <v>88</v>
      </c>
      <c r="Q279" s="2" t="s">
        <v>87</v>
      </c>
      <c r="R279" s="2">
        <v>110536722</v>
      </c>
      <c r="S279" s="2">
        <v>110586722</v>
      </c>
      <c r="T279" s="6" t="s">
        <v>287</v>
      </c>
      <c r="U279" s="6" t="s">
        <v>287</v>
      </c>
      <c r="V279" s="6" t="s">
        <v>287</v>
      </c>
      <c r="W279" s="6" t="s">
        <v>287</v>
      </c>
    </row>
    <row r="280" spans="1:23" x14ac:dyDescent="0.3">
      <c r="A280" s="2" t="s">
        <v>18</v>
      </c>
      <c r="B280" s="2">
        <v>154486809</v>
      </c>
      <c r="C280" s="2">
        <v>154487209</v>
      </c>
      <c r="D280" s="2">
        <v>1.1987844190843684</v>
      </c>
      <c r="E280" s="2">
        <v>0.67655283499999996</v>
      </c>
      <c r="F280" s="2" t="s">
        <v>274</v>
      </c>
      <c r="G280" s="2">
        <v>2.863747</v>
      </c>
      <c r="H280" s="2">
        <v>9.7248300000000008</v>
      </c>
      <c r="I280" s="2">
        <v>12.064500000000001</v>
      </c>
      <c r="J280" s="2">
        <v>2.4444750000000002</v>
      </c>
      <c r="K280" s="2">
        <v>6.0265950000000004</v>
      </c>
      <c r="L280" s="2">
        <v>4.0945200000000002</v>
      </c>
      <c r="M280" s="2">
        <v>6.5736049999999997</v>
      </c>
      <c r="N280" s="2">
        <v>1.9891000000000001</v>
      </c>
      <c r="O280" s="2">
        <v>3.024025</v>
      </c>
      <c r="P280" s="4" t="s">
        <v>19</v>
      </c>
      <c r="Q280" s="2" t="s">
        <v>18</v>
      </c>
      <c r="R280" s="2">
        <v>154477412</v>
      </c>
      <c r="S280" s="2">
        <v>154527412</v>
      </c>
      <c r="T280" s="4" t="s">
        <v>20</v>
      </c>
      <c r="U280" s="2" t="s">
        <v>18</v>
      </c>
      <c r="V280" s="2">
        <v>154477219</v>
      </c>
      <c r="W280" s="2">
        <v>154527219</v>
      </c>
    </row>
    <row r="281" spans="1:23" x14ac:dyDescent="0.3">
      <c r="A281" s="2" t="s">
        <v>145</v>
      </c>
      <c r="B281" s="2">
        <v>5267820</v>
      </c>
      <c r="C281" s="2">
        <v>5268220</v>
      </c>
      <c r="D281" s="2">
        <v>1.1981130246705092</v>
      </c>
      <c r="E281" s="2">
        <v>0.90395110099999998</v>
      </c>
      <c r="F281" s="2" t="s">
        <v>274</v>
      </c>
      <c r="G281" s="2">
        <v>5.1671769999999997</v>
      </c>
      <c r="H281" s="2">
        <v>4.7819250000000002</v>
      </c>
      <c r="I281" s="2">
        <v>6.0637850000000002</v>
      </c>
      <c r="J281" s="2">
        <v>0.89938549999999995</v>
      </c>
      <c r="K281" s="2">
        <v>2.0918999999999999</v>
      </c>
      <c r="L281" s="2">
        <v>3.1725349999999999</v>
      </c>
      <c r="M281" s="2">
        <v>3.0680100000000001</v>
      </c>
      <c r="N281" s="2">
        <v>1.1858195</v>
      </c>
      <c r="O281" s="2">
        <v>1.5042249999999999</v>
      </c>
      <c r="P281" s="4" t="s">
        <v>196</v>
      </c>
      <c r="Q281" s="2" t="s">
        <v>145</v>
      </c>
      <c r="R281" s="2">
        <v>5257943</v>
      </c>
      <c r="S281" s="2">
        <v>5307943</v>
      </c>
      <c r="T281" s="6" t="s">
        <v>287</v>
      </c>
      <c r="U281" s="6" t="s">
        <v>287</v>
      </c>
      <c r="V281" s="6" t="s">
        <v>287</v>
      </c>
      <c r="W281" s="6" t="s">
        <v>287</v>
      </c>
    </row>
    <row r="282" spans="1:23" x14ac:dyDescent="0.3">
      <c r="A282" s="2" t="s">
        <v>16</v>
      </c>
      <c r="B282" s="2">
        <v>69634226</v>
      </c>
      <c r="C282" s="2">
        <v>69634626</v>
      </c>
      <c r="D282" s="2">
        <v>1.1979726712306098</v>
      </c>
      <c r="E282" s="2">
        <v>0.93917406699999995</v>
      </c>
      <c r="F282" s="2" t="s">
        <v>274</v>
      </c>
      <c r="G282" s="2">
        <v>4.7833170000000003</v>
      </c>
      <c r="H282" s="2">
        <v>2.7345250000000001</v>
      </c>
      <c r="I282" s="2">
        <v>3.3906849999999999</v>
      </c>
      <c r="J282" s="2">
        <v>1.232515</v>
      </c>
      <c r="K282" s="2">
        <v>1.5725849999999999</v>
      </c>
      <c r="L282" s="2">
        <v>1.8512550000000001</v>
      </c>
      <c r="M282" s="2">
        <v>2.0643549999999999</v>
      </c>
      <c r="N282" s="2">
        <v>1.925975</v>
      </c>
      <c r="O282" s="2">
        <v>2.5522149999999999</v>
      </c>
      <c r="P282" s="4" t="s">
        <v>17</v>
      </c>
      <c r="Q282" s="2" t="s">
        <v>16</v>
      </c>
      <c r="R282" s="2">
        <v>69618739</v>
      </c>
      <c r="S282" s="2">
        <v>69668739</v>
      </c>
      <c r="T282" s="6" t="s">
        <v>287</v>
      </c>
      <c r="U282" s="6" t="s">
        <v>287</v>
      </c>
      <c r="V282" s="6" t="s">
        <v>287</v>
      </c>
      <c r="W282" s="6" t="s">
        <v>287</v>
      </c>
    </row>
    <row r="283" spans="1:23" x14ac:dyDescent="0.3">
      <c r="A283" s="2" t="s">
        <v>23</v>
      </c>
      <c r="B283" s="2">
        <v>118099725</v>
      </c>
      <c r="C283" s="2">
        <v>118100125</v>
      </c>
      <c r="D283" s="2">
        <v>1.1976610542893267</v>
      </c>
      <c r="E283" s="2">
        <v>0.83523164299999997</v>
      </c>
      <c r="F283" s="2" t="s">
        <v>274</v>
      </c>
      <c r="G283" s="2">
        <v>4.558122</v>
      </c>
      <c r="H283" s="2">
        <v>5.6677</v>
      </c>
      <c r="I283" s="2">
        <v>7.0967500000000001</v>
      </c>
      <c r="J283" s="2">
        <v>1.169095</v>
      </c>
      <c r="K283" s="2">
        <v>1.85741</v>
      </c>
      <c r="L283" s="2">
        <v>1.626185</v>
      </c>
      <c r="M283" s="2">
        <v>2.1110150000000001</v>
      </c>
      <c r="N283" s="2">
        <v>0.3443235</v>
      </c>
      <c r="O283" s="2">
        <v>0.3515875</v>
      </c>
      <c r="P283" s="4" t="s">
        <v>197</v>
      </c>
      <c r="Q283" s="2" t="s">
        <v>23</v>
      </c>
      <c r="R283" s="2">
        <v>118086826</v>
      </c>
      <c r="S283" s="2">
        <v>118136826</v>
      </c>
      <c r="T283" s="6" t="s">
        <v>287</v>
      </c>
      <c r="U283" s="6" t="s">
        <v>287</v>
      </c>
      <c r="V283" s="6" t="s">
        <v>287</v>
      </c>
      <c r="W283" s="6" t="s">
        <v>287</v>
      </c>
    </row>
    <row r="284" spans="1:23" x14ac:dyDescent="0.3">
      <c r="A284" s="2" t="s">
        <v>102</v>
      </c>
      <c r="B284" s="2">
        <v>35604834</v>
      </c>
      <c r="C284" s="2">
        <v>35605234</v>
      </c>
      <c r="D284" s="2">
        <v>1.1966212614515113</v>
      </c>
      <c r="E284" s="2">
        <v>0.56075154000000005</v>
      </c>
      <c r="F284" s="2" t="s">
        <v>274</v>
      </c>
      <c r="G284" s="2">
        <v>9.2200760000000006</v>
      </c>
      <c r="H284" s="2">
        <v>14.299099999999999</v>
      </c>
      <c r="I284" s="2">
        <v>17.825500000000002</v>
      </c>
      <c r="J284" s="2">
        <v>1.9939100000000001</v>
      </c>
      <c r="K284" s="2">
        <v>6.2572049999999999</v>
      </c>
      <c r="L284" s="2">
        <v>4.7079649999999997</v>
      </c>
      <c r="M284" s="2">
        <v>6.1889349999999999</v>
      </c>
      <c r="N284" s="2">
        <v>2.3595950000000001</v>
      </c>
      <c r="O284" s="2">
        <v>3.4378799999999998</v>
      </c>
      <c r="P284" s="4" t="s">
        <v>103</v>
      </c>
      <c r="Q284" s="2" t="s">
        <v>102</v>
      </c>
      <c r="R284" s="2">
        <v>35598354</v>
      </c>
      <c r="S284" s="2">
        <v>35648354</v>
      </c>
      <c r="T284" s="6" t="s">
        <v>287</v>
      </c>
      <c r="U284" s="6" t="s">
        <v>287</v>
      </c>
      <c r="V284" s="6" t="s">
        <v>287</v>
      </c>
      <c r="W284" s="6" t="s">
        <v>287</v>
      </c>
    </row>
    <row r="285" spans="1:23" x14ac:dyDescent="0.3">
      <c r="A285" s="2" t="s">
        <v>18</v>
      </c>
      <c r="B285" s="2">
        <v>229625952</v>
      </c>
      <c r="C285" s="2">
        <v>229626352</v>
      </c>
      <c r="D285" s="2">
        <v>1.1960519858700114</v>
      </c>
      <c r="E285" s="2">
        <v>0.82625575500000004</v>
      </c>
      <c r="F285" s="2" t="s">
        <v>274</v>
      </c>
      <c r="G285" s="2">
        <v>1.2688980000000001</v>
      </c>
      <c r="H285" s="2">
        <v>5.2275099999999997</v>
      </c>
      <c r="I285" s="2">
        <v>6.5558199999999998</v>
      </c>
      <c r="J285" s="2">
        <v>1.0199535</v>
      </c>
      <c r="K285" s="2">
        <v>0.953878</v>
      </c>
      <c r="L285" s="2">
        <v>5.9433100000000003</v>
      </c>
      <c r="M285" s="2">
        <v>7.0588550000000003</v>
      </c>
      <c r="N285" s="2">
        <v>17.271850000000001</v>
      </c>
      <c r="O285" s="2">
        <v>15.2667</v>
      </c>
      <c r="P285" s="4" t="s">
        <v>198</v>
      </c>
      <c r="Q285" s="2" t="s">
        <v>18</v>
      </c>
      <c r="R285" s="2">
        <v>229601247</v>
      </c>
      <c r="S285" s="2">
        <v>229651247</v>
      </c>
      <c r="T285" s="6" t="s">
        <v>287</v>
      </c>
      <c r="U285" s="6" t="s">
        <v>287</v>
      </c>
      <c r="V285" s="6" t="s">
        <v>287</v>
      </c>
      <c r="W285" s="6" t="s">
        <v>287</v>
      </c>
    </row>
    <row r="286" spans="1:23" x14ac:dyDescent="0.3">
      <c r="A286" s="2" t="s">
        <v>60</v>
      </c>
      <c r="B286" s="2">
        <v>90061737</v>
      </c>
      <c r="C286" s="2">
        <v>90062137</v>
      </c>
      <c r="D286" s="2">
        <v>1.1959124516447157</v>
      </c>
      <c r="E286" s="2">
        <v>0.80628809300000004</v>
      </c>
      <c r="F286" s="2" t="s">
        <v>274</v>
      </c>
      <c r="G286" s="2">
        <v>7.4760470000000003</v>
      </c>
      <c r="H286" s="2">
        <v>5.2865500000000001</v>
      </c>
      <c r="I286" s="2">
        <v>6.6583199999999998</v>
      </c>
      <c r="J286" s="2">
        <v>2.1113400000000002</v>
      </c>
      <c r="K286" s="2">
        <v>4.5163849999999996</v>
      </c>
      <c r="L286" s="2">
        <v>1.5668949999999999</v>
      </c>
      <c r="M286" s="2">
        <v>2.7974199999999998</v>
      </c>
      <c r="N286" s="2">
        <v>0.88012349999999995</v>
      </c>
      <c r="O286" s="2">
        <v>1.6021099999999999</v>
      </c>
      <c r="P286" s="4" t="s">
        <v>199</v>
      </c>
      <c r="Q286" s="2" t="s">
        <v>60</v>
      </c>
      <c r="R286" s="2">
        <v>90036994</v>
      </c>
      <c r="S286" s="2">
        <v>90086994</v>
      </c>
      <c r="T286" s="6" t="s">
        <v>287</v>
      </c>
      <c r="U286" s="6" t="s">
        <v>287</v>
      </c>
      <c r="V286" s="6" t="s">
        <v>287</v>
      </c>
      <c r="W286" s="6" t="s">
        <v>287</v>
      </c>
    </row>
    <row r="287" spans="1:23" x14ac:dyDescent="0.3">
      <c r="A287" s="2" t="s">
        <v>18</v>
      </c>
      <c r="B287" s="2">
        <v>155954397</v>
      </c>
      <c r="C287" s="2">
        <v>155954797</v>
      </c>
      <c r="D287" s="2">
        <v>1.1958883470441413</v>
      </c>
      <c r="E287" s="2">
        <v>0.91613711099999995</v>
      </c>
      <c r="F287" s="2" t="s">
        <v>274</v>
      </c>
      <c r="G287" s="2">
        <v>2.3413379999999999</v>
      </c>
      <c r="H287" s="2">
        <v>5.3473800000000002</v>
      </c>
      <c r="I287" s="2">
        <v>6.839715</v>
      </c>
      <c r="J287" s="2">
        <v>0.85339050000000005</v>
      </c>
      <c r="K287" s="2">
        <v>1.7248950000000001</v>
      </c>
      <c r="L287" s="2">
        <v>2.2710949999999999</v>
      </c>
      <c r="M287" s="2">
        <v>3.815585</v>
      </c>
      <c r="N287" s="2">
        <v>4.4010400000000001</v>
      </c>
      <c r="O287" s="2">
        <v>6.0657750000000004</v>
      </c>
      <c r="P287" s="4" t="s">
        <v>80</v>
      </c>
      <c r="Q287" s="2" t="s">
        <v>18</v>
      </c>
      <c r="R287" s="2">
        <v>155954617</v>
      </c>
      <c r="S287" s="2">
        <v>156004617</v>
      </c>
      <c r="T287" s="6" t="s">
        <v>287</v>
      </c>
      <c r="U287" s="6" t="s">
        <v>287</v>
      </c>
      <c r="V287" s="6" t="s">
        <v>287</v>
      </c>
      <c r="W287" s="6" t="s">
        <v>287</v>
      </c>
    </row>
    <row r="288" spans="1:23" x14ac:dyDescent="0.3">
      <c r="A288" s="2" t="s">
        <v>40</v>
      </c>
      <c r="B288" s="2">
        <v>14363584</v>
      </c>
      <c r="C288" s="2">
        <v>14363984</v>
      </c>
      <c r="D288" s="2">
        <v>1.1935565656587837</v>
      </c>
      <c r="E288" s="2">
        <v>0.89297516899999996</v>
      </c>
      <c r="F288" s="2" t="s">
        <v>274</v>
      </c>
      <c r="G288" s="2">
        <v>10.981102</v>
      </c>
      <c r="H288" s="2">
        <v>5.9505350000000004</v>
      </c>
      <c r="I288" s="2">
        <v>7.339645</v>
      </c>
      <c r="J288" s="2">
        <v>1.7956350000000001</v>
      </c>
      <c r="K288" s="2">
        <v>3.6816949999999999</v>
      </c>
      <c r="L288" s="2">
        <v>2.3461150000000002</v>
      </c>
      <c r="M288" s="2">
        <v>3.646585</v>
      </c>
      <c r="N288" s="2">
        <v>4.74411</v>
      </c>
      <c r="O288" s="2">
        <v>4.7619199999999999</v>
      </c>
      <c r="P288" s="4" t="s">
        <v>73</v>
      </c>
      <c r="Q288" s="2" t="s">
        <v>40</v>
      </c>
      <c r="R288" s="2">
        <v>14356444</v>
      </c>
      <c r="S288" s="2">
        <v>14406444</v>
      </c>
      <c r="T288" s="6" t="s">
        <v>287</v>
      </c>
      <c r="U288" s="6" t="s">
        <v>287</v>
      </c>
      <c r="V288" s="6" t="s">
        <v>287</v>
      </c>
      <c r="W288" s="6" t="s">
        <v>287</v>
      </c>
    </row>
    <row r="289" spans="1:23" x14ac:dyDescent="0.3">
      <c r="A289" s="2" t="s">
        <v>0</v>
      </c>
      <c r="B289" s="2">
        <v>47768349</v>
      </c>
      <c r="C289" s="2">
        <v>47768749</v>
      </c>
      <c r="D289" s="2">
        <v>1.1930442412582698</v>
      </c>
      <c r="E289" s="2">
        <v>0.67172713299999998</v>
      </c>
      <c r="F289" s="2" t="s">
        <v>274</v>
      </c>
      <c r="G289" s="2">
        <v>5.1838350000000002</v>
      </c>
      <c r="H289" s="2">
        <v>13.9269</v>
      </c>
      <c r="I289" s="2">
        <v>17.37445</v>
      </c>
      <c r="J289" s="2">
        <v>5.2314850000000002</v>
      </c>
      <c r="K289" s="2">
        <v>12.050599999999999</v>
      </c>
      <c r="L289" s="2">
        <v>4.1150650000000004</v>
      </c>
      <c r="M289" s="2">
        <v>6.1712949999999998</v>
      </c>
      <c r="N289" s="2">
        <v>2.8571849999999999</v>
      </c>
      <c r="O289" s="2">
        <v>3.400115</v>
      </c>
      <c r="P289" s="4" t="s">
        <v>139</v>
      </c>
      <c r="Q289" s="2" t="s">
        <v>0</v>
      </c>
      <c r="R289" s="2">
        <v>47761627</v>
      </c>
      <c r="S289" s="2">
        <v>47811627</v>
      </c>
      <c r="T289" s="6" t="s">
        <v>287</v>
      </c>
      <c r="U289" s="6" t="s">
        <v>287</v>
      </c>
      <c r="V289" s="6" t="s">
        <v>287</v>
      </c>
      <c r="W289" s="6" t="s">
        <v>287</v>
      </c>
    </row>
    <row r="290" spans="1:23" x14ac:dyDescent="0.3">
      <c r="A290" s="2" t="s">
        <v>27</v>
      </c>
      <c r="B290" s="2">
        <v>122649117</v>
      </c>
      <c r="C290" s="2">
        <v>122649517</v>
      </c>
      <c r="D290" s="2">
        <v>1.1926975360767484</v>
      </c>
      <c r="E290" s="2">
        <v>0.85577054200000002</v>
      </c>
      <c r="F290" s="2" t="s">
        <v>274</v>
      </c>
      <c r="G290" s="2">
        <v>2.0920700000000001</v>
      </c>
      <c r="H290" s="2">
        <v>3.9138999999999999</v>
      </c>
      <c r="I290" s="2">
        <v>4.9456249999999997</v>
      </c>
      <c r="J290" s="2">
        <v>0.95966949999999995</v>
      </c>
      <c r="K290" s="2">
        <v>2.9795199999999999</v>
      </c>
      <c r="L290" s="2">
        <v>1.626185</v>
      </c>
      <c r="M290" s="2">
        <v>2.4739200000000001</v>
      </c>
      <c r="N290" s="2">
        <v>0.66331200000000001</v>
      </c>
      <c r="O290" s="2">
        <v>1.045825</v>
      </c>
      <c r="P290" s="4" t="s">
        <v>45</v>
      </c>
      <c r="Q290" s="2" t="s">
        <v>27</v>
      </c>
      <c r="R290" s="2">
        <v>122630722</v>
      </c>
      <c r="S290" s="2">
        <v>122680722</v>
      </c>
      <c r="T290" s="6" t="s">
        <v>287</v>
      </c>
      <c r="U290" s="6" t="s">
        <v>287</v>
      </c>
      <c r="V290" s="6" t="s">
        <v>287</v>
      </c>
      <c r="W290" s="6" t="s">
        <v>287</v>
      </c>
    </row>
    <row r="291" spans="1:23" x14ac:dyDescent="0.3">
      <c r="A291" s="2" t="s">
        <v>52</v>
      </c>
      <c r="B291" s="2">
        <v>149730101</v>
      </c>
      <c r="C291" s="2">
        <v>149730501</v>
      </c>
      <c r="D291" s="2">
        <v>1.1924520071758533</v>
      </c>
      <c r="E291" s="2">
        <v>0.79560162800000001</v>
      </c>
      <c r="F291" s="2" t="s">
        <v>274</v>
      </c>
      <c r="G291" s="2">
        <v>3.9329939999999999</v>
      </c>
      <c r="H291" s="2">
        <v>5.8109149999999996</v>
      </c>
      <c r="I291" s="2">
        <v>7.2370950000000001</v>
      </c>
      <c r="J291" s="2">
        <v>1.7179249999999999</v>
      </c>
      <c r="K291" s="2">
        <v>2.8310949999999999</v>
      </c>
      <c r="L291" s="2">
        <v>6.5640349999999996</v>
      </c>
      <c r="M291" s="2">
        <v>11.439500000000001</v>
      </c>
      <c r="N291" s="2">
        <v>17.232399999999998</v>
      </c>
      <c r="O291" s="2">
        <v>21.223549999999999</v>
      </c>
      <c r="P291" s="4" t="s">
        <v>200</v>
      </c>
      <c r="Q291" s="2" t="s">
        <v>52</v>
      </c>
      <c r="R291" s="2">
        <v>149705310</v>
      </c>
      <c r="S291" s="2">
        <v>149755310</v>
      </c>
      <c r="T291" s="6" t="s">
        <v>287</v>
      </c>
      <c r="U291" s="6" t="s">
        <v>287</v>
      </c>
      <c r="V291" s="6" t="s">
        <v>287</v>
      </c>
      <c r="W291" s="6" t="s">
        <v>287</v>
      </c>
    </row>
    <row r="292" spans="1:23" x14ac:dyDescent="0.3">
      <c r="A292" s="2" t="s">
        <v>8</v>
      </c>
      <c r="B292" s="2">
        <v>99659158</v>
      </c>
      <c r="C292" s="2">
        <v>99659558</v>
      </c>
      <c r="D292" s="2">
        <v>1.192351145706612</v>
      </c>
      <c r="E292" s="2">
        <v>0.89638425899999996</v>
      </c>
      <c r="F292" s="2" t="s">
        <v>274</v>
      </c>
      <c r="G292" s="2">
        <v>0.57793499999999998</v>
      </c>
      <c r="H292" s="2">
        <v>2.9421550000000001</v>
      </c>
      <c r="I292" s="2">
        <v>3.6792750000000001</v>
      </c>
      <c r="J292" s="2">
        <v>0.87882400000000005</v>
      </c>
      <c r="K292" s="2">
        <v>2.1250300000000002</v>
      </c>
      <c r="L292" s="2">
        <v>2.5760000000000001</v>
      </c>
      <c r="M292" s="2">
        <v>3.8332299999999999</v>
      </c>
      <c r="N292" s="2">
        <v>5.07639</v>
      </c>
      <c r="O292" s="2">
        <v>5.6563850000000002</v>
      </c>
      <c r="P292" s="4" t="s">
        <v>9</v>
      </c>
      <c r="Q292" s="2" t="s">
        <v>8</v>
      </c>
      <c r="R292" s="2">
        <v>99634509</v>
      </c>
      <c r="S292" s="2">
        <v>99684509</v>
      </c>
      <c r="T292" s="6" t="s">
        <v>287</v>
      </c>
      <c r="U292" s="6" t="s">
        <v>287</v>
      </c>
      <c r="V292" s="6" t="s">
        <v>287</v>
      </c>
      <c r="W292" s="6" t="s">
        <v>287</v>
      </c>
    </row>
    <row r="293" spans="1:23" x14ac:dyDescent="0.3">
      <c r="A293" s="2" t="s">
        <v>50</v>
      </c>
      <c r="B293" s="2">
        <v>49162165</v>
      </c>
      <c r="C293" s="2">
        <v>49162565</v>
      </c>
      <c r="D293" s="2">
        <v>1.192316025175749</v>
      </c>
      <c r="E293" s="2">
        <v>0.75653124800000005</v>
      </c>
      <c r="F293" s="2" t="s">
        <v>274</v>
      </c>
      <c r="G293" s="2">
        <v>5.4506560000000004</v>
      </c>
      <c r="H293" s="2">
        <v>7.3768349999999998</v>
      </c>
      <c r="I293" s="2">
        <v>9.2557100000000005</v>
      </c>
      <c r="J293" s="2">
        <v>1.4339284999999999</v>
      </c>
      <c r="K293" s="2">
        <v>2.2084999999999999</v>
      </c>
      <c r="L293" s="2">
        <v>8.0184549999999994</v>
      </c>
      <c r="M293" s="2">
        <v>9.8459050000000001</v>
      </c>
      <c r="N293" s="2">
        <v>7.6025450000000001</v>
      </c>
      <c r="O293" s="2">
        <v>7.8993950000000002</v>
      </c>
      <c r="P293" s="4" t="s">
        <v>79</v>
      </c>
      <c r="Q293" s="2" t="s">
        <v>50</v>
      </c>
      <c r="R293" s="2">
        <v>49146598</v>
      </c>
      <c r="S293" s="2">
        <v>49196598</v>
      </c>
      <c r="T293" s="6" t="s">
        <v>287</v>
      </c>
      <c r="U293" s="6" t="s">
        <v>287</v>
      </c>
      <c r="V293" s="6" t="s">
        <v>287</v>
      </c>
      <c r="W293" s="6" t="s">
        <v>287</v>
      </c>
    </row>
    <row r="294" spans="1:23" x14ac:dyDescent="0.3">
      <c r="A294" s="2" t="s">
        <v>52</v>
      </c>
      <c r="B294" s="2">
        <v>140284691</v>
      </c>
      <c r="C294" s="2">
        <v>140285091</v>
      </c>
      <c r="D294" s="2">
        <v>1.1910003688488926</v>
      </c>
      <c r="E294" s="2">
        <v>0.91464645600000005</v>
      </c>
      <c r="F294" s="2" t="s">
        <v>274</v>
      </c>
      <c r="G294" s="2">
        <v>0.56554300000000002</v>
      </c>
      <c r="H294" s="2">
        <v>2.8061250000000002</v>
      </c>
      <c r="I294" s="2">
        <v>3.49003</v>
      </c>
      <c r="J294" s="2">
        <v>1.3562225000000001</v>
      </c>
      <c r="K294" s="2">
        <v>1.74211</v>
      </c>
      <c r="L294" s="2">
        <v>1.8439749999999999</v>
      </c>
      <c r="M294" s="2">
        <v>2.9062600000000001</v>
      </c>
      <c r="N294" s="2">
        <v>1.1226910000000001</v>
      </c>
      <c r="O294" s="2">
        <v>2.0270700000000001</v>
      </c>
      <c r="P294" s="4" t="s">
        <v>59</v>
      </c>
      <c r="Q294" s="2" t="s">
        <v>52</v>
      </c>
      <c r="R294" s="2">
        <v>140278101</v>
      </c>
      <c r="S294" s="2">
        <v>140328101</v>
      </c>
      <c r="T294" s="6" t="s">
        <v>287</v>
      </c>
      <c r="U294" s="6" t="s">
        <v>287</v>
      </c>
      <c r="V294" s="6" t="s">
        <v>287</v>
      </c>
      <c r="W294" s="6" t="s">
        <v>287</v>
      </c>
    </row>
    <row r="295" spans="1:23" x14ac:dyDescent="0.3">
      <c r="A295" s="2" t="s">
        <v>16</v>
      </c>
      <c r="B295" s="2">
        <v>69652080</v>
      </c>
      <c r="C295" s="2">
        <v>69652480</v>
      </c>
      <c r="D295" s="2">
        <v>1.1909185863785179</v>
      </c>
      <c r="E295" s="2">
        <v>0.88861011999999995</v>
      </c>
      <c r="F295" s="2" t="s">
        <v>274</v>
      </c>
      <c r="G295" s="2">
        <v>3.363858</v>
      </c>
      <c r="H295" s="2">
        <v>5.9379650000000002</v>
      </c>
      <c r="I295" s="2">
        <v>7.3979900000000001</v>
      </c>
      <c r="J295" s="2">
        <v>1.3990849999999999</v>
      </c>
      <c r="K295" s="2">
        <v>2.8973450000000001</v>
      </c>
      <c r="L295" s="2">
        <v>2.0726749999999998</v>
      </c>
      <c r="M295" s="2">
        <v>3.222505</v>
      </c>
      <c r="N295" s="2">
        <v>1.7851649999999999</v>
      </c>
      <c r="O295" s="2">
        <v>2.0404749999999998</v>
      </c>
      <c r="P295" s="4" t="s">
        <v>17</v>
      </c>
      <c r="Q295" s="2" t="s">
        <v>16</v>
      </c>
      <c r="R295" s="2">
        <v>69618739</v>
      </c>
      <c r="S295" s="2">
        <v>69668739</v>
      </c>
      <c r="T295" s="6" t="s">
        <v>287</v>
      </c>
      <c r="U295" s="6" t="s">
        <v>287</v>
      </c>
      <c r="V295" s="6" t="s">
        <v>287</v>
      </c>
      <c r="W295" s="6" t="s">
        <v>287</v>
      </c>
    </row>
    <row r="296" spans="1:23" x14ac:dyDescent="0.3">
      <c r="A296" s="2" t="s">
        <v>50</v>
      </c>
      <c r="B296" s="2">
        <v>49158113</v>
      </c>
      <c r="C296" s="2">
        <v>49158513</v>
      </c>
      <c r="D296" s="2">
        <v>1.1902723384959213</v>
      </c>
      <c r="E296" s="2">
        <v>0.84108055500000001</v>
      </c>
      <c r="F296" s="2" t="s">
        <v>274</v>
      </c>
      <c r="G296" s="2">
        <v>8.3675689999999996</v>
      </c>
      <c r="H296" s="2">
        <v>5.9433499999999997</v>
      </c>
      <c r="I296" s="2">
        <v>7.3900949999999996</v>
      </c>
      <c r="J296" s="2">
        <v>6.0283999999999997E-2</v>
      </c>
      <c r="K296" s="2">
        <v>0.63591750000000002</v>
      </c>
      <c r="L296" s="2">
        <v>1.261995</v>
      </c>
      <c r="M296" s="2">
        <v>1.6796800000000001</v>
      </c>
      <c r="N296" s="2">
        <v>0.99392499999999995</v>
      </c>
      <c r="O296" s="2">
        <v>1.2950649999999999</v>
      </c>
      <c r="P296" s="4" t="s">
        <v>79</v>
      </c>
      <c r="Q296" s="2" t="s">
        <v>50</v>
      </c>
      <c r="R296" s="2">
        <v>49146598</v>
      </c>
      <c r="S296" s="2">
        <v>49196598</v>
      </c>
      <c r="T296" s="6" t="s">
        <v>287</v>
      </c>
      <c r="U296" s="6" t="s">
        <v>287</v>
      </c>
      <c r="V296" s="6" t="s">
        <v>287</v>
      </c>
      <c r="W296" s="6" t="s">
        <v>287</v>
      </c>
    </row>
    <row r="297" spans="1:23" x14ac:dyDescent="0.3">
      <c r="A297" s="2" t="s">
        <v>18</v>
      </c>
      <c r="B297" s="2">
        <v>155991057</v>
      </c>
      <c r="C297" s="2">
        <v>155991457</v>
      </c>
      <c r="D297" s="2">
        <v>1.1900166796955913</v>
      </c>
      <c r="E297" s="2">
        <v>0.73033198499999996</v>
      </c>
      <c r="F297" s="2" t="s">
        <v>274</v>
      </c>
      <c r="G297" s="2">
        <v>6.593337</v>
      </c>
      <c r="H297" s="2">
        <v>8.3647299999999998</v>
      </c>
      <c r="I297" s="2">
        <v>10.44168</v>
      </c>
      <c r="J297" s="2">
        <v>1.6433549999999999</v>
      </c>
      <c r="K297" s="2">
        <v>6.1259800000000002</v>
      </c>
      <c r="L297" s="2">
        <v>1.8113300000000001</v>
      </c>
      <c r="M297" s="2">
        <v>2.2012149999999999</v>
      </c>
      <c r="N297" s="2">
        <v>1.9762249999999999</v>
      </c>
      <c r="O297" s="2">
        <v>3.0773600000000001</v>
      </c>
      <c r="P297" s="4" t="s">
        <v>80</v>
      </c>
      <c r="Q297" s="2" t="s">
        <v>18</v>
      </c>
      <c r="R297" s="2">
        <v>155954617</v>
      </c>
      <c r="S297" s="2">
        <v>156004617</v>
      </c>
      <c r="T297" s="6" t="s">
        <v>287</v>
      </c>
      <c r="U297" s="6" t="s">
        <v>287</v>
      </c>
      <c r="V297" s="6" t="s">
        <v>287</v>
      </c>
      <c r="W297" s="6" t="s">
        <v>287</v>
      </c>
    </row>
    <row r="298" spans="1:23" x14ac:dyDescent="0.3">
      <c r="A298" s="2" t="s">
        <v>120</v>
      </c>
      <c r="B298" s="2">
        <v>89052378</v>
      </c>
      <c r="C298" s="2">
        <v>89052778</v>
      </c>
      <c r="D298" s="2">
        <v>1.1895923336023349</v>
      </c>
      <c r="E298" s="2">
        <v>0.92174423100000002</v>
      </c>
      <c r="F298" s="2" t="s">
        <v>274</v>
      </c>
      <c r="G298" s="2">
        <v>1.0876999999999999</v>
      </c>
      <c r="H298" s="2">
        <v>2.4786250000000001</v>
      </c>
      <c r="I298" s="2">
        <v>3.07999</v>
      </c>
      <c r="J298" s="2">
        <v>0.58054150000000004</v>
      </c>
      <c r="K298" s="2">
        <v>0.53523699999999996</v>
      </c>
      <c r="L298" s="2">
        <v>0.61708399999999997</v>
      </c>
      <c r="M298" s="2">
        <v>1.0679514999999999</v>
      </c>
      <c r="N298" s="2">
        <v>0.26790000000000003</v>
      </c>
      <c r="O298" s="2">
        <v>0.38272349999999999</v>
      </c>
      <c r="P298" s="4" t="s">
        <v>201</v>
      </c>
      <c r="Q298" s="2" t="s">
        <v>120</v>
      </c>
      <c r="R298" s="2">
        <v>89015998</v>
      </c>
      <c r="S298" s="2">
        <v>89065998</v>
      </c>
      <c r="T298" s="6" t="s">
        <v>287</v>
      </c>
      <c r="U298" s="6" t="s">
        <v>287</v>
      </c>
      <c r="V298" s="6" t="s">
        <v>287</v>
      </c>
      <c r="W298" s="6" t="s">
        <v>287</v>
      </c>
    </row>
    <row r="299" spans="1:23" x14ac:dyDescent="0.3">
      <c r="A299" s="2" t="s">
        <v>40</v>
      </c>
      <c r="B299" s="2">
        <v>33302352</v>
      </c>
      <c r="C299" s="2">
        <v>33302752</v>
      </c>
      <c r="D299" s="2">
        <v>1.1890130652845292</v>
      </c>
      <c r="E299" s="2">
        <v>0.78112122799999995</v>
      </c>
      <c r="F299" s="2" t="s">
        <v>274</v>
      </c>
      <c r="G299" s="2">
        <v>3.5609999999999999</v>
      </c>
      <c r="H299" s="2">
        <v>8.5043500000000005</v>
      </c>
      <c r="I299" s="2">
        <v>10.61989</v>
      </c>
      <c r="J299" s="2">
        <v>1.9733449999999999</v>
      </c>
      <c r="K299" s="2">
        <v>4.6209499999999997</v>
      </c>
      <c r="L299" s="2">
        <v>11.8878</v>
      </c>
      <c r="M299" s="2">
        <v>18.378150000000002</v>
      </c>
      <c r="N299" s="2">
        <v>12.7043</v>
      </c>
      <c r="O299" s="2">
        <v>12.049250000000001</v>
      </c>
      <c r="P299" s="4" t="s">
        <v>99</v>
      </c>
      <c r="Q299" s="2" t="s">
        <v>40</v>
      </c>
      <c r="R299" s="2">
        <v>33277534</v>
      </c>
      <c r="S299" s="2">
        <v>33327534</v>
      </c>
      <c r="T299" s="6" t="s">
        <v>287</v>
      </c>
      <c r="U299" s="6" t="s">
        <v>287</v>
      </c>
      <c r="V299" s="6" t="s">
        <v>287</v>
      </c>
      <c r="W299" s="6" t="s">
        <v>287</v>
      </c>
    </row>
    <row r="300" spans="1:23" x14ac:dyDescent="0.3">
      <c r="A300" s="2" t="s">
        <v>84</v>
      </c>
      <c r="B300" s="2">
        <v>79600333</v>
      </c>
      <c r="C300" s="2">
        <v>79600733</v>
      </c>
      <c r="D300" s="2">
        <v>1.1862495681184222</v>
      </c>
      <c r="E300" s="2">
        <v>0.91184761999999997</v>
      </c>
      <c r="F300" s="2" t="s">
        <v>274</v>
      </c>
      <c r="G300" s="2">
        <v>5.0526720000000003</v>
      </c>
      <c r="H300" s="2">
        <v>4.09999</v>
      </c>
      <c r="I300" s="2">
        <v>5.0544750000000001</v>
      </c>
      <c r="J300" s="2">
        <v>0.999394</v>
      </c>
      <c r="K300" s="2">
        <v>1.2877529999999999</v>
      </c>
      <c r="L300" s="2">
        <v>2.2202600000000001</v>
      </c>
      <c r="M300" s="2">
        <v>2.5641150000000001</v>
      </c>
      <c r="N300" s="2">
        <v>4.52813</v>
      </c>
      <c r="O300" s="2">
        <v>3.3355350000000001</v>
      </c>
      <c r="P300" s="4" t="s">
        <v>202</v>
      </c>
      <c r="Q300" s="2" t="s">
        <v>84</v>
      </c>
      <c r="R300" s="2">
        <v>79575737</v>
      </c>
      <c r="S300" s="2">
        <v>79625737</v>
      </c>
      <c r="T300" s="6" t="s">
        <v>287</v>
      </c>
      <c r="U300" s="6" t="s">
        <v>287</v>
      </c>
      <c r="V300" s="6" t="s">
        <v>287</v>
      </c>
      <c r="W300" s="6" t="s">
        <v>287</v>
      </c>
    </row>
    <row r="301" spans="1:23" x14ac:dyDescent="0.3">
      <c r="A301" s="2" t="s">
        <v>0</v>
      </c>
      <c r="B301" s="2">
        <v>50166035</v>
      </c>
      <c r="C301" s="2">
        <v>50166435</v>
      </c>
      <c r="D301" s="2">
        <v>1.18616783068284</v>
      </c>
      <c r="E301" s="2">
        <v>0.68594697999999998</v>
      </c>
      <c r="F301" s="2" t="s">
        <v>274</v>
      </c>
      <c r="G301" s="2">
        <v>1.690653</v>
      </c>
      <c r="H301" s="2">
        <v>13.244949999999999</v>
      </c>
      <c r="I301" s="2">
        <v>16.3856</v>
      </c>
      <c r="J301" s="2">
        <v>2.0859049999999999</v>
      </c>
      <c r="K301" s="2">
        <v>3.7651650000000001</v>
      </c>
      <c r="L301" s="2">
        <v>9.1666799999999995</v>
      </c>
      <c r="M301" s="2">
        <v>10.648375</v>
      </c>
      <c r="N301" s="2">
        <v>4.5530499999999998</v>
      </c>
      <c r="O301" s="2">
        <v>5.0421500000000004</v>
      </c>
      <c r="P301" s="4" t="s">
        <v>1</v>
      </c>
      <c r="Q301" s="2" t="s">
        <v>0</v>
      </c>
      <c r="R301" s="2">
        <v>50165583</v>
      </c>
      <c r="S301" s="2">
        <v>50215583</v>
      </c>
      <c r="T301" s="6" t="s">
        <v>287</v>
      </c>
      <c r="U301" s="6" t="s">
        <v>287</v>
      </c>
      <c r="V301" s="6" t="s">
        <v>287</v>
      </c>
      <c r="W301" s="6" t="s">
        <v>287</v>
      </c>
    </row>
    <row r="302" spans="1:23" x14ac:dyDescent="0.3">
      <c r="A302" s="2" t="s">
        <v>32</v>
      </c>
      <c r="B302" s="2">
        <v>5529640</v>
      </c>
      <c r="C302" s="2">
        <v>5530040</v>
      </c>
      <c r="D302" s="2">
        <v>1.1853426336333326</v>
      </c>
      <c r="E302" s="2">
        <v>0.94207700500000002</v>
      </c>
      <c r="F302" s="2" t="s">
        <v>274</v>
      </c>
      <c r="G302" s="2">
        <v>4.6368130000000001</v>
      </c>
      <c r="H302" s="2">
        <v>2.866965</v>
      </c>
      <c r="I302" s="2">
        <v>3.5215749999999999</v>
      </c>
      <c r="J302" s="2">
        <v>0.80739050000000001</v>
      </c>
      <c r="K302" s="2">
        <v>2.2429250000000001</v>
      </c>
      <c r="L302" s="2">
        <v>1.0442075</v>
      </c>
      <c r="M302" s="2">
        <v>1.373815</v>
      </c>
      <c r="N302" s="2">
        <v>0.79082399999999997</v>
      </c>
      <c r="O302" s="2">
        <v>1.0925275000000001</v>
      </c>
      <c r="P302" s="4" t="s">
        <v>94</v>
      </c>
      <c r="Q302" s="2" t="s">
        <v>32</v>
      </c>
      <c r="R302" s="2">
        <v>5485531</v>
      </c>
      <c r="S302" s="2">
        <v>5535531</v>
      </c>
      <c r="T302" s="6" t="s">
        <v>287</v>
      </c>
      <c r="U302" s="6" t="s">
        <v>287</v>
      </c>
      <c r="V302" s="6" t="s">
        <v>287</v>
      </c>
      <c r="W302" s="6" t="s">
        <v>287</v>
      </c>
    </row>
    <row r="303" spans="1:23" x14ac:dyDescent="0.3">
      <c r="A303" s="2" t="s">
        <v>27</v>
      </c>
      <c r="B303" s="2">
        <v>120210710</v>
      </c>
      <c r="C303" s="2">
        <v>120211110</v>
      </c>
      <c r="D303" s="2">
        <v>1.1849907175261871</v>
      </c>
      <c r="E303" s="2">
        <v>0.882130627</v>
      </c>
      <c r="F303" s="2" t="s">
        <v>274</v>
      </c>
      <c r="G303" s="2">
        <v>4.8459589999999997</v>
      </c>
      <c r="H303" s="2">
        <v>6.9402249999999999</v>
      </c>
      <c r="I303" s="2">
        <v>8.5208549999999992</v>
      </c>
      <c r="J303" s="2">
        <v>1.821075</v>
      </c>
      <c r="K303" s="2">
        <v>5.2211499999999997</v>
      </c>
      <c r="L303" s="2">
        <v>4.1985400000000004</v>
      </c>
      <c r="M303" s="2">
        <v>6.2169499999999998</v>
      </c>
      <c r="N303" s="2">
        <v>10.57479</v>
      </c>
      <c r="O303" s="2">
        <v>10.769905</v>
      </c>
      <c r="P303" s="4" t="s">
        <v>28</v>
      </c>
      <c r="Q303" s="2" t="s">
        <v>27</v>
      </c>
      <c r="R303" s="2">
        <v>120186032</v>
      </c>
      <c r="S303" s="2">
        <v>120236032</v>
      </c>
      <c r="T303" s="6" t="s">
        <v>287</v>
      </c>
      <c r="U303" s="6" t="s">
        <v>287</v>
      </c>
      <c r="V303" s="6" t="s">
        <v>287</v>
      </c>
      <c r="W303" s="6" t="s">
        <v>287</v>
      </c>
    </row>
    <row r="304" spans="1:23" x14ac:dyDescent="0.3">
      <c r="A304" s="2" t="s">
        <v>40</v>
      </c>
      <c r="B304" s="2">
        <v>4069369</v>
      </c>
      <c r="C304" s="2">
        <v>4069769</v>
      </c>
      <c r="D304" s="2">
        <v>1.1841532731066078</v>
      </c>
      <c r="E304" s="2">
        <v>0.697890173</v>
      </c>
      <c r="F304" s="2" t="s">
        <v>274</v>
      </c>
      <c r="G304" s="2">
        <v>8.3067709999999995</v>
      </c>
      <c r="H304" s="2">
        <v>15.0329</v>
      </c>
      <c r="I304" s="2">
        <v>18.656600000000001</v>
      </c>
      <c r="J304" s="2">
        <v>1.71479</v>
      </c>
      <c r="K304" s="2">
        <v>8.282845</v>
      </c>
      <c r="L304" s="2">
        <v>4.4466200000000002</v>
      </c>
      <c r="M304" s="2">
        <v>7.850975</v>
      </c>
      <c r="N304" s="2">
        <v>6.1845299999999996</v>
      </c>
      <c r="O304" s="2">
        <v>7.2540199999999997</v>
      </c>
      <c r="P304" s="4" t="s">
        <v>161</v>
      </c>
      <c r="Q304" s="2" t="s">
        <v>40</v>
      </c>
      <c r="R304" s="2">
        <v>4041899</v>
      </c>
      <c r="S304" s="2">
        <v>4091899</v>
      </c>
      <c r="T304" s="6" t="s">
        <v>287</v>
      </c>
      <c r="U304" s="6" t="s">
        <v>287</v>
      </c>
      <c r="V304" s="6" t="s">
        <v>287</v>
      </c>
      <c r="W304" s="6" t="s">
        <v>287</v>
      </c>
    </row>
    <row r="305" spans="1:23" x14ac:dyDescent="0.3">
      <c r="A305" s="2" t="s">
        <v>8</v>
      </c>
      <c r="B305" s="2">
        <v>90859444</v>
      </c>
      <c r="C305" s="2">
        <v>90859844</v>
      </c>
      <c r="D305" s="2">
        <v>1.1839717712183677</v>
      </c>
      <c r="E305" s="2">
        <v>0.86056761400000004</v>
      </c>
      <c r="F305" s="2" t="s">
        <v>274</v>
      </c>
      <c r="G305" s="2">
        <v>1.6098920000000001</v>
      </c>
      <c r="H305" s="2">
        <v>3.59178</v>
      </c>
      <c r="I305" s="2">
        <v>4.4914449999999997</v>
      </c>
      <c r="J305" s="2">
        <v>1.1088100000000001</v>
      </c>
      <c r="K305" s="2">
        <v>1.1049</v>
      </c>
      <c r="L305" s="2">
        <v>2.3703050000000001</v>
      </c>
      <c r="M305" s="2">
        <v>2.44903</v>
      </c>
      <c r="N305" s="2">
        <v>3.0860349999999999</v>
      </c>
      <c r="O305" s="2">
        <v>3.4334150000000001</v>
      </c>
      <c r="P305" s="4" t="s">
        <v>203</v>
      </c>
      <c r="Q305" s="2" t="s">
        <v>8</v>
      </c>
      <c r="R305" s="2">
        <v>90833039</v>
      </c>
      <c r="S305" s="2">
        <v>90883039</v>
      </c>
      <c r="T305" s="6" t="s">
        <v>287</v>
      </c>
      <c r="U305" s="6" t="s">
        <v>287</v>
      </c>
      <c r="V305" s="6" t="s">
        <v>287</v>
      </c>
      <c r="W305" s="6" t="s">
        <v>287</v>
      </c>
    </row>
    <row r="306" spans="1:23" x14ac:dyDescent="0.3">
      <c r="A306" s="2" t="s">
        <v>32</v>
      </c>
      <c r="B306" s="2">
        <v>93955481</v>
      </c>
      <c r="C306" s="2">
        <v>93955881</v>
      </c>
      <c r="D306" s="2">
        <v>1.182494641519872</v>
      </c>
      <c r="E306" s="2">
        <v>0.80643116400000003</v>
      </c>
      <c r="F306" s="2" t="s">
        <v>274</v>
      </c>
      <c r="G306" s="2">
        <v>5.1178369999999997</v>
      </c>
      <c r="H306" s="2">
        <v>6.5911799999999996</v>
      </c>
      <c r="I306" s="2">
        <v>8.2117149999999999</v>
      </c>
      <c r="J306" s="2">
        <v>1.3816600000000001</v>
      </c>
      <c r="K306" s="2">
        <v>3.530675</v>
      </c>
      <c r="L306" s="2">
        <v>3.921465</v>
      </c>
      <c r="M306" s="2">
        <v>6.7032100000000003</v>
      </c>
      <c r="N306" s="2">
        <v>10.852639999999999</v>
      </c>
      <c r="O306" s="2">
        <v>15.46705</v>
      </c>
      <c r="P306" s="4" t="s">
        <v>100</v>
      </c>
      <c r="Q306" s="2" t="s">
        <v>32</v>
      </c>
      <c r="R306" s="2">
        <v>93930355</v>
      </c>
      <c r="S306" s="2">
        <v>93980355</v>
      </c>
      <c r="T306" s="6" t="s">
        <v>287</v>
      </c>
      <c r="U306" s="6" t="s">
        <v>287</v>
      </c>
      <c r="V306" s="6" t="s">
        <v>287</v>
      </c>
      <c r="W306" s="6" t="s">
        <v>287</v>
      </c>
    </row>
    <row r="307" spans="1:23" x14ac:dyDescent="0.3">
      <c r="A307" s="2" t="s">
        <v>50</v>
      </c>
      <c r="B307" s="2">
        <v>49185777</v>
      </c>
      <c r="C307" s="2">
        <v>49186177</v>
      </c>
      <c r="D307" s="2">
        <v>1.1820705253841965</v>
      </c>
      <c r="E307" s="2">
        <v>0.879831378</v>
      </c>
      <c r="F307" s="2" t="s">
        <v>274</v>
      </c>
      <c r="G307" s="2">
        <v>3.9868049999999999</v>
      </c>
      <c r="H307" s="2">
        <v>4.62256</v>
      </c>
      <c r="I307" s="2">
        <v>5.7704500000000003</v>
      </c>
      <c r="J307" s="2">
        <v>1.321375</v>
      </c>
      <c r="K307" s="2">
        <v>1.85741</v>
      </c>
      <c r="L307" s="2">
        <v>1.5632539999999999</v>
      </c>
      <c r="M307" s="2">
        <v>2.9270200000000002</v>
      </c>
      <c r="N307" s="2">
        <v>0.44650000000000001</v>
      </c>
      <c r="O307" s="2">
        <v>0.66309949999999995</v>
      </c>
      <c r="P307" s="4" t="s">
        <v>79</v>
      </c>
      <c r="Q307" s="2" t="s">
        <v>50</v>
      </c>
      <c r="R307" s="2">
        <v>49146598</v>
      </c>
      <c r="S307" s="2">
        <v>49196598</v>
      </c>
      <c r="T307" s="6" t="s">
        <v>287</v>
      </c>
      <c r="U307" s="6" t="s">
        <v>287</v>
      </c>
      <c r="V307" s="6" t="s">
        <v>287</v>
      </c>
      <c r="W307" s="6" t="s">
        <v>287</v>
      </c>
    </row>
    <row r="308" spans="1:23" x14ac:dyDescent="0.3">
      <c r="A308" s="2" t="s">
        <v>2</v>
      </c>
      <c r="B308" s="2">
        <v>160986839</v>
      </c>
      <c r="C308" s="2">
        <v>160987239</v>
      </c>
      <c r="D308" s="2">
        <v>1.1811962922478625</v>
      </c>
      <c r="E308" s="2">
        <v>0.84471109499999997</v>
      </c>
      <c r="F308" s="2" t="s">
        <v>274</v>
      </c>
      <c r="G308" s="2">
        <v>6.1660839999999997</v>
      </c>
      <c r="H308" s="2">
        <v>5.0288550000000001</v>
      </c>
      <c r="I308" s="2">
        <v>6.3145350000000002</v>
      </c>
      <c r="J308" s="2">
        <v>1.4276599999999999</v>
      </c>
      <c r="K308" s="2">
        <v>2.4933350000000001</v>
      </c>
      <c r="L308" s="2">
        <v>3.1253350000000002</v>
      </c>
      <c r="M308" s="2">
        <v>6.1495300000000004</v>
      </c>
      <c r="N308" s="2">
        <v>1.4537199999999999</v>
      </c>
      <c r="O308" s="2">
        <v>2.0293749999999999</v>
      </c>
      <c r="P308" s="4" t="s">
        <v>204</v>
      </c>
      <c r="Q308" s="2" t="s">
        <v>2</v>
      </c>
      <c r="R308" s="2">
        <v>160966769</v>
      </c>
      <c r="S308" s="2">
        <v>161016769</v>
      </c>
      <c r="T308" s="6" t="s">
        <v>287</v>
      </c>
      <c r="U308" s="6" t="s">
        <v>287</v>
      </c>
      <c r="V308" s="6" t="s">
        <v>287</v>
      </c>
      <c r="W308" s="6" t="s">
        <v>287</v>
      </c>
    </row>
    <row r="309" spans="1:23" x14ac:dyDescent="0.3">
      <c r="A309" s="2" t="s">
        <v>52</v>
      </c>
      <c r="B309" s="2">
        <v>32312871</v>
      </c>
      <c r="C309" s="2">
        <v>32313271</v>
      </c>
      <c r="D309" s="2">
        <v>1.1811026178584054</v>
      </c>
      <c r="E309" s="2">
        <v>0.715106515</v>
      </c>
      <c r="F309" s="2" t="s">
        <v>274</v>
      </c>
      <c r="G309" s="2">
        <v>2.458396</v>
      </c>
      <c r="H309" s="2">
        <v>18.495850000000001</v>
      </c>
      <c r="I309" s="2">
        <v>22.739599999999999</v>
      </c>
      <c r="J309" s="2">
        <v>4.3401149999999999</v>
      </c>
      <c r="K309" s="2">
        <v>5.7404700000000002</v>
      </c>
      <c r="L309" s="2">
        <v>14.599399999999999</v>
      </c>
      <c r="M309" s="2">
        <v>17.408650000000002</v>
      </c>
      <c r="N309" s="2">
        <v>15.15315</v>
      </c>
      <c r="O309" s="2">
        <v>14.472300000000001</v>
      </c>
      <c r="P309" s="4" t="s">
        <v>205</v>
      </c>
      <c r="Q309" s="2" t="s">
        <v>52</v>
      </c>
      <c r="R309" s="2">
        <v>32287939</v>
      </c>
      <c r="S309" s="2">
        <v>32337939</v>
      </c>
      <c r="T309" s="6" t="s">
        <v>287</v>
      </c>
      <c r="U309" s="6" t="s">
        <v>287</v>
      </c>
      <c r="V309" s="6" t="s">
        <v>287</v>
      </c>
      <c r="W309" s="6" t="s">
        <v>287</v>
      </c>
    </row>
    <row r="310" spans="1:23" x14ac:dyDescent="0.3">
      <c r="A310" s="2" t="s">
        <v>2</v>
      </c>
      <c r="B310" s="2">
        <v>161273987</v>
      </c>
      <c r="C310" s="2">
        <v>161274387</v>
      </c>
      <c r="D310" s="2">
        <v>1.1810659956867908</v>
      </c>
      <c r="E310" s="2">
        <v>0.86317018700000003</v>
      </c>
      <c r="F310" s="2" t="s">
        <v>274</v>
      </c>
      <c r="G310" s="2">
        <v>2.5627749999999998</v>
      </c>
      <c r="H310" s="2">
        <v>7.17638</v>
      </c>
      <c r="I310" s="2">
        <v>8.7652950000000001</v>
      </c>
      <c r="J310" s="2">
        <v>1.3245100000000001</v>
      </c>
      <c r="K310" s="2">
        <v>2.7609499999999998</v>
      </c>
      <c r="L310" s="2">
        <v>6.1042750000000003</v>
      </c>
      <c r="M310" s="2">
        <v>9.121105</v>
      </c>
      <c r="N310" s="2">
        <v>9.5513650000000005</v>
      </c>
      <c r="O310" s="2">
        <v>10.598475000000001</v>
      </c>
      <c r="P310" s="4" t="s">
        <v>206</v>
      </c>
      <c r="Q310" s="2" t="s">
        <v>2</v>
      </c>
      <c r="R310" s="2">
        <v>161249061</v>
      </c>
      <c r="S310" s="2">
        <v>161299061</v>
      </c>
      <c r="T310" s="6" t="s">
        <v>287</v>
      </c>
      <c r="U310" s="6" t="s">
        <v>287</v>
      </c>
      <c r="V310" s="6" t="s">
        <v>287</v>
      </c>
      <c r="W310" s="6" t="s">
        <v>287</v>
      </c>
    </row>
    <row r="311" spans="1:23" x14ac:dyDescent="0.3">
      <c r="A311" s="2" t="s">
        <v>23</v>
      </c>
      <c r="B311" s="2">
        <v>25185125</v>
      </c>
      <c r="C311" s="2">
        <v>25185525</v>
      </c>
      <c r="D311" s="2">
        <v>1.1804765017907797</v>
      </c>
      <c r="E311" s="2">
        <v>0.88980349400000003</v>
      </c>
      <c r="F311" s="2" t="s">
        <v>274</v>
      </c>
      <c r="G311" s="2">
        <v>3.1103589999999999</v>
      </c>
      <c r="H311" s="2">
        <v>3.9246699999999999</v>
      </c>
      <c r="I311" s="2">
        <v>4.8541800000000004</v>
      </c>
      <c r="J311" s="2">
        <v>0.83910149999999994</v>
      </c>
      <c r="K311" s="2">
        <v>1.874625</v>
      </c>
      <c r="L311" s="2">
        <v>2.7816900000000002</v>
      </c>
      <c r="M311" s="2">
        <v>3.4018950000000001</v>
      </c>
      <c r="N311" s="2">
        <v>10.204305</v>
      </c>
      <c r="O311" s="2">
        <v>11.31953</v>
      </c>
      <c r="P311" s="4" t="s">
        <v>118</v>
      </c>
      <c r="Q311" s="2" t="s">
        <v>23</v>
      </c>
      <c r="R311" s="2">
        <v>25159689</v>
      </c>
      <c r="S311" s="2">
        <v>25209689</v>
      </c>
      <c r="T311" s="6" t="s">
        <v>287</v>
      </c>
      <c r="U311" s="6" t="s">
        <v>287</v>
      </c>
      <c r="V311" s="6" t="s">
        <v>287</v>
      </c>
      <c r="W311" s="6" t="s">
        <v>287</v>
      </c>
    </row>
    <row r="312" spans="1:23" x14ac:dyDescent="0.3">
      <c r="A312" s="2" t="s">
        <v>18</v>
      </c>
      <c r="B312" s="2">
        <v>209673900</v>
      </c>
      <c r="C312" s="2">
        <v>209674300</v>
      </c>
      <c r="D312" s="2">
        <v>1.1797915039373805</v>
      </c>
      <c r="E312" s="2">
        <v>0.89059620799999994</v>
      </c>
      <c r="F312" s="2" t="s">
        <v>274</v>
      </c>
      <c r="G312" s="2">
        <v>4.2995349999999997</v>
      </c>
      <c r="H312" s="2">
        <v>4.61897</v>
      </c>
      <c r="I312" s="2">
        <v>5.6979050000000004</v>
      </c>
      <c r="J312" s="2">
        <v>1.7607900000000001</v>
      </c>
      <c r="K312" s="2">
        <v>2.9463949999999999</v>
      </c>
      <c r="L312" s="2">
        <v>1.0369245</v>
      </c>
      <c r="M312" s="2">
        <v>3.372865</v>
      </c>
      <c r="N312" s="2">
        <v>1.23691</v>
      </c>
      <c r="O312" s="2">
        <v>4.03871</v>
      </c>
      <c r="P312" s="4" t="s">
        <v>38</v>
      </c>
      <c r="Q312" s="2" t="s">
        <v>18</v>
      </c>
      <c r="R312" s="2">
        <v>209650412</v>
      </c>
      <c r="S312" s="2">
        <v>209700412</v>
      </c>
      <c r="T312" s="4" t="s">
        <v>39</v>
      </c>
      <c r="U312" s="2" t="s">
        <v>18</v>
      </c>
      <c r="V312" s="2">
        <v>209627425</v>
      </c>
      <c r="W312" s="2">
        <v>209677425</v>
      </c>
    </row>
    <row r="313" spans="1:23" x14ac:dyDescent="0.3">
      <c r="A313" s="2" t="s">
        <v>50</v>
      </c>
      <c r="B313" s="2">
        <v>48232730</v>
      </c>
      <c r="C313" s="2">
        <v>48233130</v>
      </c>
      <c r="D313" s="2">
        <v>1.1795295614895791</v>
      </c>
      <c r="E313" s="2">
        <v>0.86854652799999998</v>
      </c>
      <c r="F313" s="2" t="s">
        <v>274</v>
      </c>
      <c r="G313" s="2">
        <v>1.932248</v>
      </c>
      <c r="H313" s="2">
        <v>6.7056649999999998</v>
      </c>
      <c r="I313" s="2">
        <v>8.2511650000000003</v>
      </c>
      <c r="J313" s="2">
        <v>3.1915800000000001</v>
      </c>
      <c r="K313" s="2">
        <v>5.3403400000000003</v>
      </c>
      <c r="L313" s="2">
        <v>2.2154400000000001</v>
      </c>
      <c r="M313" s="2">
        <v>4.6461100000000002</v>
      </c>
      <c r="N313" s="2">
        <v>2.7928000000000002</v>
      </c>
      <c r="O313" s="2">
        <v>4.254505</v>
      </c>
      <c r="P313" s="4" t="s">
        <v>56</v>
      </c>
      <c r="Q313" s="2" t="s">
        <v>50</v>
      </c>
      <c r="R313" s="2">
        <v>48198495</v>
      </c>
      <c r="S313" s="2">
        <v>48248495</v>
      </c>
      <c r="T313" s="4" t="s">
        <v>82</v>
      </c>
      <c r="U313" s="2" t="s">
        <v>50</v>
      </c>
      <c r="V313" s="2">
        <v>48216104</v>
      </c>
      <c r="W313" s="2">
        <v>48266104</v>
      </c>
    </row>
    <row r="314" spans="1:23" x14ac:dyDescent="0.3">
      <c r="A314" s="2" t="s">
        <v>18</v>
      </c>
      <c r="B314" s="2">
        <v>150363389</v>
      </c>
      <c r="C314" s="2">
        <v>150363789</v>
      </c>
      <c r="D314" s="2">
        <v>1.1790771511511042</v>
      </c>
      <c r="E314" s="2">
        <v>0.82931807999999996</v>
      </c>
      <c r="F314" s="2" t="s">
        <v>274</v>
      </c>
      <c r="G314" s="2">
        <v>-3.0311000000000001E-2</v>
      </c>
      <c r="H314" s="2">
        <v>13.9878</v>
      </c>
      <c r="I314" s="2">
        <v>17.169499999999999</v>
      </c>
      <c r="J314" s="2">
        <v>4.4017999999999997</v>
      </c>
      <c r="K314" s="2">
        <v>8.4855049999999999</v>
      </c>
      <c r="L314" s="2">
        <v>10.965949999999999</v>
      </c>
      <c r="M314" s="2">
        <v>15.165900000000001</v>
      </c>
      <c r="N314" s="2">
        <v>19.37435</v>
      </c>
      <c r="O314" s="2">
        <v>17.487549999999999</v>
      </c>
      <c r="P314" s="4" t="s">
        <v>171</v>
      </c>
      <c r="Q314" s="2" t="s">
        <v>18</v>
      </c>
      <c r="R314" s="2">
        <v>150339147</v>
      </c>
      <c r="S314" s="2">
        <v>150389147</v>
      </c>
      <c r="T314" s="6" t="s">
        <v>287</v>
      </c>
      <c r="U314" s="6" t="s">
        <v>287</v>
      </c>
      <c r="V314" s="6" t="s">
        <v>287</v>
      </c>
      <c r="W314" s="6" t="s">
        <v>287</v>
      </c>
    </row>
    <row r="315" spans="1:23" x14ac:dyDescent="0.3">
      <c r="A315" s="2" t="s">
        <v>27</v>
      </c>
      <c r="B315" s="2">
        <v>117313084</v>
      </c>
      <c r="C315" s="2">
        <v>117313484</v>
      </c>
      <c r="D315" s="2">
        <v>1.1789278479135787</v>
      </c>
      <c r="E315" s="2">
        <v>0.74010348100000001</v>
      </c>
      <c r="F315" s="2" t="s">
        <v>274</v>
      </c>
      <c r="G315" s="2">
        <v>3.1069230000000001</v>
      </c>
      <c r="H315" s="2">
        <v>11.0921</v>
      </c>
      <c r="I315" s="2">
        <v>13.73615</v>
      </c>
      <c r="J315" s="2">
        <v>1.94791</v>
      </c>
      <c r="K315" s="2">
        <v>3.5823149999999999</v>
      </c>
      <c r="L315" s="2">
        <v>2.761145</v>
      </c>
      <c r="M315" s="2">
        <v>3.2650299999999999</v>
      </c>
      <c r="N315" s="2">
        <v>8.06067</v>
      </c>
      <c r="O315" s="2">
        <v>9.3390350000000009</v>
      </c>
      <c r="P315" s="4" t="s">
        <v>29</v>
      </c>
      <c r="Q315" s="2" t="s">
        <v>27</v>
      </c>
      <c r="R315" s="2">
        <v>117291256</v>
      </c>
      <c r="S315" s="2">
        <v>117341256</v>
      </c>
      <c r="T315" s="6" t="s">
        <v>287</v>
      </c>
      <c r="U315" s="6" t="s">
        <v>287</v>
      </c>
      <c r="V315" s="6" t="s">
        <v>287</v>
      </c>
      <c r="W315" s="6" t="s">
        <v>287</v>
      </c>
    </row>
    <row r="316" spans="1:23" x14ac:dyDescent="0.3">
      <c r="A316" s="2" t="s">
        <v>10</v>
      </c>
      <c r="B316" s="2">
        <v>130086841</v>
      </c>
      <c r="C316" s="2">
        <v>130087241</v>
      </c>
      <c r="D316" s="2">
        <v>1.1785930492203349</v>
      </c>
      <c r="E316" s="2">
        <v>0.70401621599999997</v>
      </c>
      <c r="F316" s="2" t="s">
        <v>274</v>
      </c>
      <c r="G316" s="2">
        <v>4.2033339999999999</v>
      </c>
      <c r="H316" s="2">
        <v>10.18655</v>
      </c>
      <c r="I316" s="2">
        <v>12.591200000000001</v>
      </c>
      <c r="J316" s="2">
        <v>2.3127550000000001</v>
      </c>
      <c r="K316" s="2">
        <v>6.4241400000000004</v>
      </c>
      <c r="L316" s="2">
        <v>3.1809850000000002</v>
      </c>
      <c r="M316" s="2">
        <v>5.1417400000000004</v>
      </c>
      <c r="N316" s="2">
        <v>6.4524299999999997</v>
      </c>
      <c r="O316" s="2">
        <v>8.0062099999999994</v>
      </c>
      <c r="P316" s="4" t="s">
        <v>62</v>
      </c>
      <c r="Q316" s="2" t="s">
        <v>10</v>
      </c>
      <c r="R316" s="2">
        <v>130086927</v>
      </c>
      <c r="S316" s="2">
        <v>130136927</v>
      </c>
      <c r="T316" s="6" t="s">
        <v>287</v>
      </c>
      <c r="U316" s="6" t="s">
        <v>287</v>
      </c>
      <c r="V316" s="6" t="s">
        <v>287</v>
      </c>
      <c r="W316" s="6" t="s">
        <v>287</v>
      </c>
    </row>
    <row r="317" spans="1:23" x14ac:dyDescent="0.3">
      <c r="A317" s="2" t="s">
        <v>27</v>
      </c>
      <c r="B317" s="2">
        <v>119364997</v>
      </c>
      <c r="C317" s="2">
        <v>119365397</v>
      </c>
      <c r="D317" s="2">
        <v>1.1784148777930981</v>
      </c>
      <c r="E317" s="2">
        <v>0.68534808400000002</v>
      </c>
      <c r="F317" s="2" t="s">
        <v>274</v>
      </c>
      <c r="G317" s="2">
        <v>1.5598970000000001</v>
      </c>
      <c r="H317" s="2">
        <v>13.241400000000001</v>
      </c>
      <c r="I317" s="2">
        <v>16.36985</v>
      </c>
      <c r="J317" s="2">
        <v>4.1798250000000001</v>
      </c>
      <c r="K317" s="2">
        <v>12.2851</v>
      </c>
      <c r="L317" s="2">
        <v>8.0389999999999997</v>
      </c>
      <c r="M317" s="2">
        <v>15.671950000000001</v>
      </c>
      <c r="N317" s="2">
        <v>13.786250000000001</v>
      </c>
      <c r="O317" s="2">
        <v>17.096</v>
      </c>
      <c r="P317" s="4" t="s">
        <v>107</v>
      </c>
      <c r="Q317" s="2" t="s">
        <v>27</v>
      </c>
      <c r="R317" s="2">
        <v>119356690</v>
      </c>
      <c r="S317" s="2">
        <v>119406690</v>
      </c>
      <c r="T317" s="6" t="s">
        <v>287</v>
      </c>
      <c r="U317" s="6" t="s">
        <v>287</v>
      </c>
      <c r="V317" s="6" t="s">
        <v>287</v>
      </c>
      <c r="W317" s="6" t="s">
        <v>287</v>
      </c>
    </row>
    <row r="318" spans="1:23" x14ac:dyDescent="0.3">
      <c r="A318" s="2" t="s">
        <v>2</v>
      </c>
      <c r="B318" s="2">
        <v>41271947</v>
      </c>
      <c r="C318" s="2">
        <v>41272347</v>
      </c>
      <c r="D318" s="2">
        <v>1.178273976653577</v>
      </c>
      <c r="E318" s="2">
        <v>0.86853651499999995</v>
      </c>
      <c r="F318" s="2" t="s">
        <v>274</v>
      </c>
      <c r="G318" s="2">
        <v>3.6785670000000001</v>
      </c>
      <c r="H318" s="2">
        <v>3.59537</v>
      </c>
      <c r="I318" s="2">
        <v>4.4709450000000004</v>
      </c>
      <c r="J318" s="2">
        <v>0.72654450000000004</v>
      </c>
      <c r="K318" s="2">
        <v>1.405645</v>
      </c>
      <c r="L318" s="2">
        <v>1.4918750000000001</v>
      </c>
      <c r="M318" s="2">
        <v>2.9197649999999999</v>
      </c>
      <c r="N318" s="2">
        <v>1.237325</v>
      </c>
      <c r="O318" s="2">
        <v>1.7223299999999999</v>
      </c>
      <c r="P318" s="4" t="s">
        <v>111</v>
      </c>
      <c r="Q318" s="2" t="s">
        <v>2</v>
      </c>
      <c r="R318" s="2">
        <v>41261682</v>
      </c>
      <c r="S318" s="2">
        <v>41311682</v>
      </c>
      <c r="T318" s="6" t="s">
        <v>287</v>
      </c>
      <c r="U318" s="6" t="s">
        <v>287</v>
      </c>
      <c r="V318" s="6" t="s">
        <v>287</v>
      </c>
      <c r="W318" s="6" t="s">
        <v>287</v>
      </c>
    </row>
    <row r="319" spans="1:23" x14ac:dyDescent="0.3">
      <c r="A319" s="2" t="s">
        <v>50</v>
      </c>
      <c r="B319" s="2">
        <v>48563988</v>
      </c>
      <c r="C319" s="2">
        <v>48564388</v>
      </c>
      <c r="D319" s="2">
        <v>1.17587207368379</v>
      </c>
      <c r="E319" s="2">
        <v>0.44551348299999999</v>
      </c>
      <c r="F319" s="2" t="s">
        <v>274</v>
      </c>
      <c r="G319" s="2">
        <v>5.5438989999999997</v>
      </c>
      <c r="H319" s="2">
        <v>20.226299999999998</v>
      </c>
      <c r="I319" s="2">
        <v>24.89385</v>
      </c>
      <c r="J319" s="2">
        <v>2.1033300000000001</v>
      </c>
      <c r="K319" s="2">
        <v>9.1532549999999997</v>
      </c>
      <c r="L319" s="2">
        <v>9.9967500000000005</v>
      </c>
      <c r="M319" s="2">
        <v>15.081950000000001</v>
      </c>
      <c r="N319" s="2">
        <v>13.045249999999999</v>
      </c>
      <c r="O319" s="2">
        <v>13.2287</v>
      </c>
      <c r="P319" s="4" t="s">
        <v>76</v>
      </c>
      <c r="Q319" s="2" t="s">
        <v>50</v>
      </c>
      <c r="R319" s="2">
        <v>48538136</v>
      </c>
      <c r="S319" s="2">
        <v>48588136</v>
      </c>
      <c r="T319" s="6" t="s">
        <v>287</v>
      </c>
      <c r="U319" s="6" t="s">
        <v>287</v>
      </c>
      <c r="V319" s="6" t="s">
        <v>287</v>
      </c>
      <c r="W319" s="6" t="s">
        <v>287</v>
      </c>
    </row>
    <row r="320" spans="1:23" x14ac:dyDescent="0.3">
      <c r="A320" s="2" t="s">
        <v>27</v>
      </c>
      <c r="B320" s="2">
        <v>125062781</v>
      </c>
      <c r="C320" s="2">
        <v>125063181</v>
      </c>
      <c r="D320" s="2">
        <v>1.1750412437237316</v>
      </c>
      <c r="E320" s="2">
        <v>0.62925030199999998</v>
      </c>
      <c r="F320" s="2" t="s">
        <v>274</v>
      </c>
      <c r="G320" s="2">
        <v>6.2221929999999999</v>
      </c>
      <c r="H320" s="2">
        <v>14.95415</v>
      </c>
      <c r="I320" s="2">
        <v>18.36645</v>
      </c>
      <c r="J320" s="2">
        <v>3.71184</v>
      </c>
      <c r="K320" s="2">
        <v>9.0353750000000002</v>
      </c>
      <c r="L320" s="2">
        <v>6.5289299999999999</v>
      </c>
      <c r="M320" s="2">
        <v>15.2033</v>
      </c>
      <c r="N320" s="2">
        <v>9.8325300000000002</v>
      </c>
      <c r="O320" s="2">
        <v>13.215299999999999</v>
      </c>
      <c r="P320" s="4" t="s">
        <v>127</v>
      </c>
      <c r="Q320" s="2" t="s">
        <v>27</v>
      </c>
      <c r="R320" s="2">
        <v>125038305</v>
      </c>
      <c r="S320" s="2">
        <v>125088305</v>
      </c>
      <c r="T320" s="6" t="s">
        <v>287</v>
      </c>
      <c r="U320" s="6" t="s">
        <v>287</v>
      </c>
      <c r="V320" s="6" t="s">
        <v>287</v>
      </c>
      <c r="W320" s="6" t="s">
        <v>287</v>
      </c>
    </row>
    <row r="321" spans="1:23" x14ac:dyDescent="0.3">
      <c r="A321" s="2" t="s">
        <v>40</v>
      </c>
      <c r="B321" s="2">
        <v>4540045</v>
      </c>
      <c r="C321" s="2">
        <v>4540445</v>
      </c>
      <c r="D321" s="2">
        <v>1.1748443743637185</v>
      </c>
      <c r="E321" s="2">
        <v>0.64281021500000002</v>
      </c>
      <c r="F321" s="2" t="s">
        <v>274</v>
      </c>
      <c r="G321" s="2">
        <v>6.0916499999999996</v>
      </c>
      <c r="H321" s="2">
        <v>25.067299999999999</v>
      </c>
      <c r="I321" s="2">
        <v>30.743200000000002</v>
      </c>
      <c r="J321" s="2">
        <v>4.0275449999999999</v>
      </c>
      <c r="K321" s="2">
        <v>10.962949999999999</v>
      </c>
      <c r="L321" s="2">
        <v>6.0087000000000002</v>
      </c>
      <c r="M321" s="2">
        <v>11.1274</v>
      </c>
      <c r="N321" s="2">
        <v>7.6893399999999996</v>
      </c>
      <c r="O321" s="2">
        <v>9.4125700000000005</v>
      </c>
      <c r="P321" s="4" t="s">
        <v>132</v>
      </c>
      <c r="Q321" s="2" t="s">
        <v>40</v>
      </c>
      <c r="R321" s="2">
        <v>4534684</v>
      </c>
      <c r="S321" s="2">
        <v>4584684</v>
      </c>
      <c r="T321" s="4" t="s">
        <v>133</v>
      </c>
      <c r="U321" s="2" t="s">
        <v>40</v>
      </c>
      <c r="V321" s="2">
        <v>4515036</v>
      </c>
      <c r="W321" s="2">
        <v>4565036</v>
      </c>
    </row>
    <row r="322" spans="1:23" x14ac:dyDescent="0.3">
      <c r="A322" s="2" t="s">
        <v>23</v>
      </c>
      <c r="B322" s="2">
        <v>94262165</v>
      </c>
      <c r="C322" s="2">
        <v>94262565</v>
      </c>
      <c r="D322" s="2">
        <v>1.174749771401348</v>
      </c>
      <c r="E322" s="2">
        <v>0.88383577999999996</v>
      </c>
      <c r="F322" s="2" t="s">
        <v>274</v>
      </c>
      <c r="G322" s="2">
        <v>1.9367399999999999</v>
      </c>
      <c r="H322" s="2">
        <v>6.5141900000000001</v>
      </c>
      <c r="I322" s="2">
        <v>7.9657200000000001</v>
      </c>
      <c r="J322" s="2">
        <v>2.7664550000000001</v>
      </c>
      <c r="K322" s="2">
        <v>7.799245</v>
      </c>
      <c r="L322" s="2">
        <v>4.8858350000000002</v>
      </c>
      <c r="M322" s="2">
        <v>4.9478400000000002</v>
      </c>
      <c r="N322" s="2">
        <v>5.4078350000000004</v>
      </c>
      <c r="O322" s="2">
        <v>5.60968</v>
      </c>
      <c r="P322" s="4" t="s">
        <v>54</v>
      </c>
      <c r="Q322" s="2" t="s">
        <v>23</v>
      </c>
      <c r="R322" s="2">
        <v>94237319</v>
      </c>
      <c r="S322" s="2">
        <v>94287319</v>
      </c>
      <c r="T322" s="6" t="s">
        <v>287</v>
      </c>
      <c r="U322" s="6" t="s">
        <v>287</v>
      </c>
      <c r="V322" s="6" t="s">
        <v>287</v>
      </c>
      <c r="W322" s="6" t="s">
        <v>287</v>
      </c>
    </row>
    <row r="323" spans="1:23" x14ac:dyDescent="0.3">
      <c r="A323" s="2" t="s">
        <v>52</v>
      </c>
      <c r="B323" s="2">
        <v>132263868</v>
      </c>
      <c r="C323" s="2">
        <v>132264268</v>
      </c>
      <c r="D323" s="2">
        <v>1.174096768832996</v>
      </c>
      <c r="E323" s="2">
        <v>0.86601080399999997</v>
      </c>
      <c r="F323" s="2" t="s">
        <v>274</v>
      </c>
      <c r="G323" s="2">
        <v>7.5868120000000001</v>
      </c>
      <c r="H323" s="2">
        <v>9.7068399999999997</v>
      </c>
      <c r="I323" s="2">
        <v>11.93835</v>
      </c>
      <c r="J323" s="2">
        <v>2.7204600000000001</v>
      </c>
      <c r="K323" s="2">
        <v>4.9191099999999999</v>
      </c>
      <c r="L323" s="2">
        <v>1.4277725000000001</v>
      </c>
      <c r="M323" s="2">
        <v>1.4671400000000001</v>
      </c>
      <c r="N323" s="2">
        <v>1.84955</v>
      </c>
      <c r="O323" s="2">
        <v>1.760095</v>
      </c>
      <c r="P323" s="4" t="s">
        <v>112</v>
      </c>
      <c r="Q323" s="2" t="s">
        <v>52</v>
      </c>
      <c r="R323" s="2">
        <v>132232696</v>
      </c>
      <c r="S323" s="2">
        <v>132282696</v>
      </c>
      <c r="T323" s="6" t="s">
        <v>287</v>
      </c>
      <c r="U323" s="6" t="s">
        <v>287</v>
      </c>
      <c r="V323" s="6" t="s">
        <v>287</v>
      </c>
      <c r="W323" s="6" t="s">
        <v>287</v>
      </c>
    </row>
    <row r="324" spans="1:23" x14ac:dyDescent="0.3">
      <c r="A324" s="2" t="s">
        <v>32</v>
      </c>
      <c r="B324" s="2">
        <v>4805397</v>
      </c>
      <c r="C324" s="2">
        <v>4805797</v>
      </c>
      <c r="D324" s="2">
        <v>1.1737336545462356</v>
      </c>
      <c r="E324" s="2">
        <v>0.85577054200000002</v>
      </c>
      <c r="F324" s="2" t="s">
        <v>274</v>
      </c>
      <c r="G324" s="2">
        <v>4.9030379999999996</v>
      </c>
      <c r="H324" s="2">
        <v>5.2293050000000001</v>
      </c>
      <c r="I324" s="2">
        <v>6.51797</v>
      </c>
      <c r="J324" s="2">
        <v>0.79310650000000005</v>
      </c>
      <c r="K324" s="2">
        <v>1.1883649999999999</v>
      </c>
      <c r="L324" s="2">
        <v>0.96918499999999996</v>
      </c>
      <c r="M324" s="2">
        <v>2.650185</v>
      </c>
      <c r="N324" s="2">
        <v>2.2316699999999998</v>
      </c>
      <c r="O324" s="2">
        <v>1.949225</v>
      </c>
      <c r="P324" s="4" t="s">
        <v>64</v>
      </c>
      <c r="Q324" s="2" t="s">
        <v>32</v>
      </c>
      <c r="R324" s="2">
        <v>4767944</v>
      </c>
      <c r="S324" s="2">
        <v>4817944</v>
      </c>
      <c r="T324" s="6" t="s">
        <v>287</v>
      </c>
      <c r="U324" s="6" t="s">
        <v>287</v>
      </c>
      <c r="V324" s="6" t="s">
        <v>287</v>
      </c>
      <c r="W324" s="6" t="s">
        <v>287</v>
      </c>
    </row>
    <row r="325" spans="1:23" x14ac:dyDescent="0.3">
      <c r="A325" s="2" t="s">
        <v>40</v>
      </c>
      <c r="B325" s="2">
        <v>4633333</v>
      </c>
      <c r="C325" s="2">
        <v>4633733</v>
      </c>
      <c r="D325" s="2">
        <v>1.1730514448664289</v>
      </c>
      <c r="E325" s="2">
        <v>0.86854652799999998</v>
      </c>
      <c r="F325" s="2" t="s">
        <v>274</v>
      </c>
      <c r="G325" s="2">
        <v>2.4169770000000002</v>
      </c>
      <c r="H325" s="2">
        <v>7.8349799999999998</v>
      </c>
      <c r="I325" s="2">
        <v>9.5096699999999998</v>
      </c>
      <c r="J325" s="2">
        <v>2.4824549999999999</v>
      </c>
      <c r="K325" s="2">
        <v>4.2023099999999998</v>
      </c>
      <c r="L325" s="2">
        <v>3.6274799999999998</v>
      </c>
      <c r="M325" s="2">
        <v>5.2713400000000004</v>
      </c>
      <c r="N325" s="2">
        <v>3.302845</v>
      </c>
      <c r="O325" s="2">
        <v>4.4414699999999998</v>
      </c>
      <c r="P325" s="4" t="s">
        <v>124</v>
      </c>
      <c r="Q325" s="2" t="s">
        <v>40</v>
      </c>
      <c r="R325" s="2">
        <v>4614516</v>
      </c>
      <c r="S325" s="2">
        <v>4664516</v>
      </c>
      <c r="T325" s="6" t="s">
        <v>287</v>
      </c>
      <c r="U325" s="6" t="s">
        <v>287</v>
      </c>
      <c r="V325" s="6" t="s">
        <v>287</v>
      </c>
      <c r="W325" s="6" t="s">
        <v>287</v>
      </c>
    </row>
    <row r="326" spans="1:23" x14ac:dyDescent="0.3">
      <c r="A326" s="2" t="s">
        <v>40</v>
      </c>
      <c r="B326" s="2">
        <v>3608618</v>
      </c>
      <c r="C326" s="2">
        <v>3609018</v>
      </c>
      <c r="D326" s="2">
        <v>1.1727299813043424</v>
      </c>
      <c r="E326" s="2">
        <v>0.62948098299999999</v>
      </c>
      <c r="F326" s="2" t="s">
        <v>274</v>
      </c>
      <c r="G326" s="2">
        <v>5.2870020000000002</v>
      </c>
      <c r="H326" s="2">
        <v>22.010649999999998</v>
      </c>
      <c r="I326" s="2">
        <v>26.959800000000001</v>
      </c>
      <c r="J326" s="2">
        <v>8.3882200000000005</v>
      </c>
      <c r="K326" s="2">
        <v>23.2256</v>
      </c>
      <c r="L326" s="2">
        <v>6.6789750000000003</v>
      </c>
      <c r="M326" s="2">
        <v>11.457125</v>
      </c>
      <c r="N326" s="2">
        <v>14.98495</v>
      </c>
      <c r="O326" s="2">
        <v>13.6449</v>
      </c>
      <c r="P326" s="4" t="s">
        <v>160</v>
      </c>
      <c r="Q326" s="2" t="s">
        <v>40</v>
      </c>
      <c r="R326" s="2">
        <v>3581875</v>
      </c>
      <c r="S326" s="2">
        <v>3631875</v>
      </c>
      <c r="T326" s="6" t="s">
        <v>287</v>
      </c>
      <c r="U326" s="6" t="s">
        <v>287</v>
      </c>
      <c r="V326" s="6" t="s">
        <v>287</v>
      </c>
      <c r="W326" s="6" t="s">
        <v>287</v>
      </c>
    </row>
    <row r="327" spans="1:23" x14ac:dyDescent="0.3">
      <c r="A327" s="2" t="s">
        <v>0</v>
      </c>
      <c r="B327" s="2">
        <v>23103336</v>
      </c>
      <c r="C327" s="2">
        <v>23103736</v>
      </c>
      <c r="D327" s="2">
        <v>1.172252379889573</v>
      </c>
      <c r="E327" s="2">
        <v>0.89626270500000005</v>
      </c>
      <c r="F327" s="2" t="s">
        <v>274</v>
      </c>
      <c r="G327" s="2">
        <v>3.0862159999999998</v>
      </c>
      <c r="H327" s="2">
        <v>3.0011950000000001</v>
      </c>
      <c r="I327" s="2">
        <v>3.7029200000000002</v>
      </c>
      <c r="J327" s="2">
        <v>1.0453915</v>
      </c>
      <c r="K327" s="2">
        <v>1.65605</v>
      </c>
      <c r="L327" s="2">
        <v>2.16825</v>
      </c>
      <c r="M327" s="2">
        <v>3.1395650000000002</v>
      </c>
      <c r="N327" s="2">
        <v>2.5888650000000002</v>
      </c>
      <c r="O327" s="2">
        <v>3.1174300000000001</v>
      </c>
      <c r="P327" s="4" t="s">
        <v>44</v>
      </c>
      <c r="Q327" s="2" t="s">
        <v>0</v>
      </c>
      <c r="R327" s="2">
        <v>23061324</v>
      </c>
      <c r="S327" s="2">
        <v>23111324</v>
      </c>
      <c r="T327" s="6" t="s">
        <v>287</v>
      </c>
      <c r="U327" s="6" t="s">
        <v>287</v>
      </c>
      <c r="V327" s="6" t="s">
        <v>287</v>
      </c>
      <c r="W327" s="6" t="s">
        <v>287</v>
      </c>
    </row>
    <row r="328" spans="1:23" x14ac:dyDescent="0.3">
      <c r="A328" s="2" t="s">
        <v>12</v>
      </c>
      <c r="B328" s="2">
        <v>51972860</v>
      </c>
      <c r="C328" s="2">
        <v>51973260</v>
      </c>
      <c r="D328" s="2">
        <v>1.1705332483603608</v>
      </c>
      <c r="E328" s="2">
        <v>0.65221901400000004</v>
      </c>
      <c r="F328" s="2" t="s">
        <v>274</v>
      </c>
      <c r="G328" s="2">
        <v>0.29393200000000003</v>
      </c>
      <c r="H328" s="2">
        <v>15.138400000000001</v>
      </c>
      <c r="I328" s="2">
        <v>18.517800000000001</v>
      </c>
      <c r="J328" s="2">
        <v>4.1860999999999997</v>
      </c>
      <c r="K328" s="2">
        <v>11.5128</v>
      </c>
      <c r="L328" s="2">
        <v>5.5271049999999997</v>
      </c>
      <c r="M328" s="2">
        <v>8.1921099999999996</v>
      </c>
      <c r="N328" s="2">
        <v>3.3410549999999999</v>
      </c>
      <c r="O328" s="2">
        <v>5.74763</v>
      </c>
      <c r="P328" s="4" t="s">
        <v>42</v>
      </c>
      <c r="Q328" s="2" t="s">
        <v>12</v>
      </c>
      <c r="R328" s="2">
        <v>51926699</v>
      </c>
      <c r="S328" s="2">
        <v>51976699</v>
      </c>
      <c r="T328" s="6" t="s">
        <v>287</v>
      </c>
      <c r="U328" s="6" t="s">
        <v>287</v>
      </c>
      <c r="V328" s="6" t="s">
        <v>287</v>
      </c>
      <c r="W328" s="6" t="s">
        <v>287</v>
      </c>
    </row>
    <row r="329" spans="1:23" x14ac:dyDescent="0.3">
      <c r="A329" s="2" t="s">
        <v>50</v>
      </c>
      <c r="B329" s="2">
        <v>196643148</v>
      </c>
      <c r="C329" s="2">
        <v>196643548</v>
      </c>
      <c r="D329" s="2">
        <v>1.1701310751962295</v>
      </c>
      <c r="E329" s="2">
        <v>0.76600571900000003</v>
      </c>
      <c r="F329" s="2" t="s">
        <v>274</v>
      </c>
      <c r="G329" s="2">
        <v>3.8311500000000001</v>
      </c>
      <c r="H329" s="2">
        <v>8.8139000000000003</v>
      </c>
      <c r="I329" s="2">
        <v>10.817024999999999</v>
      </c>
      <c r="J329" s="2">
        <v>1.8242050000000001</v>
      </c>
      <c r="K329" s="2">
        <v>3.6339450000000002</v>
      </c>
      <c r="L329" s="2">
        <v>11.751099999999999</v>
      </c>
      <c r="M329" s="2">
        <v>14.255599999999999</v>
      </c>
      <c r="N329" s="2">
        <v>14.89565</v>
      </c>
      <c r="O329" s="2">
        <v>15.456099999999999</v>
      </c>
      <c r="P329" s="4" t="s">
        <v>98</v>
      </c>
      <c r="Q329" s="2" t="s">
        <v>50</v>
      </c>
      <c r="R329" s="2">
        <v>196614694</v>
      </c>
      <c r="S329" s="2">
        <v>196664694</v>
      </c>
      <c r="T329" s="6" t="s">
        <v>287</v>
      </c>
      <c r="U329" s="6" t="s">
        <v>287</v>
      </c>
      <c r="V329" s="6" t="s">
        <v>287</v>
      </c>
      <c r="W329" s="6" t="s">
        <v>287</v>
      </c>
    </row>
    <row r="330" spans="1:23" x14ac:dyDescent="0.3">
      <c r="A330" s="2" t="s">
        <v>18</v>
      </c>
      <c r="B330" s="2">
        <v>27959312</v>
      </c>
      <c r="C330" s="2">
        <v>27959712</v>
      </c>
      <c r="D330" s="2">
        <v>1.1699921239225284</v>
      </c>
      <c r="E330" s="2">
        <v>0.64211966300000001</v>
      </c>
      <c r="F330" s="2" t="s">
        <v>274</v>
      </c>
      <c r="G330" s="2">
        <v>7.3440659999999998</v>
      </c>
      <c r="H330" s="2">
        <v>13.4472</v>
      </c>
      <c r="I330" s="2">
        <v>16.398250000000001</v>
      </c>
      <c r="J330" s="2">
        <v>12.0304</v>
      </c>
      <c r="K330" s="2">
        <v>21.725750000000001</v>
      </c>
      <c r="L330" s="2">
        <v>5.1241700000000003</v>
      </c>
      <c r="M330" s="2">
        <v>8.8784949999999991</v>
      </c>
      <c r="N330" s="2">
        <v>10.100445000000001</v>
      </c>
      <c r="O330" s="2">
        <v>14.8018</v>
      </c>
      <c r="P330" s="4" t="s">
        <v>170</v>
      </c>
      <c r="Q330" s="2" t="s">
        <v>18</v>
      </c>
      <c r="R330" s="2">
        <v>27934973</v>
      </c>
      <c r="S330" s="2">
        <v>27984973</v>
      </c>
      <c r="T330" s="6" t="s">
        <v>287</v>
      </c>
      <c r="U330" s="6" t="s">
        <v>287</v>
      </c>
      <c r="V330" s="6" t="s">
        <v>287</v>
      </c>
      <c r="W330" s="6" t="s">
        <v>287</v>
      </c>
    </row>
    <row r="331" spans="1:23" x14ac:dyDescent="0.3">
      <c r="A331" s="2" t="s">
        <v>50</v>
      </c>
      <c r="B331" s="2">
        <v>46221393</v>
      </c>
      <c r="C331" s="2">
        <v>46221793</v>
      </c>
      <c r="D331" s="2">
        <v>1.1691337710862895</v>
      </c>
      <c r="E331" s="2">
        <v>0.72672625199999996</v>
      </c>
      <c r="F331" s="2" t="s">
        <v>274</v>
      </c>
      <c r="G331" s="2">
        <v>2.6757529999999998</v>
      </c>
      <c r="H331" s="2">
        <v>25.129899999999999</v>
      </c>
      <c r="I331" s="2">
        <v>30.606000000000002</v>
      </c>
      <c r="J331" s="2">
        <v>7.1414200000000001</v>
      </c>
      <c r="K331" s="2">
        <v>20.232800000000001</v>
      </c>
      <c r="L331" s="2">
        <v>10.801310000000001</v>
      </c>
      <c r="M331" s="2">
        <v>17.074750000000002</v>
      </c>
      <c r="N331" s="2">
        <v>11.835800000000001</v>
      </c>
      <c r="O331" s="2">
        <v>11.272975000000001</v>
      </c>
      <c r="P331" s="4" t="s">
        <v>101</v>
      </c>
      <c r="Q331" s="2" t="s">
        <v>50</v>
      </c>
      <c r="R331" s="2">
        <v>46183313</v>
      </c>
      <c r="S331" s="2">
        <v>46233313</v>
      </c>
      <c r="T331" s="6" t="s">
        <v>287</v>
      </c>
      <c r="U331" s="6" t="s">
        <v>287</v>
      </c>
      <c r="V331" s="6" t="s">
        <v>287</v>
      </c>
      <c r="W331" s="6" t="s">
        <v>287</v>
      </c>
    </row>
    <row r="332" spans="1:23" x14ac:dyDescent="0.3">
      <c r="A332" s="2" t="s">
        <v>8</v>
      </c>
      <c r="B332" s="2">
        <v>101019288</v>
      </c>
      <c r="C332" s="2">
        <v>101019688</v>
      </c>
      <c r="D332" s="2">
        <v>1.1680814650141684</v>
      </c>
      <c r="E332" s="2">
        <v>0.83718424899999999</v>
      </c>
      <c r="F332" s="2" t="s">
        <v>274</v>
      </c>
      <c r="G332" s="2">
        <v>4.3711080000000004</v>
      </c>
      <c r="H332" s="2">
        <v>7.0439449999999999</v>
      </c>
      <c r="I332" s="2">
        <v>8.6091499999999996</v>
      </c>
      <c r="J332" s="2">
        <v>1.3070900000000001</v>
      </c>
      <c r="K332" s="2">
        <v>2.8629250000000002</v>
      </c>
      <c r="L332" s="2">
        <v>2.3860350000000001</v>
      </c>
      <c r="M332" s="2">
        <v>5.1717700000000004</v>
      </c>
      <c r="N332" s="2">
        <v>6.1214050000000002</v>
      </c>
      <c r="O332" s="2">
        <v>8.3733649999999997</v>
      </c>
      <c r="P332" s="4" t="s">
        <v>36</v>
      </c>
      <c r="Q332" s="2" t="s">
        <v>8</v>
      </c>
      <c r="R332" s="2">
        <v>101006129</v>
      </c>
      <c r="S332" s="2">
        <v>101056129</v>
      </c>
      <c r="T332" s="4" t="s">
        <v>37</v>
      </c>
      <c r="U332" s="2" t="s">
        <v>8</v>
      </c>
      <c r="V332" s="2">
        <v>101006234</v>
      </c>
      <c r="W332" s="2">
        <v>101056234</v>
      </c>
    </row>
    <row r="333" spans="1:23" x14ac:dyDescent="0.3">
      <c r="A333" s="2" t="s">
        <v>145</v>
      </c>
      <c r="B333" s="2">
        <v>44980456</v>
      </c>
      <c r="C333" s="2">
        <v>44980856</v>
      </c>
      <c r="D333" s="2">
        <v>1.168067597370624</v>
      </c>
      <c r="E333" s="2">
        <v>0.67417855100000001</v>
      </c>
      <c r="F333" s="2" t="s">
        <v>274</v>
      </c>
      <c r="G333" s="2">
        <v>6.3948739999999997</v>
      </c>
      <c r="H333" s="2">
        <v>15.92765</v>
      </c>
      <c r="I333" s="2">
        <v>19.552299999999999</v>
      </c>
      <c r="J333" s="2">
        <v>4.5763749999999996</v>
      </c>
      <c r="K333" s="2">
        <v>10.561450000000001</v>
      </c>
      <c r="L333" s="2">
        <v>7.8611300000000002</v>
      </c>
      <c r="M333" s="2">
        <v>8.3144550000000006</v>
      </c>
      <c r="N333" s="2">
        <v>6.0823549999999997</v>
      </c>
      <c r="O333" s="2">
        <v>4.8152549999999996</v>
      </c>
      <c r="P333" s="4" t="s">
        <v>146</v>
      </c>
      <c r="Q333" s="2" t="s">
        <v>145</v>
      </c>
      <c r="R333" s="2">
        <v>44974746</v>
      </c>
      <c r="S333" s="2">
        <v>45024746</v>
      </c>
      <c r="T333" s="6" t="s">
        <v>287</v>
      </c>
      <c r="U333" s="6" t="s">
        <v>287</v>
      </c>
      <c r="V333" s="6" t="s">
        <v>287</v>
      </c>
      <c r="W333" s="6" t="s">
        <v>287</v>
      </c>
    </row>
    <row r="334" spans="1:23" x14ac:dyDescent="0.3">
      <c r="A334" s="2" t="s">
        <v>32</v>
      </c>
      <c r="B334" s="2">
        <v>128892428</v>
      </c>
      <c r="C334" s="2">
        <v>128892828</v>
      </c>
      <c r="D334" s="2">
        <v>1.1680421092849276</v>
      </c>
      <c r="E334" s="2">
        <v>0.90279322900000003</v>
      </c>
      <c r="F334" s="2" t="s">
        <v>274</v>
      </c>
      <c r="G334" s="2">
        <v>4.0976059999999999</v>
      </c>
      <c r="H334" s="2">
        <v>4.7639750000000003</v>
      </c>
      <c r="I334" s="2">
        <v>5.8019949999999998</v>
      </c>
      <c r="J334" s="2">
        <v>1.8242050000000001</v>
      </c>
      <c r="K334" s="2">
        <v>1.5738749999999999</v>
      </c>
      <c r="L334" s="2">
        <v>1.2184349999999999</v>
      </c>
      <c r="M334" s="2">
        <v>1.442245</v>
      </c>
      <c r="N334" s="2">
        <v>2.2196250000000002</v>
      </c>
      <c r="O334" s="2">
        <v>1.37737</v>
      </c>
      <c r="P334" s="4" t="s">
        <v>57</v>
      </c>
      <c r="Q334" s="2" t="s">
        <v>32</v>
      </c>
      <c r="R334" s="2">
        <v>128857133</v>
      </c>
      <c r="S334" s="2">
        <v>128907133</v>
      </c>
      <c r="T334" s="6" t="s">
        <v>287</v>
      </c>
      <c r="U334" s="6" t="s">
        <v>287</v>
      </c>
      <c r="V334" s="6" t="s">
        <v>287</v>
      </c>
      <c r="W334" s="6" t="s">
        <v>287</v>
      </c>
    </row>
    <row r="335" spans="1:23" x14ac:dyDescent="0.3">
      <c r="A335" s="2" t="s">
        <v>12</v>
      </c>
      <c r="B335" s="2">
        <v>24931676</v>
      </c>
      <c r="C335" s="2">
        <v>24932076</v>
      </c>
      <c r="D335" s="2">
        <v>1.1680110913401505</v>
      </c>
      <c r="E335" s="2">
        <v>0.85577054200000002</v>
      </c>
      <c r="F335" s="2" t="s">
        <v>274</v>
      </c>
      <c r="G335" s="2">
        <v>2.2562289999999998</v>
      </c>
      <c r="H335" s="2">
        <v>5.4887949999999996</v>
      </c>
      <c r="I335" s="2">
        <v>6.7245650000000001</v>
      </c>
      <c r="J335" s="2">
        <v>2.001925</v>
      </c>
      <c r="K335" s="2">
        <v>4.4182949999999996</v>
      </c>
      <c r="L335" s="2">
        <v>3.4060549999999998</v>
      </c>
      <c r="M335" s="2">
        <v>4.7082899999999999</v>
      </c>
      <c r="N335" s="2">
        <v>4.9858349999999998</v>
      </c>
      <c r="O335" s="2">
        <v>6.8868650000000002</v>
      </c>
      <c r="P335" s="4" t="s">
        <v>207</v>
      </c>
      <c r="Q335" s="2" t="s">
        <v>12</v>
      </c>
      <c r="R335" s="2">
        <v>24924340</v>
      </c>
      <c r="S335" s="2">
        <v>24974340</v>
      </c>
      <c r="T335" s="6" t="s">
        <v>287</v>
      </c>
      <c r="U335" s="6" t="s">
        <v>287</v>
      </c>
      <c r="V335" s="6" t="s">
        <v>287</v>
      </c>
      <c r="W335" s="6" t="s">
        <v>287</v>
      </c>
    </row>
    <row r="336" spans="1:23" x14ac:dyDescent="0.3">
      <c r="A336" s="2" t="s">
        <v>102</v>
      </c>
      <c r="B336" s="2">
        <v>37298698</v>
      </c>
      <c r="C336" s="2">
        <v>37299098</v>
      </c>
      <c r="D336" s="2">
        <v>1.1667971269913073</v>
      </c>
      <c r="E336" s="2">
        <v>0.75560731000000003</v>
      </c>
      <c r="F336" s="2" t="s">
        <v>274</v>
      </c>
      <c r="G336" s="2">
        <v>6.4469669999999999</v>
      </c>
      <c r="H336" s="2">
        <v>9.6067400000000003</v>
      </c>
      <c r="I336" s="2">
        <v>11.77115</v>
      </c>
      <c r="J336" s="2">
        <v>2.001925</v>
      </c>
      <c r="K336" s="2">
        <v>4.6540800000000004</v>
      </c>
      <c r="L336" s="2">
        <v>4.61721</v>
      </c>
      <c r="M336" s="2">
        <v>7.1345400000000003</v>
      </c>
      <c r="N336" s="2">
        <v>7.1281999999999996</v>
      </c>
      <c r="O336" s="2">
        <v>9.5882850000000008</v>
      </c>
      <c r="P336" s="4" t="s">
        <v>126</v>
      </c>
      <c r="Q336" s="2" t="s">
        <v>102</v>
      </c>
      <c r="R336" s="2">
        <v>37257508</v>
      </c>
      <c r="S336" s="2">
        <v>37307508</v>
      </c>
      <c r="T336" s="6" t="s">
        <v>287</v>
      </c>
      <c r="U336" s="6" t="s">
        <v>287</v>
      </c>
      <c r="V336" s="6" t="s">
        <v>287</v>
      </c>
      <c r="W336" s="6" t="s">
        <v>287</v>
      </c>
    </row>
    <row r="337" spans="1:23" x14ac:dyDescent="0.3">
      <c r="A337" s="2" t="s">
        <v>6</v>
      </c>
      <c r="B337" s="2">
        <v>65056741</v>
      </c>
      <c r="C337" s="2">
        <v>65057141</v>
      </c>
      <c r="D337" s="2">
        <v>1.1666925676283184</v>
      </c>
      <c r="E337" s="2">
        <v>0.72892199400000002</v>
      </c>
      <c r="F337" s="2" t="s">
        <v>274</v>
      </c>
      <c r="G337" s="2">
        <v>3.2568450000000002</v>
      </c>
      <c r="H337" s="2">
        <v>10.585699999999999</v>
      </c>
      <c r="I337" s="2">
        <v>12.96655</v>
      </c>
      <c r="J337" s="2">
        <v>2.441335</v>
      </c>
      <c r="K337" s="2">
        <v>4.4501249999999999</v>
      </c>
      <c r="L337" s="2">
        <v>10.59925</v>
      </c>
      <c r="M337" s="2">
        <v>12.834099999999999</v>
      </c>
      <c r="N337" s="2">
        <v>16.555800000000001</v>
      </c>
      <c r="O337" s="2">
        <v>15.117800000000001</v>
      </c>
      <c r="P337" s="4" t="s">
        <v>7</v>
      </c>
      <c r="Q337" s="2" t="s">
        <v>6</v>
      </c>
      <c r="R337" s="2">
        <v>65031740</v>
      </c>
      <c r="S337" s="2">
        <v>65081740</v>
      </c>
      <c r="T337" s="6" t="s">
        <v>287</v>
      </c>
      <c r="U337" s="6" t="s">
        <v>287</v>
      </c>
      <c r="V337" s="6" t="s">
        <v>287</v>
      </c>
      <c r="W337" s="6" t="s">
        <v>287</v>
      </c>
    </row>
    <row r="338" spans="1:23" x14ac:dyDescent="0.3">
      <c r="A338" s="2" t="s">
        <v>27</v>
      </c>
      <c r="B338" s="2">
        <v>125072425</v>
      </c>
      <c r="C338" s="2">
        <v>125072825</v>
      </c>
      <c r="D338" s="2">
        <v>1.1665962453441094</v>
      </c>
      <c r="E338" s="2">
        <v>0.70645121799999999</v>
      </c>
      <c r="F338" s="2" t="s">
        <v>274</v>
      </c>
      <c r="G338" s="2">
        <v>4.5708190000000002</v>
      </c>
      <c r="H338" s="2">
        <v>15.533950000000001</v>
      </c>
      <c r="I338" s="2">
        <v>19.049250000000001</v>
      </c>
      <c r="J338" s="2">
        <v>5.2377649999999996</v>
      </c>
      <c r="K338" s="2">
        <v>15.3468</v>
      </c>
      <c r="L338" s="2">
        <v>10.69847</v>
      </c>
      <c r="M338" s="2">
        <v>22.131450000000001</v>
      </c>
      <c r="N338" s="2">
        <v>20.240349999999999</v>
      </c>
      <c r="O338" s="2">
        <v>25.696249999999999</v>
      </c>
      <c r="P338" s="4" t="s">
        <v>127</v>
      </c>
      <c r="Q338" s="2" t="s">
        <v>27</v>
      </c>
      <c r="R338" s="2">
        <v>125038305</v>
      </c>
      <c r="S338" s="2">
        <v>125088305</v>
      </c>
      <c r="T338" s="6" t="s">
        <v>287</v>
      </c>
      <c r="U338" s="6" t="s">
        <v>287</v>
      </c>
      <c r="V338" s="6" t="s">
        <v>287</v>
      </c>
      <c r="W338" s="6" t="s">
        <v>287</v>
      </c>
    </row>
    <row r="339" spans="1:23" x14ac:dyDescent="0.3">
      <c r="A339" s="2" t="s">
        <v>0</v>
      </c>
      <c r="B339" s="2">
        <v>41028506</v>
      </c>
      <c r="C339" s="2">
        <v>41028906</v>
      </c>
      <c r="D339" s="2">
        <v>1.1665292003031307</v>
      </c>
      <c r="E339" s="2">
        <v>0.89413187699999996</v>
      </c>
      <c r="F339" s="2" t="s">
        <v>274</v>
      </c>
      <c r="G339" s="2">
        <v>4.5575590000000004</v>
      </c>
      <c r="H339" s="2">
        <v>6.1902699999999999</v>
      </c>
      <c r="I339" s="2">
        <v>7.5178399999999996</v>
      </c>
      <c r="J339" s="2">
        <v>1.0199535</v>
      </c>
      <c r="K339" s="2">
        <v>2.3926500000000002</v>
      </c>
      <c r="L339" s="2">
        <v>5.7013350000000003</v>
      </c>
      <c r="M339" s="2">
        <v>6.45852</v>
      </c>
      <c r="N339" s="2">
        <v>8.7115200000000002</v>
      </c>
      <c r="O339" s="2">
        <v>7.7011799999999999</v>
      </c>
      <c r="P339" s="4" t="s">
        <v>96</v>
      </c>
      <c r="Q339" s="2" t="s">
        <v>0</v>
      </c>
      <c r="R339" s="2">
        <v>41003822</v>
      </c>
      <c r="S339" s="2">
        <v>41053822</v>
      </c>
      <c r="T339" s="6" t="s">
        <v>287</v>
      </c>
      <c r="U339" s="6" t="s">
        <v>287</v>
      </c>
      <c r="V339" s="6" t="s">
        <v>287</v>
      </c>
      <c r="W339" s="6" t="s">
        <v>287</v>
      </c>
    </row>
    <row r="340" spans="1:23" x14ac:dyDescent="0.3">
      <c r="A340" s="2" t="s">
        <v>40</v>
      </c>
      <c r="B340" s="2">
        <v>14375096</v>
      </c>
      <c r="C340" s="2">
        <v>14375496</v>
      </c>
      <c r="D340" s="2">
        <v>1.1655921440840629</v>
      </c>
      <c r="E340" s="2">
        <v>0.79682669699999997</v>
      </c>
      <c r="F340" s="2" t="s">
        <v>274</v>
      </c>
      <c r="G340" s="2">
        <v>5.6309199999999997</v>
      </c>
      <c r="H340" s="2">
        <v>20.834849999999999</v>
      </c>
      <c r="I340" s="2">
        <v>25.2456</v>
      </c>
      <c r="J340" s="2">
        <v>6.2768750000000004</v>
      </c>
      <c r="K340" s="2">
        <v>16.063600000000001</v>
      </c>
      <c r="L340" s="2">
        <v>5.3093199999999996</v>
      </c>
      <c r="M340" s="2">
        <v>7.8001849999999999</v>
      </c>
      <c r="N340" s="2">
        <v>9.9076850000000007</v>
      </c>
      <c r="O340" s="2">
        <v>10.140245</v>
      </c>
      <c r="P340" s="4" t="s">
        <v>73</v>
      </c>
      <c r="Q340" s="2" t="s">
        <v>40</v>
      </c>
      <c r="R340" s="2">
        <v>14356444</v>
      </c>
      <c r="S340" s="2">
        <v>14406444</v>
      </c>
      <c r="T340" s="6" t="s">
        <v>287</v>
      </c>
      <c r="U340" s="6" t="s">
        <v>287</v>
      </c>
      <c r="V340" s="6" t="s">
        <v>287</v>
      </c>
      <c r="W340" s="6" t="s">
        <v>287</v>
      </c>
    </row>
    <row r="341" spans="1:23" x14ac:dyDescent="0.3">
      <c r="A341" s="2" t="s">
        <v>18</v>
      </c>
      <c r="B341" s="2">
        <v>44777198</v>
      </c>
      <c r="C341" s="2">
        <v>44777598</v>
      </c>
      <c r="D341" s="2">
        <v>1.1655873619745023</v>
      </c>
      <c r="E341" s="2">
        <v>0.88980349400000003</v>
      </c>
      <c r="F341" s="2" t="s">
        <v>274</v>
      </c>
      <c r="G341" s="2">
        <v>7.033061</v>
      </c>
      <c r="H341" s="2">
        <v>7.9710099999999997</v>
      </c>
      <c r="I341" s="2">
        <v>9.5617000000000001</v>
      </c>
      <c r="J341" s="2">
        <v>1.6259300000000001</v>
      </c>
      <c r="K341" s="2">
        <v>2.913265</v>
      </c>
      <c r="L341" s="2">
        <v>2.5796350000000001</v>
      </c>
      <c r="M341" s="2">
        <v>2.9093849999999999</v>
      </c>
      <c r="N341" s="2">
        <v>10.215095</v>
      </c>
      <c r="O341" s="2">
        <v>10.602975000000001</v>
      </c>
      <c r="P341" s="4" t="s">
        <v>71</v>
      </c>
      <c r="Q341" s="2" t="s">
        <v>18</v>
      </c>
      <c r="R341" s="2">
        <v>44775377</v>
      </c>
      <c r="S341" s="2">
        <v>44825377</v>
      </c>
      <c r="T341" s="6" t="s">
        <v>287</v>
      </c>
      <c r="U341" s="6" t="s">
        <v>287</v>
      </c>
      <c r="V341" s="6" t="s">
        <v>287</v>
      </c>
      <c r="W341" s="6" t="s">
        <v>287</v>
      </c>
    </row>
    <row r="342" spans="1:23" x14ac:dyDescent="0.3">
      <c r="A342" s="2" t="s">
        <v>12</v>
      </c>
      <c r="B342" s="2">
        <v>96398823</v>
      </c>
      <c r="C342" s="2">
        <v>96399223</v>
      </c>
      <c r="D342" s="2">
        <v>1.1655841488667991</v>
      </c>
      <c r="E342" s="2">
        <v>0.40576516899999998</v>
      </c>
      <c r="F342" s="2" t="s">
        <v>274</v>
      </c>
      <c r="G342" s="2">
        <v>3.0417779999999999</v>
      </c>
      <c r="H342" s="2">
        <v>23.9023</v>
      </c>
      <c r="I342" s="2">
        <v>29.110900000000001</v>
      </c>
      <c r="J342" s="2">
        <v>15.819900000000001</v>
      </c>
      <c r="K342" s="2">
        <v>29.03755</v>
      </c>
      <c r="L342" s="2">
        <v>3.4338799999999998</v>
      </c>
      <c r="M342" s="2">
        <v>6.235595</v>
      </c>
      <c r="N342" s="2">
        <v>8.3788199999999993</v>
      </c>
      <c r="O342" s="2">
        <v>13.51355</v>
      </c>
      <c r="P342" s="4" t="s">
        <v>208</v>
      </c>
      <c r="Q342" s="2" t="s">
        <v>12</v>
      </c>
      <c r="R342" s="2">
        <v>96375439</v>
      </c>
      <c r="S342" s="2">
        <v>96425439</v>
      </c>
      <c r="T342" s="6" t="s">
        <v>287</v>
      </c>
      <c r="U342" s="6" t="s">
        <v>287</v>
      </c>
      <c r="V342" s="6" t="s">
        <v>287</v>
      </c>
      <c r="W342" s="6" t="s">
        <v>287</v>
      </c>
    </row>
    <row r="343" spans="1:23" x14ac:dyDescent="0.3">
      <c r="A343" s="2" t="s">
        <v>120</v>
      </c>
      <c r="B343" s="2">
        <v>70112072</v>
      </c>
      <c r="C343" s="2">
        <v>70112472</v>
      </c>
      <c r="D343" s="2">
        <v>1.1634806763782435</v>
      </c>
      <c r="E343" s="2">
        <v>0.87037225299999998</v>
      </c>
      <c r="F343" s="2" t="s">
        <v>274</v>
      </c>
      <c r="G343" s="2">
        <v>2.7119339999999998</v>
      </c>
      <c r="H343" s="2">
        <v>8.2161349999999995</v>
      </c>
      <c r="I343" s="2">
        <v>9.8708050000000007</v>
      </c>
      <c r="J343" s="2">
        <v>0.8359645</v>
      </c>
      <c r="K343" s="2">
        <v>1.087685</v>
      </c>
      <c r="L343" s="2">
        <v>0.93771899999999997</v>
      </c>
      <c r="M343" s="2">
        <v>1.0824670000000001</v>
      </c>
      <c r="N343" s="2">
        <v>1.0836429999999999</v>
      </c>
      <c r="O343" s="2">
        <v>0.68313699999999999</v>
      </c>
      <c r="P343" s="4" t="s">
        <v>209</v>
      </c>
      <c r="Q343" s="2" t="s">
        <v>120</v>
      </c>
      <c r="R343" s="2">
        <v>70072917</v>
      </c>
      <c r="S343" s="2">
        <v>70122917</v>
      </c>
      <c r="T343" s="6" t="s">
        <v>287</v>
      </c>
      <c r="U343" s="6" t="s">
        <v>287</v>
      </c>
      <c r="V343" s="6" t="s">
        <v>287</v>
      </c>
      <c r="W343" s="6" t="s">
        <v>287</v>
      </c>
    </row>
    <row r="344" spans="1:23" x14ac:dyDescent="0.3">
      <c r="A344" s="2" t="s">
        <v>2</v>
      </c>
      <c r="B344" s="2">
        <v>157984650</v>
      </c>
      <c r="C344" s="2">
        <v>157985050</v>
      </c>
      <c r="D344" s="2">
        <v>1.1624343488458881</v>
      </c>
      <c r="E344" s="2">
        <v>0.76353333300000004</v>
      </c>
      <c r="F344" s="2" t="s">
        <v>274</v>
      </c>
      <c r="G344" s="2">
        <v>3.4538470000000001</v>
      </c>
      <c r="H344" s="2">
        <v>11.35155</v>
      </c>
      <c r="I344" s="2">
        <v>13.797650000000001</v>
      </c>
      <c r="J344" s="2">
        <v>1.4450799999999999</v>
      </c>
      <c r="K344" s="2">
        <v>1.7739450000000001</v>
      </c>
      <c r="L344" s="2">
        <v>2.3267449999999998</v>
      </c>
      <c r="M344" s="2">
        <v>2.3588300000000002</v>
      </c>
      <c r="N344" s="2">
        <v>1.8873450000000001</v>
      </c>
      <c r="O344" s="2">
        <v>1.7044550000000001</v>
      </c>
      <c r="P344" s="4" t="s">
        <v>210</v>
      </c>
      <c r="Q344" s="2" t="s">
        <v>2</v>
      </c>
      <c r="R344" s="2">
        <v>157956296</v>
      </c>
      <c r="S344" s="2">
        <v>158006296</v>
      </c>
      <c r="T344" s="6" t="s">
        <v>287</v>
      </c>
      <c r="U344" s="6" t="s">
        <v>287</v>
      </c>
      <c r="V344" s="6" t="s">
        <v>287</v>
      </c>
      <c r="W344" s="6" t="s">
        <v>287</v>
      </c>
    </row>
    <row r="345" spans="1:23" x14ac:dyDescent="0.3">
      <c r="A345" s="2" t="s">
        <v>23</v>
      </c>
      <c r="B345" s="2">
        <v>133576051</v>
      </c>
      <c r="C345" s="2">
        <v>133576451</v>
      </c>
      <c r="D345" s="2">
        <v>1.1622137836624498</v>
      </c>
      <c r="E345" s="2">
        <v>0.80084879899999994</v>
      </c>
      <c r="F345" s="2" t="s">
        <v>274</v>
      </c>
      <c r="G345" s="2">
        <v>2.6140910000000002</v>
      </c>
      <c r="H345" s="2">
        <v>8.2322950000000006</v>
      </c>
      <c r="I345" s="2">
        <v>10.113645</v>
      </c>
      <c r="J345" s="2">
        <v>2.2064750000000002</v>
      </c>
      <c r="K345" s="2">
        <v>2.4283700000000001</v>
      </c>
      <c r="L345" s="2">
        <v>3.8851849999999999</v>
      </c>
      <c r="M345" s="2">
        <v>5.1717700000000004</v>
      </c>
      <c r="N345" s="2">
        <v>6.1214050000000002</v>
      </c>
      <c r="O345" s="2">
        <v>4.9510500000000004</v>
      </c>
      <c r="P345" s="4" t="s">
        <v>211</v>
      </c>
      <c r="Q345" s="2" t="s">
        <v>23</v>
      </c>
      <c r="R345" s="2">
        <v>133546887</v>
      </c>
      <c r="S345" s="2">
        <v>133596887</v>
      </c>
      <c r="T345" s="6" t="s">
        <v>287</v>
      </c>
      <c r="U345" s="6" t="s">
        <v>287</v>
      </c>
      <c r="V345" s="6" t="s">
        <v>287</v>
      </c>
      <c r="W345" s="6" t="s">
        <v>287</v>
      </c>
    </row>
    <row r="346" spans="1:23" x14ac:dyDescent="0.3">
      <c r="A346" s="2" t="s">
        <v>18</v>
      </c>
      <c r="B346" s="2">
        <v>13585199</v>
      </c>
      <c r="C346" s="2">
        <v>13585599</v>
      </c>
      <c r="D346" s="2">
        <v>1.1608630606236465</v>
      </c>
      <c r="E346" s="2">
        <v>0.91902186399999997</v>
      </c>
      <c r="F346" s="2" t="s">
        <v>274</v>
      </c>
      <c r="G346" s="2">
        <v>4.3093510000000004</v>
      </c>
      <c r="H346" s="2">
        <v>2.7435</v>
      </c>
      <c r="I346" s="2">
        <v>3.3449300000000002</v>
      </c>
      <c r="J346" s="2">
        <v>0.36484149999999999</v>
      </c>
      <c r="K346" s="2">
        <v>1.3897250000000001</v>
      </c>
      <c r="L346" s="2">
        <v>3.2874750000000001</v>
      </c>
      <c r="M346" s="2">
        <v>5.9909049999999997</v>
      </c>
      <c r="N346" s="2">
        <v>2.3849300000000002</v>
      </c>
      <c r="O346" s="2">
        <v>4.4525699999999997</v>
      </c>
      <c r="P346" s="4" t="s">
        <v>26</v>
      </c>
      <c r="Q346" s="2" t="s">
        <v>18</v>
      </c>
      <c r="R346" s="2">
        <v>13558757</v>
      </c>
      <c r="S346" s="2">
        <v>13608757</v>
      </c>
      <c r="T346" s="6" t="s">
        <v>287</v>
      </c>
      <c r="U346" s="6" t="s">
        <v>287</v>
      </c>
      <c r="V346" s="6" t="s">
        <v>287</v>
      </c>
      <c r="W346" s="6" t="s">
        <v>287</v>
      </c>
    </row>
    <row r="347" spans="1:23" x14ac:dyDescent="0.3">
      <c r="A347" s="2" t="s">
        <v>18</v>
      </c>
      <c r="B347" s="2">
        <v>150562345</v>
      </c>
      <c r="C347" s="2">
        <v>150562745</v>
      </c>
      <c r="D347" s="2">
        <v>1.1604513810877608</v>
      </c>
      <c r="E347" s="2">
        <v>0.86392704300000001</v>
      </c>
      <c r="F347" s="2" t="s">
        <v>274</v>
      </c>
      <c r="G347" s="2">
        <v>7.8277960000000002</v>
      </c>
      <c r="H347" s="2">
        <v>7.1352950000000002</v>
      </c>
      <c r="I347" s="2">
        <v>8.6816999999999993</v>
      </c>
      <c r="J347" s="2">
        <v>1.43079</v>
      </c>
      <c r="K347" s="2">
        <v>6.6254999999999997</v>
      </c>
      <c r="L347" s="2">
        <v>2.0690400000000002</v>
      </c>
      <c r="M347" s="2">
        <v>2.6719499999999998</v>
      </c>
      <c r="N347" s="2">
        <v>3.7485149999999998</v>
      </c>
      <c r="O347" s="2">
        <v>5.8789550000000004</v>
      </c>
      <c r="P347" s="4" t="s">
        <v>212</v>
      </c>
      <c r="Q347" s="2" t="s">
        <v>18</v>
      </c>
      <c r="R347" s="2">
        <v>150554610</v>
      </c>
      <c r="S347" s="2">
        <v>150604610</v>
      </c>
      <c r="T347" s="6" t="s">
        <v>287</v>
      </c>
      <c r="U347" s="6" t="s">
        <v>287</v>
      </c>
      <c r="V347" s="6" t="s">
        <v>287</v>
      </c>
      <c r="W347" s="6" t="s">
        <v>287</v>
      </c>
    </row>
    <row r="348" spans="1:23" x14ac:dyDescent="0.3">
      <c r="A348" s="2" t="s">
        <v>27</v>
      </c>
      <c r="B348" s="2">
        <v>125070681</v>
      </c>
      <c r="C348" s="2">
        <v>125071081</v>
      </c>
      <c r="D348" s="2">
        <v>1.159915263904983</v>
      </c>
      <c r="E348" s="2">
        <v>0.75483982000000005</v>
      </c>
      <c r="F348" s="2" t="s">
        <v>274</v>
      </c>
      <c r="G348" s="2">
        <v>8.5579280000000004</v>
      </c>
      <c r="H348" s="2">
        <v>39.380749999999999</v>
      </c>
      <c r="I348" s="2">
        <v>47.530999999999999</v>
      </c>
      <c r="J348" s="2">
        <v>27.844000000000001</v>
      </c>
      <c r="K348" s="2">
        <v>69.380350000000007</v>
      </c>
      <c r="L348" s="2">
        <v>17.2057</v>
      </c>
      <c r="M348" s="2">
        <v>36.575800000000001</v>
      </c>
      <c r="N348" s="2">
        <v>20.390699999999999</v>
      </c>
      <c r="O348" s="2">
        <v>23.048500000000001</v>
      </c>
      <c r="P348" s="4" t="s">
        <v>127</v>
      </c>
      <c r="Q348" s="2" t="s">
        <v>27</v>
      </c>
      <c r="R348" s="2">
        <v>125038305</v>
      </c>
      <c r="S348" s="2">
        <v>125088305</v>
      </c>
      <c r="T348" s="6" t="s">
        <v>287</v>
      </c>
      <c r="U348" s="6" t="s">
        <v>287</v>
      </c>
      <c r="V348" s="6" t="s">
        <v>287</v>
      </c>
      <c r="W348" s="6" t="s">
        <v>287</v>
      </c>
    </row>
    <row r="349" spans="1:23" x14ac:dyDescent="0.3">
      <c r="A349" s="2" t="s">
        <v>8</v>
      </c>
      <c r="B349" s="2">
        <v>101042662</v>
      </c>
      <c r="C349" s="2">
        <v>101043062</v>
      </c>
      <c r="D349" s="2">
        <v>1.1595209543770184</v>
      </c>
      <c r="E349" s="2">
        <v>0.91759128999999995</v>
      </c>
      <c r="F349" s="2" t="s">
        <v>274</v>
      </c>
      <c r="G349" s="2">
        <v>3.5709439999999999</v>
      </c>
      <c r="H349" s="2">
        <v>9.3883299999999998</v>
      </c>
      <c r="I349" s="2">
        <v>11.212935</v>
      </c>
      <c r="J349" s="2">
        <v>1.2785150000000001</v>
      </c>
      <c r="K349" s="2">
        <v>1.473195</v>
      </c>
      <c r="L349" s="2">
        <v>4.3522249999999998</v>
      </c>
      <c r="M349" s="2">
        <v>5.7607249999999999</v>
      </c>
      <c r="N349" s="2">
        <v>14.218999999999999</v>
      </c>
      <c r="O349" s="2">
        <v>11.5731</v>
      </c>
      <c r="P349" s="4" t="s">
        <v>36</v>
      </c>
      <c r="Q349" s="2" t="s">
        <v>8</v>
      </c>
      <c r="R349" s="2">
        <v>101006129</v>
      </c>
      <c r="S349" s="2">
        <v>101056129</v>
      </c>
      <c r="T349" s="4" t="s">
        <v>37</v>
      </c>
      <c r="U349" s="2" t="s">
        <v>8</v>
      </c>
      <c r="V349" s="2">
        <v>101006234</v>
      </c>
      <c r="W349" s="2">
        <v>101056234</v>
      </c>
    </row>
    <row r="350" spans="1:23" x14ac:dyDescent="0.3">
      <c r="A350" s="2" t="s">
        <v>102</v>
      </c>
      <c r="B350" s="2">
        <v>43925445</v>
      </c>
      <c r="C350" s="2">
        <v>43925845</v>
      </c>
      <c r="D350" s="2">
        <v>1.1591543205274091</v>
      </c>
      <c r="E350" s="2">
        <v>0.855503232</v>
      </c>
      <c r="F350" s="2" t="s">
        <v>274</v>
      </c>
      <c r="G350" s="2">
        <v>9.8015439999999998</v>
      </c>
      <c r="H350" s="2">
        <v>10.378024999999999</v>
      </c>
      <c r="I350" s="2">
        <v>12.709474999999999</v>
      </c>
      <c r="J350" s="2">
        <v>4.3383750000000001</v>
      </c>
      <c r="K350" s="2">
        <v>8.5556400000000004</v>
      </c>
      <c r="L350" s="2">
        <v>2.8760849999999998</v>
      </c>
      <c r="M350" s="2">
        <v>4.7933450000000004</v>
      </c>
      <c r="N350" s="2">
        <v>4.5405899999999999</v>
      </c>
      <c r="O350" s="2">
        <v>5.5007000000000001</v>
      </c>
      <c r="P350" s="4" t="s">
        <v>187</v>
      </c>
      <c r="Q350" s="2" t="s">
        <v>102</v>
      </c>
      <c r="R350" s="2">
        <v>43898805</v>
      </c>
      <c r="S350" s="2">
        <v>43948805</v>
      </c>
      <c r="T350" s="6" t="s">
        <v>287</v>
      </c>
      <c r="U350" s="6" t="s">
        <v>287</v>
      </c>
      <c r="V350" s="6" t="s">
        <v>287</v>
      </c>
      <c r="W350" s="6" t="s">
        <v>287</v>
      </c>
    </row>
    <row r="351" spans="1:23" x14ac:dyDescent="0.3">
      <c r="A351" s="2" t="s">
        <v>52</v>
      </c>
      <c r="B351" s="2">
        <v>32329323</v>
      </c>
      <c r="C351" s="2">
        <v>32329723</v>
      </c>
      <c r="D351" s="2">
        <v>1.159050927286049</v>
      </c>
      <c r="E351" s="2">
        <v>0.90395110099999998</v>
      </c>
      <c r="F351" s="2" t="s">
        <v>274</v>
      </c>
      <c r="G351" s="2">
        <v>4.1570549999999997</v>
      </c>
      <c r="H351" s="2">
        <v>4.3076249999999998</v>
      </c>
      <c r="I351" s="2">
        <v>5.3020649999999998</v>
      </c>
      <c r="J351" s="2">
        <v>0.94224600000000003</v>
      </c>
      <c r="K351" s="2">
        <v>2.5290499999999998</v>
      </c>
      <c r="L351" s="2">
        <v>2.8446199999999999</v>
      </c>
      <c r="M351" s="2">
        <v>4.8078599999999998</v>
      </c>
      <c r="N351" s="2">
        <v>2.2698800000000001</v>
      </c>
      <c r="O351" s="2">
        <v>2.9572799999999999</v>
      </c>
      <c r="P351" s="4" t="s">
        <v>205</v>
      </c>
      <c r="Q351" s="2" t="s">
        <v>52</v>
      </c>
      <c r="R351" s="2">
        <v>32287939</v>
      </c>
      <c r="S351" s="2">
        <v>32337939</v>
      </c>
      <c r="T351" s="6" t="s">
        <v>287</v>
      </c>
      <c r="U351" s="6" t="s">
        <v>287</v>
      </c>
      <c r="V351" s="6" t="s">
        <v>287</v>
      </c>
      <c r="W351" s="6" t="s">
        <v>287</v>
      </c>
    </row>
    <row r="352" spans="1:23" x14ac:dyDescent="0.3">
      <c r="A352" s="2" t="s">
        <v>12</v>
      </c>
      <c r="B352" s="2">
        <v>96400354</v>
      </c>
      <c r="C352" s="2">
        <v>96400754</v>
      </c>
      <c r="D352" s="2">
        <v>1.1575094100349126</v>
      </c>
      <c r="E352" s="2">
        <v>0.86050664300000002</v>
      </c>
      <c r="F352" s="2" t="s">
        <v>274</v>
      </c>
      <c r="G352" s="2">
        <v>7.0584509999999998</v>
      </c>
      <c r="H352" s="2">
        <v>7.9173549999999997</v>
      </c>
      <c r="I352" s="2">
        <v>9.6673650000000002</v>
      </c>
      <c r="J352" s="2">
        <v>1.9621999999999999</v>
      </c>
      <c r="K352" s="2">
        <v>3.4312900000000002</v>
      </c>
      <c r="L352" s="2">
        <v>4.1077849999999998</v>
      </c>
      <c r="M352" s="2">
        <v>5.4901350000000004</v>
      </c>
      <c r="N352" s="2">
        <v>15.7272</v>
      </c>
      <c r="O352" s="2">
        <v>14.4123</v>
      </c>
      <c r="P352" s="4" t="s">
        <v>208</v>
      </c>
      <c r="Q352" s="2" t="s">
        <v>12</v>
      </c>
      <c r="R352" s="2">
        <v>96375439</v>
      </c>
      <c r="S352" s="2">
        <v>96425439</v>
      </c>
      <c r="T352" s="6" t="s">
        <v>287</v>
      </c>
      <c r="U352" s="6" t="s">
        <v>287</v>
      </c>
      <c r="V352" s="6" t="s">
        <v>287</v>
      </c>
      <c r="W352" s="6" t="s">
        <v>287</v>
      </c>
    </row>
    <row r="353" spans="1:23" x14ac:dyDescent="0.3">
      <c r="A353" s="2" t="s">
        <v>50</v>
      </c>
      <c r="B353" s="2">
        <v>46209665</v>
      </c>
      <c r="C353" s="2">
        <v>46210065</v>
      </c>
      <c r="D353" s="2">
        <v>1.1567746067181801</v>
      </c>
      <c r="E353" s="2">
        <v>0.83195377100000001</v>
      </c>
      <c r="F353" s="2" t="s">
        <v>274</v>
      </c>
      <c r="G353" s="2">
        <v>7.1873189999999996</v>
      </c>
      <c r="H353" s="2">
        <v>7.7615800000000004</v>
      </c>
      <c r="I353" s="2">
        <v>9.4181500000000007</v>
      </c>
      <c r="J353" s="2">
        <v>3.2661500000000001</v>
      </c>
      <c r="K353" s="2">
        <v>8.3994450000000001</v>
      </c>
      <c r="L353" s="2">
        <v>4.1187050000000003</v>
      </c>
      <c r="M353" s="2">
        <v>7.2361199999999997</v>
      </c>
      <c r="N353" s="2">
        <v>3.8897349999999999</v>
      </c>
      <c r="O353" s="2">
        <v>3.8384800000000001</v>
      </c>
      <c r="P353" s="4" t="s">
        <v>101</v>
      </c>
      <c r="Q353" s="2" t="s">
        <v>50</v>
      </c>
      <c r="R353" s="2">
        <v>46183313</v>
      </c>
      <c r="S353" s="2">
        <v>46233313</v>
      </c>
      <c r="T353" s="6" t="s">
        <v>287</v>
      </c>
      <c r="U353" s="6" t="s">
        <v>287</v>
      </c>
      <c r="V353" s="6" t="s">
        <v>287</v>
      </c>
      <c r="W353" s="6" t="s">
        <v>287</v>
      </c>
    </row>
    <row r="354" spans="1:23" x14ac:dyDescent="0.3">
      <c r="A354" s="2" t="s">
        <v>27</v>
      </c>
      <c r="B354" s="2">
        <v>44309469</v>
      </c>
      <c r="C354" s="2">
        <v>44309869</v>
      </c>
      <c r="D354" s="2">
        <v>1.1564434604068985</v>
      </c>
      <c r="E354" s="2">
        <v>0.89191694799999999</v>
      </c>
      <c r="F354" s="2" t="s">
        <v>274</v>
      </c>
      <c r="G354" s="2">
        <v>6.0713239999999997</v>
      </c>
      <c r="H354" s="2">
        <v>3.4593400000000001</v>
      </c>
      <c r="I354" s="2">
        <v>4.2296550000000002</v>
      </c>
      <c r="J354" s="2">
        <v>1.0913889999999999</v>
      </c>
      <c r="K354" s="2">
        <v>1.1724494999999999</v>
      </c>
      <c r="L354" s="2">
        <v>1.83188</v>
      </c>
      <c r="M354" s="2">
        <v>2.2364850000000001</v>
      </c>
      <c r="N354" s="2">
        <v>4.7951949999999997</v>
      </c>
      <c r="O354" s="2">
        <v>3.1242100000000002</v>
      </c>
      <c r="P354" s="4" t="s">
        <v>89</v>
      </c>
      <c r="Q354" s="2" t="s">
        <v>27</v>
      </c>
      <c r="R354" s="2">
        <v>44285139</v>
      </c>
      <c r="S354" s="2">
        <v>44335139</v>
      </c>
      <c r="T354" s="6" t="s">
        <v>287</v>
      </c>
      <c r="U354" s="6" t="s">
        <v>287</v>
      </c>
      <c r="V354" s="6" t="s">
        <v>287</v>
      </c>
      <c r="W354" s="6" t="s">
        <v>287</v>
      </c>
    </row>
    <row r="355" spans="1:23" x14ac:dyDescent="0.3">
      <c r="A355" s="2" t="s">
        <v>84</v>
      </c>
      <c r="B355" s="2">
        <v>86520088</v>
      </c>
      <c r="C355" s="2">
        <v>86520488</v>
      </c>
      <c r="D355" s="2">
        <v>1.156364974220633</v>
      </c>
      <c r="E355" s="2">
        <v>0.95458393500000005</v>
      </c>
      <c r="F355" s="2" t="s">
        <v>274</v>
      </c>
      <c r="G355" s="2">
        <v>8.7252650000000003</v>
      </c>
      <c r="H355" s="2">
        <v>2.2889400000000002</v>
      </c>
      <c r="I355" s="2">
        <v>2.7598549999999999</v>
      </c>
      <c r="J355" s="2">
        <v>0.56311800000000001</v>
      </c>
      <c r="K355" s="2">
        <v>1.271835</v>
      </c>
      <c r="L355" s="2">
        <v>1.448315</v>
      </c>
      <c r="M355" s="2">
        <v>2.1286499999999999</v>
      </c>
      <c r="N355" s="2">
        <v>0.72685900000000003</v>
      </c>
      <c r="O355" s="2">
        <v>0.7899545</v>
      </c>
      <c r="P355" s="4" t="s">
        <v>113</v>
      </c>
      <c r="Q355" s="2" t="s">
        <v>84</v>
      </c>
      <c r="R355" s="2">
        <v>86485527</v>
      </c>
      <c r="S355" s="2">
        <v>86535527</v>
      </c>
      <c r="T355" s="6" t="s">
        <v>287</v>
      </c>
      <c r="U355" s="6" t="s">
        <v>287</v>
      </c>
      <c r="V355" s="6" t="s">
        <v>287</v>
      </c>
      <c r="W355" s="6" t="s">
        <v>287</v>
      </c>
    </row>
    <row r="356" spans="1:23" x14ac:dyDescent="0.3">
      <c r="A356" s="2" t="s">
        <v>32</v>
      </c>
      <c r="B356" s="2">
        <v>94639615</v>
      </c>
      <c r="C356" s="2">
        <v>94640015</v>
      </c>
      <c r="D356" s="2">
        <v>1.1555638425727186</v>
      </c>
      <c r="E356" s="2">
        <v>0.66127623099999999</v>
      </c>
      <c r="F356" s="2" t="s">
        <v>274</v>
      </c>
      <c r="G356" s="2">
        <v>10.399048000000001</v>
      </c>
      <c r="H356" s="2">
        <v>20.101050000000001</v>
      </c>
      <c r="I356" s="2">
        <v>24.389150000000001</v>
      </c>
      <c r="J356" s="2">
        <v>5.3663449999999999</v>
      </c>
      <c r="K356" s="2">
        <v>14.525449999999999</v>
      </c>
      <c r="L356" s="2">
        <v>3.8186149999999999</v>
      </c>
      <c r="M356" s="2">
        <v>12.6257</v>
      </c>
      <c r="N356" s="2">
        <v>4.7951949999999997</v>
      </c>
      <c r="O356" s="2">
        <v>7.8548499999999999</v>
      </c>
      <c r="P356" s="4" t="s">
        <v>33</v>
      </c>
      <c r="Q356" s="2" t="s">
        <v>32</v>
      </c>
      <c r="R356" s="2">
        <v>94615263</v>
      </c>
      <c r="S356" s="2">
        <v>94665263</v>
      </c>
      <c r="T356" s="6" t="s">
        <v>287</v>
      </c>
      <c r="U356" s="6" t="s">
        <v>287</v>
      </c>
      <c r="V356" s="6" t="s">
        <v>287</v>
      </c>
      <c r="W356" s="6" t="s">
        <v>287</v>
      </c>
    </row>
    <row r="357" spans="1:23" x14ac:dyDescent="0.3">
      <c r="A357" s="2" t="s">
        <v>8</v>
      </c>
      <c r="B357" s="2">
        <v>79048160</v>
      </c>
      <c r="C357" s="2">
        <v>79048560</v>
      </c>
      <c r="D357" s="2">
        <v>1.1547526444136702</v>
      </c>
      <c r="E357" s="2">
        <v>0.91759128999999995</v>
      </c>
      <c r="F357" s="2" t="s">
        <v>274</v>
      </c>
      <c r="G357" s="2">
        <v>7.7257230000000003</v>
      </c>
      <c r="H357" s="2">
        <v>5.0342349999999998</v>
      </c>
      <c r="I357" s="2">
        <v>6.0606400000000002</v>
      </c>
      <c r="J357" s="2">
        <v>1.5022249999999999</v>
      </c>
      <c r="K357" s="2">
        <v>1.490405</v>
      </c>
      <c r="L357" s="2">
        <v>1.1591450000000001</v>
      </c>
      <c r="M357" s="2">
        <v>2.517455</v>
      </c>
      <c r="N357" s="2">
        <v>5.8144549999999997</v>
      </c>
      <c r="O357" s="2">
        <v>5.3672149999999998</v>
      </c>
      <c r="P357" s="4" t="s">
        <v>141</v>
      </c>
      <c r="Q357" s="2" t="s">
        <v>8</v>
      </c>
      <c r="R357" s="2">
        <v>79043966</v>
      </c>
      <c r="S357" s="2">
        <v>79093966</v>
      </c>
      <c r="T357" s="6" t="s">
        <v>287</v>
      </c>
      <c r="U357" s="6" t="s">
        <v>287</v>
      </c>
      <c r="V357" s="6" t="s">
        <v>287</v>
      </c>
      <c r="W357" s="6" t="s">
        <v>287</v>
      </c>
    </row>
    <row r="358" spans="1:23" x14ac:dyDescent="0.3">
      <c r="A358" s="2" t="s">
        <v>40</v>
      </c>
      <c r="B358" s="2">
        <v>7293358</v>
      </c>
      <c r="C358" s="2">
        <v>7293758</v>
      </c>
      <c r="D358" s="2">
        <v>1.1529942306072689</v>
      </c>
      <c r="E358" s="2">
        <v>0.88918807799999999</v>
      </c>
      <c r="F358" s="2" t="s">
        <v>274</v>
      </c>
      <c r="G358" s="2">
        <v>8.1981959999999994</v>
      </c>
      <c r="H358" s="2">
        <v>7.3106150000000003</v>
      </c>
      <c r="I358" s="2">
        <v>8.7479449999999996</v>
      </c>
      <c r="J358" s="2">
        <v>1.7353499999999999</v>
      </c>
      <c r="K358" s="2">
        <v>3.547885</v>
      </c>
      <c r="L358" s="2">
        <v>1.83188</v>
      </c>
      <c r="M358" s="2">
        <v>2.5102000000000002</v>
      </c>
      <c r="N358" s="2">
        <v>12.870799999999999</v>
      </c>
      <c r="O358" s="2">
        <v>13.3354</v>
      </c>
      <c r="P358" s="4" t="s">
        <v>86</v>
      </c>
      <c r="Q358" s="2" t="s">
        <v>40</v>
      </c>
      <c r="R358" s="2">
        <v>7269414</v>
      </c>
      <c r="S358" s="2">
        <v>7319414</v>
      </c>
      <c r="T358" s="6" t="s">
        <v>287</v>
      </c>
      <c r="U358" s="6" t="s">
        <v>287</v>
      </c>
      <c r="V358" s="6" t="s">
        <v>287</v>
      </c>
      <c r="W358" s="6" t="s">
        <v>287</v>
      </c>
    </row>
    <row r="359" spans="1:23" x14ac:dyDescent="0.3">
      <c r="A359" s="2" t="s">
        <v>32</v>
      </c>
      <c r="B359" s="2">
        <v>98248820</v>
      </c>
      <c r="C359" s="2">
        <v>98249220</v>
      </c>
      <c r="D359" s="2">
        <v>1.1526482248359327</v>
      </c>
      <c r="E359" s="2">
        <v>0.76502139000000002</v>
      </c>
      <c r="F359" s="2" t="s">
        <v>274</v>
      </c>
      <c r="G359" s="2">
        <v>7.2150829999999999</v>
      </c>
      <c r="H359" s="2">
        <v>12.003</v>
      </c>
      <c r="I359" s="2">
        <v>14.4963</v>
      </c>
      <c r="J359" s="2">
        <v>3.5738449999999999</v>
      </c>
      <c r="K359" s="2">
        <v>12.233449999999999</v>
      </c>
      <c r="L359" s="2">
        <v>5.9143100000000004</v>
      </c>
      <c r="M359" s="2">
        <v>9.0589150000000007</v>
      </c>
      <c r="N359" s="2">
        <v>7.0268600000000001</v>
      </c>
      <c r="O359" s="2">
        <v>9.8974799999999998</v>
      </c>
      <c r="P359" s="4" t="s">
        <v>192</v>
      </c>
      <c r="Q359" s="2" t="s">
        <v>32</v>
      </c>
      <c r="R359" s="2">
        <v>98230649</v>
      </c>
      <c r="S359" s="2">
        <v>98280649</v>
      </c>
      <c r="T359" s="6" t="s">
        <v>287</v>
      </c>
      <c r="U359" s="6" t="s">
        <v>287</v>
      </c>
      <c r="V359" s="6" t="s">
        <v>287</v>
      </c>
      <c r="W359" s="6" t="s">
        <v>287</v>
      </c>
    </row>
    <row r="360" spans="1:23" x14ac:dyDescent="0.3">
      <c r="A360" s="2" t="s">
        <v>40</v>
      </c>
      <c r="B360" s="2">
        <v>4077886</v>
      </c>
      <c r="C360" s="2">
        <v>4078286</v>
      </c>
      <c r="D360" s="2">
        <v>1.1524200075979338</v>
      </c>
      <c r="E360" s="2">
        <v>0.68058169599999996</v>
      </c>
      <c r="F360" s="2" t="s">
        <v>274</v>
      </c>
      <c r="G360" s="2">
        <v>12.564244</v>
      </c>
      <c r="H360" s="2">
        <v>17.491800000000001</v>
      </c>
      <c r="I360" s="2">
        <v>20.981200000000001</v>
      </c>
      <c r="J360" s="2">
        <v>2.2779050000000001</v>
      </c>
      <c r="K360" s="2">
        <v>7.897335</v>
      </c>
      <c r="L360" s="2">
        <v>5.2258449999999996</v>
      </c>
      <c r="M360" s="2">
        <v>11.560840000000001</v>
      </c>
      <c r="N360" s="2">
        <v>16.651700000000002</v>
      </c>
      <c r="O360" s="2">
        <v>16.662400000000002</v>
      </c>
      <c r="P360" s="4" t="s">
        <v>161</v>
      </c>
      <c r="Q360" s="2" t="s">
        <v>40</v>
      </c>
      <c r="R360" s="2">
        <v>4041899</v>
      </c>
      <c r="S360" s="2">
        <v>4091899</v>
      </c>
      <c r="T360" s="6" t="s">
        <v>287</v>
      </c>
      <c r="U360" s="6" t="s">
        <v>287</v>
      </c>
      <c r="V360" s="6" t="s">
        <v>287</v>
      </c>
      <c r="W360" s="6" t="s">
        <v>287</v>
      </c>
    </row>
    <row r="361" spans="1:23" x14ac:dyDescent="0.3">
      <c r="A361" s="2" t="s">
        <v>145</v>
      </c>
      <c r="B361" s="2">
        <v>155296823</v>
      </c>
      <c r="C361" s="2">
        <v>155297223</v>
      </c>
      <c r="D361" s="2">
        <v>1.1523405204842059</v>
      </c>
      <c r="E361" s="2">
        <v>0.86284991799999999</v>
      </c>
      <c r="F361" s="2" t="s">
        <v>274</v>
      </c>
      <c r="G361" s="2">
        <v>3.3991820000000001</v>
      </c>
      <c r="H361" s="2">
        <v>10.401339999999999</v>
      </c>
      <c r="I361" s="2">
        <v>12.741</v>
      </c>
      <c r="J361" s="2">
        <v>2.2667600000000001</v>
      </c>
      <c r="K361" s="2">
        <v>5.3734650000000004</v>
      </c>
      <c r="L361" s="2">
        <v>5.6069399999999998</v>
      </c>
      <c r="M361" s="2">
        <v>9.2808050000000009</v>
      </c>
      <c r="N361" s="2">
        <v>14.029199999999999</v>
      </c>
      <c r="O361" s="2">
        <v>12.17165</v>
      </c>
      <c r="P361" s="4" t="s">
        <v>150</v>
      </c>
      <c r="Q361" s="2" t="s">
        <v>145</v>
      </c>
      <c r="R361" s="2">
        <v>155272878</v>
      </c>
      <c r="S361" s="2">
        <v>155322878</v>
      </c>
      <c r="T361" s="6" t="s">
        <v>287</v>
      </c>
      <c r="U361" s="6" t="s">
        <v>287</v>
      </c>
      <c r="V361" s="6" t="s">
        <v>287</v>
      </c>
      <c r="W361" s="6" t="s">
        <v>287</v>
      </c>
    </row>
    <row r="362" spans="1:23" x14ac:dyDescent="0.3">
      <c r="A362" s="2" t="s">
        <v>87</v>
      </c>
      <c r="B362" s="2">
        <v>76884564</v>
      </c>
      <c r="C362" s="2">
        <v>76884964</v>
      </c>
      <c r="D362" s="2">
        <v>1.1521092073737693</v>
      </c>
      <c r="E362" s="2">
        <v>0.89024822699999995</v>
      </c>
      <c r="F362" s="2" t="s">
        <v>274</v>
      </c>
      <c r="G362" s="2">
        <v>7.8543599999999998</v>
      </c>
      <c r="H362" s="2">
        <v>4.7567950000000003</v>
      </c>
      <c r="I362" s="2">
        <v>5.7594000000000003</v>
      </c>
      <c r="J362" s="2">
        <v>1.1262375</v>
      </c>
      <c r="K362" s="2">
        <v>1.624215</v>
      </c>
      <c r="L362" s="2">
        <v>2.2820100000000001</v>
      </c>
      <c r="M362" s="2">
        <v>3.1903549999999998</v>
      </c>
      <c r="N362" s="2">
        <v>2.639535</v>
      </c>
      <c r="O362" s="2">
        <v>4.165565</v>
      </c>
      <c r="P362" s="4" t="s">
        <v>165</v>
      </c>
      <c r="Q362" s="2" t="s">
        <v>87</v>
      </c>
      <c r="R362" s="2">
        <v>76861405</v>
      </c>
      <c r="S362" s="2">
        <v>76911405</v>
      </c>
      <c r="T362" s="6" t="s">
        <v>287</v>
      </c>
      <c r="U362" s="6" t="s">
        <v>287</v>
      </c>
      <c r="V362" s="6" t="s">
        <v>287</v>
      </c>
      <c r="W362" s="6" t="s">
        <v>287</v>
      </c>
    </row>
    <row r="363" spans="1:23" x14ac:dyDescent="0.3">
      <c r="A363" s="2" t="s">
        <v>23</v>
      </c>
      <c r="B363" s="2">
        <v>134832109</v>
      </c>
      <c r="C363" s="2">
        <v>134832509</v>
      </c>
      <c r="D363" s="2">
        <v>1.1518824533796075</v>
      </c>
      <c r="E363" s="2">
        <v>0.88889787799999997</v>
      </c>
      <c r="F363" s="2" t="s">
        <v>274</v>
      </c>
      <c r="G363" s="2">
        <v>1.7402359999999999</v>
      </c>
      <c r="H363" s="2">
        <v>21.398700000000002</v>
      </c>
      <c r="I363" s="2">
        <v>25.690300000000001</v>
      </c>
      <c r="J363" s="2">
        <v>2.5396049999999999</v>
      </c>
      <c r="K363" s="2">
        <v>4.52027</v>
      </c>
      <c r="L363" s="2">
        <v>10.56898</v>
      </c>
      <c r="M363" s="2">
        <v>11.358695000000001</v>
      </c>
      <c r="N363" s="2">
        <v>11.095599999999999</v>
      </c>
      <c r="O363" s="2">
        <v>10.035450000000001</v>
      </c>
      <c r="P363" s="4" t="s">
        <v>24</v>
      </c>
      <c r="Q363" s="2" t="s">
        <v>23</v>
      </c>
      <c r="R363" s="2">
        <v>134807339</v>
      </c>
      <c r="S363" s="2">
        <v>134857339</v>
      </c>
      <c r="T363" s="6" t="s">
        <v>287</v>
      </c>
      <c r="U363" s="6" t="s">
        <v>287</v>
      </c>
      <c r="V363" s="6" t="s">
        <v>287</v>
      </c>
      <c r="W363" s="6" t="s">
        <v>287</v>
      </c>
    </row>
    <row r="364" spans="1:23" x14ac:dyDescent="0.3">
      <c r="A364" s="2" t="s">
        <v>18</v>
      </c>
      <c r="B364" s="2">
        <v>230424598</v>
      </c>
      <c r="C364" s="2">
        <v>230424998</v>
      </c>
      <c r="D364" s="2">
        <v>1.1516868991975768</v>
      </c>
      <c r="E364" s="2">
        <v>0.91783829800000005</v>
      </c>
      <c r="F364" s="2" t="s">
        <v>274</v>
      </c>
      <c r="G364" s="2">
        <v>3.9069780000000001</v>
      </c>
      <c r="H364" s="2">
        <v>4.62974</v>
      </c>
      <c r="I364" s="2">
        <v>5.5607049999999996</v>
      </c>
      <c r="J364" s="2">
        <v>0.85025150000000005</v>
      </c>
      <c r="K364" s="2">
        <v>1.0863915</v>
      </c>
      <c r="L364" s="2">
        <v>2.7502300000000002</v>
      </c>
      <c r="M364" s="2">
        <v>3.9804650000000001</v>
      </c>
      <c r="N364" s="2">
        <v>1.2240295000000001</v>
      </c>
      <c r="O364" s="2">
        <v>1.7490000000000001</v>
      </c>
      <c r="P364" s="4" t="s">
        <v>213</v>
      </c>
      <c r="Q364" s="2" t="s">
        <v>18</v>
      </c>
      <c r="R364" s="2">
        <v>230401332</v>
      </c>
      <c r="S364" s="2">
        <v>230451332</v>
      </c>
      <c r="T364" s="6" t="s">
        <v>287</v>
      </c>
      <c r="U364" s="6" t="s">
        <v>287</v>
      </c>
      <c r="V364" s="6" t="s">
        <v>287</v>
      </c>
      <c r="W364" s="6" t="s">
        <v>287</v>
      </c>
    </row>
    <row r="365" spans="1:23" x14ac:dyDescent="0.3">
      <c r="A365" s="2" t="s">
        <v>40</v>
      </c>
      <c r="B365" s="2">
        <v>7694533</v>
      </c>
      <c r="C365" s="2">
        <v>7694933</v>
      </c>
      <c r="D365" s="2">
        <v>1.1514142433013568</v>
      </c>
      <c r="E365" s="2">
        <v>0.86321261000000005</v>
      </c>
      <c r="F365" s="2" t="s">
        <v>274</v>
      </c>
      <c r="G365" s="2">
        <v>3.2059609999999998</v>
      </c>
      <c r="H365" s="2">
        <v>5.4870000000000001</v>
      </c>
      <c r="I365" s="2">
        <v>6.6583199999999998</v>
      </c>
      <c r="J365" s="2">
        <v>0.33626800000000001</v>
      </c>
      <c r="K365" s="2">
        <v>0.63591750000000002</v>
      </c>
      <c r="L365" s="2">
        <v>1.1434150000000001</v>
      </c>
      <c r="M365" s="2">
        <v>0.6615105</v>
      </c>
      <c r="N365" s="2">
        <v>0.90545900000000001</v>
      </c>
      <c r="O365" s="2">
        <v>0.78548499999999999</v>
      </c>
      <c r="P365" s="4" t="s">
        <v>184</v>
      </c>
      <c r="Q365" s="2" t="s">
        <v>40</v>
      </c>
      <c r="R365" s="2">
        <v>7655833</v>
      </c>
      <c r="S365" s="2">
        <v>7705833</v>
      </c>
      <c r="T365" s="6" t="s">
        <v>287</v>
      </c>
      <c r="U365" s="6" t="s">
        <v>287</v>
      </c>
      <c r="V365" s="6" t="s">
        <v>287</v>
      </c>
      <c r="W365" s="6" t="s">
        <v>287</v>
      </c>
    </row>
    <row r="366" spans="1:23" x14ac:dyDescent="0.3">
      <c r="A366" s="2" t="s">
        <v>32</v>
      </c>
      <c r="B366" s="2">
        <v>93127361</v>
      </c>
      <c r="C366" s="2">
        <v>93127761</v>
      </c>
      <c r="D366" s="2">
        <v>1.149851964419518</v>
      </c>
      <c r="E366" s="2">
        <v>0.89297516899999996</v>
      </c>
      <c r="F366" s="2" t="s">
        <v>274</v>
      </c>
      <c r="G366" s="2">
        <v>6.5048000000000004</v>
      </c>
      <c r="H366" s="2">
        <v>4.3846150000000002</v>
      </c>
      <c r="I366" s="2">
        <v>5.3083650000000002</v>
      </c>
      <c r="J366" s="2">
        <v>0.9913805</v>
      </c>
      <c r="K366" s="2">
        <v>2.82721</v>
      </c>
      <c r="L366" s="2">
        <v>2.1210499999999999</v>
      </c>
      <c r="M366" s="2">
        <v>4.9415899999999997</v>
      </c>
      <c r="N366" s="2">
        <v>6.4794349999999996</v>
      </c>
      <c r="O366" s="2">
        <v>10.182345</v>
      </c>
      <c r="P366" s="4" t="s">
        <v>97</v>
      </c>
      <c r="Q366" s="2" t="s">
        <v>32</v>
      </c>
      <c r="R366" s="2">
        <v>93109251</v>
      </c>
      <c r="S366" s="2">
        <v>93159251</v>
      </c>
      <c r="T366" s="6" t="s">
        <v>287</v>
      </c>
      <c r="U366" s="6" t="s">
        <v>287</v>
      </c>
      <c r="V366" s="6" t="s">
        <v>287</v>
      </c>
      <c r="W366" s="6" t="s">
        <v>287</v>
      </c>
    </row>
    <row r="367" spans="1:23" x14ac:dyDescent="0.3">
      <c r="A367" s="2" t="s">
        <v>40</v>
      </c>
      <c r="B367" s="2">
        <v>33293317</v>
      </c>
      <c r="C367" s="2">
        <v>33293717</v>
      </c>
      <c r="D367" s="2">
        <v>1.1498117938881689</v>
      </c>
      <c r="E367" s="2">
        <v>0.88112710299999997</v>
      </c>
      <c r="F367" s="2" t="s">
        <v>274</v>
      </c>
      <c r="G367" s="2">
        <v>4.2040449999999998</v>
      </c>
      <c r="H367" s="2">
        <v>8.828265</v>
      </c>
      <c r="I367" s="2">
        <v>10.59465</v>
      </c>
      <c r="J367" s="2">
        <v>2.657035</v>
      </c>
      <c r="K367" s="2">
        <v>4.148085</v>
      </c>
      <c r="L367" s="2">
        <v>5.7569850000000002</v>
      </c>
      <c r="M367" s="2">
        <v>11.36382</v>
      </c>
      <c r="N367" s="2">
        <v>13.91545</v>
      </c>
      <c r="O367" s="2">
        <v>15.177949999999999</v>
      </c>
      <c r="P367" s="4" t="s">
        <v>99</v>
      </c>
      <c r="Q367" s="2" t="s">
        <v>40</v>
      </c>
      <c r="R367" s="2">
        <v>33277534</v>
      </c>
      <c r="S367" s="2">
        <v>33327534</v>
      </c>
      <c r="T367" s="6" t="s">
        <v>287</v>
      </c>
      <c r="U367" s="6" t="s">
        <v>287</v>
      </c>
      <c r="V367" s="6" t="s">
        <v>287</v>
      </c>
      <c r="W367" s="6" t="s">
        <v>287</v>
      </c>
    </row>
    <row r="368" spans="1:23" x14ac:dyDescent="0.3">
      <c r="A368" s="2" t="s">
        <v>84</v>
      </c>
      <c r="B368" s="2">
        <v>31241033</v>
      </c>
      <c r="C368" s="2">
        <v>31241433</v>
      </c>
      <c r="D368" s="2">
        <v>1.1493933218239341</v>
      </c>
      <c r="E368" s="2">
        <v>0.96094012100000004</v>
      </c>
      <c r="F368" s="2" t="s">
        <v>274</v>
      </c>
      <c r="G368" s="2">
        <v>1.6889179999999999</v>
      </c>
      <c r="H368" s="2">
        <v>3.9282599999999999</v>
      </c>
      <c r="I368" s="2">
        <v>4.6696850000000003</v>
      </c>
      <c r="J368" s="2">
        <v>1.0056695</v>
      </c>
      <c r="K368" s="2">
        <v>2.1078199999999998</v>
      </c>
      <c r="L368" s="2">
        <v>1.1313225</v>
      </c>
      <c r="M368" s="2">
        <v>1.7553650000000001</v>
      </c>
      <c r="N368" s="2">
        <v>0.67577050000000005</v>
      </c>
      <c r="O368" s="2">
        <v>1.3372999999999999</v>
      </c>
      <c r="P368" s="4" t="s">
        <v>135</v>
      </c>
      <c r="Q368" s="2" t="s">
        <v>84</v>
      </c>
      <c r="R368" s="2">
        <v>31234975</v>
      </c>
      <c r="S368" s="2">
        <v>31284975</v>
      </c>
      <c r="T368" s="6" t="s">
        <v>287</v>
      </c>
      <c r="U368" s="6" t="s">
        <v>287</v>
      </c>
      <c r="V368" s="6" t="s">
        <v>287</v>
      </c>
      <c r="W368" s="6" t="s">
        <v>287</v>
      </c>
    </row>
    <row r="369" spans="1:23" x14ac:dyDescent="0.3">
      <c r="A369" s="2" t="s">
        <v>52</v>
      </c>
      <c r="B369" s="2">
        <v>140633156</v>
      </c>
      <c r="C369" s="2">
        <v>140633556</v>
      </c>
      <c r="D369" s="2">
        <v>1.1478319853126828</v>
      </c>
      <c r="E369" s="2">
        <v>0.717582414</v>
      </c>
      <c r="F369" s="2" t="s">
        <v>274</v>
      </c>
      <c r="G369" s="2">
        <v>6.1170619999999998</v>
      </c>
      <c r="H369" s="2">
        <v>16.604199999999999</v>
      </c>
      <c r="I369" s="2">
        <v>20.008150000000001</v>
      </c>
      <c r="J369" s="2">
        <v>5.136355</v>
      </c>
      <c r="K369" s="2">
        <v>11.93275</v>
      </c>
      <c r="L369" s="2">
        <v>2.7260399999999998</v>
      </c>
      <c r="M369" s="2">
        <v>5.9411149999999999</v>
      </c>
      <c r="N369" s="2">
        <v>1.5421830000000001</v>
      </c>
      <c r="O369" s="2">
        <v>4.1966999999999999</v>
      </c>
      <c r="P369" s="4" t="s">
        <v>128</v>
      </c>
      <c r="Q369" s="2" t="s">
        <v>52</v>
      </c>
      <c r="R369" s="2">
        <v>140608701</v>
      </c>
      <c r="S369" s="2">
        <v>140658701</v>
      </c>
      <c r="T369" s="6" t="s">
        <v>287</v>
      </c>
      <c r="U369" s="6" t="s">
        <v>287</v>
      </c>
      <c r="V369" s="6" t="s">
        <v>287</v>
      </c>
      <c r="W369" s="6" t="s">
        <v>287</v>
      </c>
    </row>
    <row r="370" spans="1:23" x14ac:dyDescent="0.3">
      <c r="A370" s="2" t="s">
        <v>4</v>
      </c>
      <c r="B370" s="2">
        <v>184833455</v>
      </c>
      <c r="C370" s="2">
        <v>184833855</v>
      </c>
      <c r="D370" s="2">
        <v>1.1476538812826202</v>
      </c>
      <c r="E370" s="2">
        <v>0.96692011600000005</v>
      </c>
      <c r="F370" s="2" t="s">
        <v>274</v>
      </c>
      <c r="G370" s="2">
        <v>4.7002090000000001</v>
      </c>
      <c r="H370" s="2">
        <v>2.0186799999999998</v>
      </c>
      <c r="I370" s="2">
        <v>2.4050150000000001</v>
      </c>
      <c r="J370" s="2">
        <v>0.39655200000000002</v>
      </c>
      <c r="K370" s="2">
        <v>0.55244850000000001</v>
      </c>
      <c r="L370" s="2">
        <v>2.0884100000000001</v>
      </c>
      <c r="M370" s="2">
        <v>2.6615700000000002</v>
      </c>
      <c r="N370" s="2">
        <v>0.76548850000000002</v>
      </c>
      <c r="O370" s="2">
        <v>1.708925</v>
      </c>
      <c r="P370" s="4" t="s">
        <v>162</v>
      </c>
      <c r="Q370" s="2" t="s">
        <v>4</v>
      </c>
      <c r="R370" s="2">
        <v>184801594</v>
      </c>
      <c r="S370" s="2">
        <v>184851594</v>
      </c>
      <c r="T370" s="6" t="s">
        <v>287</v>
      </c>
      <c r="U370" s="6" t="s">
        <v>287</v>
      </c>
      <c r="V370" s="6" t="s">
        <v>287</v>
      </c>
      <c r="W370" s="6" t="s">
        <v>287</v>
      </c>
    </row>
    <row r="371" spans="1:23" x14ac:dyDescent="0.3">
      <c r="A371" s="2" t="s">
        <v>50</v>
      </c>
      <c r="B371" s="2">
        <v>4994945</v>
      </c>
      <c r="C371" s="2">
        <v>4995345</v>
      </c>
      <c r="D371" s="2">
        <v>1.1460725967717398</v>
      </c>
      <c r="E371" s="2">
        <v>0.96856943399999995</v>
      </c>
      <c r="F371" s="2" t="s">
        <v>274</v>
      </c>
      <c r="G371" s="2">
        <v>2.305161</v>
      </c>
      <c r="H371" s="2">
        <v>2.489395</v>
      </c>
      <c r="I371" s="2">
        <v>2.9601500000000001</v>
      </c>
      <c r="J371" s="2">
        <v>0.74710650000000001</v>
      </c>
      <c r="K371" s="2">
        <v>1.221495</v>
      </c>
      <c r="L371" s="2">
        <v>0.99700900000000003</v>
      </c>
      <c r="M371" s="2">
        <v>0.79837049999999998</v>
      </c>
      <c r="N371" s="2">
        <v>1.23691</v>
      </c>
      <c r="O371" s="2">
        <v>1.2950649999999999</v>
      </c>
      <c r="P371" s="4" t="s">
        <v>214</v>
      </c>
      <c r="Q371" s="2" t="s">
        <v>50</v>
      </c>
      <c r="R371" s="2">
        <v>4954437</v>
      </c>
      <c r="S371" s="2">
        <v>5004437</v>
      </c>
      <c r="T371" s="6" t="s">
        <v>287</v>
      </c>
      <c r="U371" s="6" t="s">
        <v>287</v>
      </c>
      <c r="V371" s="6" t="s">
        <v>287</v>
      </c>
      <c r="W371" s="6" t="s">
        <v>287</v>
      </c>
    </row>
    <row r="372" spans="1:23" x14ac:dyDescent="0.3">
      <c r="A372" s="2" t="s">
        <v>50</v>
      </c>
      <c r="B372" s="2">
        <v>46187923</v>
      </c>
      <c r="C372" s="2">
        <v>46188323</v>
      </c>
      <c r="D372" s="2">
        <v>1.1459478284230569</v>
      </c>
      <c r="E372" s="2">
        <v>0.83426462700000004</v>
      </c>
      <c r="F372" s="2" t="s">
        <v>274</v>
      </c>
      <c r="G372" s="2">
        <v>5.1906119999999998</v>
      </c>
      <c r="H372" s="2">
        <v>9.6586149999999993</v>
      </c>
      <c r="I372" s="2">
        <v>11.5756</v>
      </c>
      <c r="J372" s="2">
        <v>0.58054150000000004</v>
      </c>
      <c r="K372" s="2">
        <v>4.1652950000000004</v>
      </c>
      <c r="L372" s="2">
        <v>5.7255200000000004</v>
      </c>
      <c r="M372" s="2">
        <v>10.04392</v>
      </c>
      <c r="N372" s="2">
        <v>3.7356349999999998</v>
      </c>
      <c r="O372" s="2">
        <v>5.1757799999999996</v>
      </c>
      <c r="P372" s="4" t="s">
        <v>101</v>
      </c>
      <c r="Q372" s="2" t="s">
        <v>50</v>
      </c>
      <c r="R372" s="2">
        <v>46183313</v>
      </c>
      <c r="S372" s="2">
        <v>46233313</v>
      </c>
      <c r="T372" s="6" t="s">
        <v>287</v>
      </c>
      <c r="U372" s="6" t="s">
        <v>287</v>
      </c>
      <c r="V372" s="6" t="s">
        <v>287</v>
      </c>
      <c r="W372" s="6" t="s">
        <v>287</v>
      </c>
    </row>
    <row r="373" spans="1:23" x14ac:dyDescent="0.3">
      <c r="A373" s="2" t="s">
        <v>16</v>
      </c>
      <c r="B373" s="2">
        <v>201132593</v>
      </c>
      <c r="C373" s="2">
        <v>201132993</v>
      </c>
      <c r="D373" s="2">
        <v>1.1455334226173797</v>
      </c>
      <c r="E373" s="2">
        <v>0.94413180100000005</v>
      </c>
      <c r="F373" s="2" t="s">
        <v>274</v>
      </c>
      <c r="G373" s="2">
        <v>1.999139</v>
      </c>
      <c r="H373" s="2">
        <v>6.0185449999999996</v>
      </c>
      <c r="I373" s="2">
        <v>7.1125499999999997</v>
      </c>
      <c r="J373" s="2">
        <v>2.1399149999999998</v>
      </c>
      <c r="K373" s="2">
        <v>3.2656499999999999</v>
      </c>
      <c r="L373" s="2">
        <v>1.83188</v>
      </c>
      <c r="M373" s="2">
        <v>3.4962200000000001</v>
      </c>
      <c r="N373" s="2">
        <v>3.6729250000000002</v>
      </c>
      <c r="O373" s="2">
        <v>4.12765</v>
      </c>
      <c r="P373" s="4" t="s">
        <v>95</v>
      </c>
      <c r="Q373" s="2" t="s">
        <v>16</v>
      </c>
      <c r="R373" s="2">
        <v>201091164</v>
      </c>
      <c r="S373" s="2">
        <v>201141164</v>
      </c>
      <c r="T373" s="6" t="s">
        <v>287</v>
      </c>
      <c r="U373" s="6" t="s">
        <v>287</v>
      </c>
      <c r="V373" s="6" t="s">
        <v>287</v>
      </c>
      <c r="W373" s="6" t="s">
        <v>287</v>
      </c>
    </row>
    <row r="374" spans="1:23" x14ac:dyDescent="0.3">
      <c r="A374" s="2" t="s">
        <v>27</v>
      </c>
      <c r="B374" s="2">
        <v>12673990</v>
      </c>
      <c r="C374" s="2">
        <v>12674390</v>
      </c>
      <c r="D374" s="2">
        <v>1.1451229377186016</v>
      </c>
      <c r="E374" s="2">
        <v>0.89065511500000005</v>
      </c>
      <c r="F374" s="2" t="s">
        <v>274</v>
      </c>
      <c r="G374" s="2">
        <v>2.2749290000000002</v>
      </c>
      <c r="H374" s="2">
        <v>6.0005949999999997</v>
      </c>
      <c r="I374" s="2">
        <v>7.1898</v>
      </c>
      <c r="J374" s="2">
        <v>1.519655</v>
      </c>
      <c r="K374" s="2">
        <v>3.1808800000000002</v>
      </c>
      <c r="L374" s="2">
        <v>5.5040950000000004</v>
      </c>
      <c r="M374" s="2">
        <v>7.1262549999999996</v>
      </c>
      <c r="N374" s="2">
        <v>5.5216349999999998</v>
      </c>
      <c r="O374" s="2">
        <v>6.1525550000000004</v>
      </c>
      <c r="P374" s="4" t="s">
        <v>177</v>
      </c>
      <c r="Q374" s="2" t="s">
        <v>27</v>
      </c>
      <c r="R374" s="2">
        <v>12649421</v>
      </c>
      <c r="S374" s="2">
        <v>12699421</v>
      </c>
      <c r="T374" s="6" t="s">
        <v>287</v>
      </c>
      <c r="U374" s="6" t="s">
        <v>287</v>
      </c>
      <c r="V374" s="6" t="s">
        <v>287</v>
      </c>
      <c r="W374" s="6" t="s">
        <v>287</v>
      </c>
    </row>
    <row r="375" spans="1:23" x14ac:dyDescent="0.3">
      <c r="A375" s="2" t="s">
        <v>32</v>
      </c>
      <c r="B375" s="2">
        <v>93134499</v>
      </c>
      <c r="C375" s="2">
        <v>93134899</v>
      </c>
      <c r="D375" s="2">
        <v>1.1449599526879226</v>
      </c>
      <c r="E375" s="2">
        <v>0.85577054200000002</v>
      </c>
      <c r="F375" s="2" t="s">
        <v>274</v>
      </c>
      <c r="G375" s="2">
        <v>7.8601869999999998</v>
      </c>
      <c r="H375" s="2">
        <v>9.1932600000000004</v>
      </c>
      <c r="I375" s="2">
        <v>11.070935</v>
      </c>
      <c r="J375" s="2">
        <v>2.4047499999999999</v>
      </c>
      <c r="K375" s="2">
        <v>4.9535299999999998</v>
      </c>
      <c r="L375" s="2">
        <v>2.6788449999999999</v>
      </c>
      <c r="M375" s="2">
        <v>5.6062250000000002</v>
      </c>
      <c r="N375" s="2">
        <v>3.175335</v>
      </c>
      <c r="O375" s="2">
        <v>4.586055</v>
      </c>
      <c r="P375" s="4" t="s">
        <v>97</v>
      </c>
      <c r="Q375" s="2" t="s">
        <v>32</v>
      </c>
      <c r="R375" s="2">
        <v>93109251</v>
      </c>
      <c r="S375" s="2">
        <v>93159251</v>
      </c>
      <c r="T375" s="6" t="s">
        <v>287</v>
      </c>
      <c r="U375" s="6" t="s">
        <v>287</v>
      </c>
      <c r="V375" s="6" t="s">
        <v>287</v>
      </c>
      <c r="W375" s="6" t="s">
        <v>287</v>
      </c>
    </row>
    <row r="376" spans="1:23" x14ac:dyDescent="0.3">
      <c r="A376" s="2" t="s">
        <v>12</v>
      </c>
      <c r="B376" s="2">
        <v>101875113</v>
      </c>
      <c r="C376" s="2">
        <v>101875513</v>
      </c>
      <c r="D376" s="2">
        <v>1.1441692277882205</v>
      </c>
      <c r="E376" s="2">
        <v>0.94485834000000002</v>
      </c>
      <c r="F376" s="2" t="s">
        <v>274</v>
      </c>
      <c r="G376" s="2">
        <v>4.5281260000000003</v>
      </c>
      <c r="H376" s="2">
        <v>3.8692250000000001</v>
      </c>
      <c r="I376" s="2">
        <v>4.6239400000000002</v>
      </c>
      <c r="J376" s="2">
        <v>0.8962485</v>
      </c>
      <c r="K376" s="2">
        <v>1.5897950000000001</v>
      </c>
      <c r="L376" s="2">
        <v>1.570535</v>
      </c>
      <c r="M376" s="2">
        <v>1.9741599999999999</v>
      </c>
      <c r="N376" s="2">
        <v>2.359175</v>
      </c>
      <c r="O376" s="2">
        <v>3.015085</v>
      </c>
      <c r="P376" s="4" t="s">
        <v>30</v>
      </c>
      <c r="Q376" s="2" t="s">
        <v>12</v>
      </c>
      <c r="R376" s="2">
        <v>101852580</v>
      </c>
      <c r="S376" s="2">
        <v>101902580</v>
      </c>
      <c r="T376" s="6" t="s">
        <v>287</v>
      </c>
      <c r="U376" s="6" t="s">
        <v>287</v>
      </c>
      <c r="V376" s="6" t="s">
        <v>287</v>
      </c>
      <c r="W376" s="6" t="s">
        <v>287</v>
      </c>
    </row>
    <row r="377" spans="1:23" x14ac:dyDescent="0.3">
      <c r="A377" s="2" t="s">
        <v>52</v>
      </c>
      <c r="B377" s="2">
        <v>150780302</v>
      </c>
      <c r="C377" s="2">
        <v>150780702</v>
      </c>
      <c r="D377" s="2">
        <v>1.1438443040115771</v>
      </c>
      <c r="E377" s="2">
        <v>0.73381631400000003</v>
      </c>
      <c r="F377" s="2" t="s">
        <v>274</v>
      </c>
      <c r="G377" s="2">
        <v>8.638833</v>
      </c>
      <c r="H377" s="2">
        <v>36.63185</v>
      </c>
      <c r="I377" s="2">
        <v>43.667149999999999</v>
      </c>
      <c r="J377" s="2">
        <v>13.78</v>
      </c>
      <c r="K377" s="2">
        <v>36.848799999999997</v>
      </c>
      <c r="L377" s="2">
        <v>12.997400000000001</v>
      </c>
      <c r="M377" s="2">
        <v>25.810199999999998</v>
      </c>
      <c r="N377" s="2">
        <v>16.84695</v>
      </c>
      <c r="O377" s="2">
        <v>22.547699999999999</v>
      </c>
      <c r="P377" s="4" t="s">
        <v>117</v>
      </c>
      <c r="Q377" s="2" t="s">
        <v>52</v>
      </c>
      <c r="R377" s="2">
        <v>150753757</v>
      </c>
      <c r="S377" s="2">
        <v>150803757</v>
      </c>
      <c r="T377" s="6" t="s">
        <v>287</v>
      </c>
      <c r="U377" s="6" t="s">
        <v>287</v>
      </c>
      <c r="V377" s="6" t="s">
        <v>287</v>
      </c>
      <c r="W377" s="6" t="s">
        <v>287</v>
      </c>
    </row>
    <row r="378" spans="1:23" x14ac:dyDescent="0.3">
      <c r="A378" s="2" t="s">
        <v>27</v>
      </c>
      <c r="B378" s="2">
        <v>85854887</v>
      </c>
      <c r="C378" s="2">
        <v>85855287</v>
      </c>
      <c r="D378" s="2">
        <v>1.1433166516223432</v>
      </c>
      <c r="E378" s="2">
        <v>0.87717182599999999</v>
      </c>
      <c r="F378" s="2" t="s">
        <v>274</v>
      </c>
      <c r="G378" s="2">
        <v>3.8643260000000001</v>
      </c>
      <c r="H378" s="2">
        <v>7.434075</v>
      </c>
      <c r="I378" s="2">
        <v>8.8882899999999996</v>
      </c>
      <c r="J378" s="2">
        <v>1.5085</v>
      </c>
      <c r="K378" s="2">
        <v>3.263055</v>
      </c>
      <c r="L378" s="2">
        <v>5.8005449999999996</v>
      </c>
      <c r="M378" s="2">
        <v>7.5046999999999997</v>
      </c>
      <c r="N378" s="2">
        <v>7.0526150000000003</v>
      </c>
      <c r="O378" s="2">
        <v>6.6576649999999997</v>
      </c>
      <c r="P378" s="4" t="s">
        <v>215</v>
      </c>
      <c r="Q378" s="2" t="s">
        <v>27</v>
      </c>
      <c r="R378" s="2">
        <v>85830066</v>
      </c>
      <c r="S378" s="2">
        <v>85880066</v>
      </c>
      <c r="T378" s="6" t="s">
        <v>287</v>
      </c>
      <c r="U378" s="6" t="s">
        <v>287</v>
      </c>
      <c r="V378" s="6" t="s">
        <v>287</v>
      </c>
      <c r="W378" s="6" t="s">
        <v>287</v>
      </c>
    </row>
    <row r="379" spans="1:23" x14ac:dyDescent="0.3">
      <c r="A379" s="2" t="s">
        <v>102</v>
      </c>
      <c r="B379" s="2">
        <v>35611857</v>
      </c>
      <c r="C379" s="2">
        <v>35612257</v>
      </c>
      <c r="D379" s="2">
        <v>1.1429656576707847</v>
      </c>
      <c r="E379" s="2">
        <v>0.79300378599999999</v>
      </c>
      <c r="F379" s="2" t="s">
        <v>274</v>
      </c>
      <c r="G379" s="2">
        <v>3.0176699999999999</v>
      </c>
      <c r="H379" s="2">
        <v>21.368200000000002</v>
      </c>
      <c r="I379" s="2">
        <v>25.67135</v>
      </c>
      <c r="J379" s="2">
        <v>4.880935</v>
      </c>
      <c r="K379" s="2">
        <v>11.483499999999999</v>
      </c>
      <c r="L379" s="2">
        <v>9.2453450000000004</v>
      </c>
      <c r="M379" s="2">
        <v>12.977185</v>
      </c>
      <c r="N379" s="2">
        <v>5.2030700000000003</v>
      </c>
      <c r="O379" s="2">
        <v>6.2638449999999999</v>
      </c>
      <c r="P379" s="4" t="s">
        <v>103</v>
      </c>
      <c r="Q379" s="2" t="s">
        <v>102</v>
      </c>
      <c r="R379" s="2">
        <v>35598354</v>
      </c>
      <c r="S379" s="2">
        <v>35648354</v>
      </c>
      <c r="T379" s="6" t="s">
        <v>287</v>
      </c>
      <c r="U379" s="6" t="s">
        <v>287</v>
      </c>
      <c r="V379" s="6" t="s">
        <v>287</v>
      </c>
      <c r="W379" s="6" t="s">
        <v>287</v>
      </c>
    </row>
    <row r="380" spans="1:23" x14ac:dyDescent="0.3">
      <c r="A380" s="2" t="s">
        <v>12</v>
      </c>
      <c r="B380" s="2">
        <v>111428796</v>
      </c>
      <c r="C380" s="2">
        <v>111429196</v>
      </c>
      <c r="D380" s="2">
        <v>1.142733545204931</v>
      </c>
      <c r="E380" s="2">
        <v>0.78761206299999997</v>
      </c>
      <c r="F380" s="2" t="s">
        <v>274</v>
      </c>
      <c r="G380" s="2">
        <v>2.3296579999999998</v>
      </c>
      <c r="H380" s="2">
        <v>12.072800000000001</v>
      </c>
      <c r="I380" s="2">
        <v>14.46475</v>
      </c>
      <c r="J380" s="2">
        <v>0.66939950000000004</v>
      </c>
      <c r="K380" s="2">
        <v>1.3221750000000001</v>
      </c>
      <c r="L380" s="2">
        <v>3.8730950000000002</v>
      </c>
      <c r="M380" s="2">
        <v>5.1427449999999997</v>
      </c>
      <c r="N380" s="2">
        <v>4.5526299999999997</v>
      </c>
      <c r="O380" s="2">
        <v>5.3026350000000004</v>
      </c>
      <c r="P380" s="4" t="s">
        <v>138</v>
      </c>
      <c r="Q380" s="2" t="s">
        <v>12</v>
      </c>
      <c r="R380" s="2">
        <v>111379730</v>
      </c>
      <c r="S380" s="2">
        <v>111429730</v>
      </c>
      <c r="T380" s="6" t="s">
        <v>287</v>
      </c>
      <c r="U380" s="6" t="s">
        <v>287</v>
      </c>
      <c r="V380" s="6" t="s">
        <v>287</v>
      </c>
      <c r="W380" s="6" t="s">
        <v>287</v>
      </c>
    </row>
    <row r="381" spans="1:23" x14ac:dyDescent="0.3">
      <c r="A381" s="2" t="s">
        <v>120</v>
      </c>
      <c r="B381" s="2">
        <v>51318817</v>
      </c>
      <c r="C381" s="2">
        <v>51319217</v>
      </c>
      <c r="D381" s="2">
        <v>1.1414502688244819</v>
      </c>
      <c r="E381" s="2">
        <v>0.89297516899999996</v>
      </c>
      <c r="F381" s="2" t="s">
        <v>274</v>
      </c>
      <c r="G381" s="2">
        <v>5.3864150000000004</v>
      </c>
      <c r="H381" s="2">
        <v>5.2865500000000001</v>
      </c>
      <c r="I381" s="2">
        <v>6.3854800000000003</v>
      </c>
      <c r="J381" s="2">
        <v>2.9964400000000002</v>
      </c>
      <c r="K381" s="2">
        <v>6.8772000000000002</v>
      </c>
      <c r="L381" s="2">
        <v>4.1937300000000004</v>
      </c>
      <c r="M381" s="2">
        <v>5.409205</v>
      </c>
      <c r="N381" s="2">
        <v>1.67011</v>
      </c>
      <c r="O381" s="2">
        <v>2.0760800000000001</v>
      </c>
      <c r="P381" s="4" t="s">
        <v>216</v>
      </c>
      <c r="Q381" s="2" t="s">
        <v>120</v>
      </c>
      <c r="R381" s="2">
        <v>51313596</v>
      </c>
      <c r="S381" s="2">
        <v>51363596</v>
      </c>
      <c r="T381" s="6" t="s">
        <v>287</v>
      </c>
      <c r="U381" s="6" t="s">
        <v>287</v>
      </c>
      <c r="V381" s="6" t="s">
        <v>287</v>
      </c>
      <c r="W381" s="6" t="s">
        <v>287</v>
      </c>
    </row>
    <row r="382" spans="1:23" x14ac:dyDescent="0.3">
      <c r="A382" s="2" t="s">
        <v>145</v>
      </c>
      <c r="B382" s="2">
        <v>100539134</v>
      </c>
      <c r="C382" s="2">
        <v>100539534</v>
      </c>
      <c r="D382" s="2">
        <v>1.1408071626497434</v>
      </c>
      <c r="E382" s="2">
        <v>0.81108033400000001</v>
      </c>
      <c r="F382" s="2" t="s">
        <v>274</v>
      </c>
      <c r="G382" s="2">
        <v>11.884391000000001</v>
      </c>
      <c r="H382" s="2">
        <v>11.686249999999999</v>
      </c>
      <c r="I382" s="2">
        <v>13.9475</v>
      </c>
      <c r="J382" s="2">
        <v>9.0893300000000004</v>
      </c>
      <c r="K382" s="2">
        <v>17.9619</v>
      </c>
      <c r="L382" s="2">
        <v>2.2868300000000001</v>
      </c>
      <c r="M382" s="2">
        <v>3.9555750000000001</v>
      </c>
      <c r="N382" s="2">
        <v>4.3997849999999996</v>
      </c>
      <c r="O382" s="2">
        <v>5.4627850000000002</v>
      </c>
      <c r="P382" s="4" t="s">
        <v>172</v>
      </c>
      <c r="Q382" s="2" t="s">
        <v>145</v>
      </c>
      <c r="R382" s="2">
        <v>100514203</v>
      </c>
      <c r="S382" s="2">
        <v>100564203</v>
      </c>
      <c r="T382" s="6" t="s">
        <v>287</v>
      </c>
      <c r="U382" s="6" t="s">
        <v>287</v>
      </c>
      <c r="V382" s="6" t="s">
        <v>287</v>
      </c>
      <c r="W382" s="6" t="s">
        <v>287</v>
      </c>
    </row>
    <row r="383" spans="1:23" x14ac:dyDescent="0.3">
      <c r="A383" s="2" t="s">
        <v>52</v>
      </c>
      <c r="B383" s="2">
        <v>170287549</v>
      </c>
      <c r="C383" s="2">
        <v>170287949</v>
      </c>
      <c r="D383" s="2">
        <v>1.1407040775861099</v>
      </c>
      <c r="E383" s="2">
        <v>0.63030761999999996</v>
      </c>
      <c r="F383" s="2" t="s">
        <v>274</v>
      </c>
      <c r="G383" s="2">
        <v>5.4239959999999998</v>
      </c>
      <c r="H383" s="2">
        <v>19.134699999999999</v>
      </c>
      <c r="I383" s="2">
        <v>22.905149999999999</v>
      </c>
      <c r="J383" s="2">
        <v>5.0363499999999997</v>
      </c>
      <c r="K383" s="2">
        <v>15.193199999999999</v>
      </c>
      <c r="L383" s="2">
        <v>9.8309750000000005</v>
      </c>
      <c r="M383" s="2">
        <v>15.605499999999999</v>
      </c>
      <c r="N383" s="2">
        <v>9.9596549999999997</v>
      </c>
      <c r="O383" s="2">
        <v>12.0961</v>
      </c>
      <c r="P383" s="4" t="s">
        <v>142</v>
      </c>
      <c r="Q383" s="2" t="s">
        <v>52</v>
      </c>
      <c r="R383" s="2">
        <v>170272777</v>
      </c>
      <c r="S383" s="2">
        <v>170322777</v>
      </c>
      <c r="T383" s="6" t="s">
        <v>287</v>
      </c>
      <c r="U383" s="6" t="s">
        <v>287</v>
      </c>
      <c r="V383" s="6" t="s">
        <v>287</v>
      </c>
      <c r="W383" s="6" t="s">
        <v>287</v>
      </c>
    </row>
    <row r="384" spans="1:23" x14ac:dyDescent="0.3">
      <c r="A384" s="2" t="s">
        <v>60</v>
      </c>
      <c r="B384" s="2">
        <v>72874824</v>
      </c>
      <c r="C384" s="2">
        <v>72875224</v>
      </c>
      <c r="D384" s="2">
        <v>1.1404980634691106</v>
      </c>
      <c r="E384" s="2">
        <v>0.88294086299999996</v>
      </c>
      <c r="F384" s="2" t="s">
        <v>274</v>
      </c>
      <c r="G384" s="2">
        <v>3.1214040000000001</v>
      </c>
      <c r="H384" s="2">
        <v>5.7411000000000003</v>
      </c>
      <c r="I384" s="2">
        <v>6.8791149999999996</v>
      </c>
      <c r="J384" s="2">
        <v>1.4022174999999999</v>
      </c>
      <c r="K384" s="2">
        <v>3.2153100000000001</v>
      </c>
      <c r="L384" s="2">
        <v>4.42361</v>
      </c>
      <c r="M384" s="2">
        <v>6.8473199999999999</v>
      </c>
      <c r="N384" s="2">
        <v>2.7807599999999999</v>
      </c>
      <c r="O384" s="2">
        <v>3.2310300000000001</v>
      </c>
      <c r="P384" s="4" t="s">
        <v>61</v>
      </c>
      <c r="Q384" s="2" t="s">
        <v>60</v>
      </c>
      <c r="R384" s="2">
        <v>72869101</v>
      </c>
      <c r="S384" s="2">
        <v>72919101</v>
      </c>
      <c r="T384" s="6" t="s">
        <v>287</v>
      </c>
      <c r="U384" s="6" t="s">
        <v>287</v>
      </c>
      <c r="V384" s="6" t="s">
        <v>287</v>
      </c>
      <c r="W384" s="6" t="s">
        <v>287</v>
      </c>
    </row>
    <row r="385" spans="1:23" x14ac:dyDescent="0.3">
      <c r="A385" s="2" t="s">
        <v>18</v>
      </c>
      <c r="B385" s="2">
        <v>27891434</v>
      </c>
      <c r="C385" s="2">
        <v>27891834</v>
      </c>
      <c r="D385" s="2">
        <v>1.1400657736597273</v>
      </c>
      <c r="E385" s="2">
        <v>0.90437927399999996</v>
      </c>
      <c r="F385" s="2" t="s">
        <v>274</v>
      </c>
      <c r="G385" s="2">
        <v>6.9043659999999996</v>
      </c>
      <c r="H385" s="2">
        <v>3.468315</v>
      </c>
      <c r="I385" s="2">
        <v>4.1949550000000002</v>
      </c>
      <c r="J385" s="2">
        <v>1.7179249999999999</v>
      </c>
      <c r="K385" s="2">
        <v>3.2961849999999999</v>
      </c>
      <c r="L385" s="2">
        <v>2.0847699999999998</v>
      </c>
      <c r="M385" s="2">
        <v>4.7331799999999999</v>
      </c>
      <c r="N385" s="2">
        <v>4.7187700000000001</v>
      </c>
      <c r="O385" s="2">
        <v>6.528645</v>
      </c>
      <c r="P385" s="4" t="s">
        <v>217</v>
      </c>
      <c r="Q385" s="2" t="s">
        <v>18</v>
      </c>
      <c r="R385" s="2">
        <v>27847544</v>
      </c>
      <c r="S385" s="2">
        <v>27897544</v>
      </c>
      <c r="T385" s="6" t="s">
        <v>287</v>
      </c>
      <c r="U385" s="6" t="s">
        <v>287</v>
      </c>
      <c r="V385" s="6" t="s">
        <v>287</v>
      </c>
      <c r="W385" s="6" t="s">
        <v>287</v>
      </c>
    </row>
    <row r="386" spans="1:23" x14ac:dyDescent="0.3">
      <c r="A386" s="2" t="s">
        <v>0</v>
      </c>
      <c r="B386" s="2">
        <v>23027755</v>
      </c>
      <c r="C386" s="2">
        <v>23028155</v>
      </c>
      <c r="D386" s="2">
        <v>1.1399671789244161</v>
      </c>
      <c r="E386" s="2">
        <v>0.94024488500000003</v>
      </c>
      <c r="F386" s="2" t="s">
        <v>274</v>
      </c>
      <c r="G386" s="2">
        <v>2.627818</v>
      </c>
      <c r="H386" s="2">
        <v>2.4070149999999999</v>
      </c>
      <c r="I386" s="2">
        <v>2.8797000000000001</v>
      </c>
      <c r="J386" s="2">
        <v>0.92795850000000002</v>
      </c>
      <c r="K386" s="2">
        <v>1.7911550000000001</v>
      </c>
      <c r="L386" s="2">
        <v>0.49850450000000002</v>
      </c>
      <c r="M386" s="2">
        <v>1.2514700000000001</v>
      </c>
      <c r="N386" s="2">
        <v>0.70152349999999997</v>
      </c>
      <c r="O386" s="2">
        <v>0.50957750000000002</v>
      </c>
      <c r="P386" s="4" t="s">
        <v>43</v>
      </c>
      <c r="Q386" s="2" t="s">
        <v>0</v>
      </c>
      <c r="R386" s="2">
        <v>23024672</v>
      </c>
      <c r="S386" s="2">
        <v>23074672</v>
      </c>
      <c r="T386" s="6" t="s">
        <v>287</v>
      </c>
      <c r="U386" s="6" t="s">
        <v>287</v>
      </c>
      <c r="V386" s="6" t="s">
        <v>287</v>
      </c>
      <c r="W386" s="6" t="s">
        <v>287</v>
      </c>
    </row>
    <row r="387" spans="1:23" x14ac:dyDescent="0.3">
      <c r="A387" s="2" t="s">
        <v>18</v>
      </c>
      <c r="B387" s="2">
        <v>44826563</v>
      </c>
      <c r="C387" s="2">
        <v>44826963</v>
      </c>
      <c r="D387" s="2">
        <v>1.1380289741168488</v>
      </c>
      <c r="E387" s="2">
        <v>0.90055917299999999</v>
      </c>
      <c r="F387" s="2" t="s">
        <v>274</v>
      </c>
      <c r="G387" s="2">
        <v>3.9837150000000001</v>
      </c>
      <c r="H387" s="2">
        <v>8.4810149999999993</v>
      </c>
      <c r="I387" s="2">
        <v>9.9985350000000004</v>
      </c>
      <c r="J387" s="2">
        <v>1.855915</v>
      </c>
      <c r="K387" s="2">
        <v>2.661565</v>
      </c>
      <c r="L387" s="2">
        <v>7.5525849999999997</v>
      </c>
      <c r="M387" s="2">
        <v>8.2854349999999997</v>
      </c>
      <c r="N387" s="2">
        <v>12.2943</v>
      </c>
      <c r="O387" s="2">
        <v>10.94345</v>
      </c>
      <c r="P387" s="4" t="s">
        <v>72</v>
      </c>
      <c r="Q387" s="2" t="s">
        <v>18</v>
      </c>
      <c r="R387" s="2">
        <v>44783523</v>
      </c>
      <c r="S387" s="2">
        <v>44833523</v>
      </c>
      <c r="T387" s="6" t="s">
        <v>287</v>
      </c>
      <c r="U387" s="6" t="s">
        <v>287</v>
      </c>
      <c r="V387" s="6" t="s">
        <v>287</v>
      </c>
      <c r="W387" s="6" t="s">
        <v>287</v>
      </c>
    </row>
    <row r="388" spans="1:23" x14ac:dyDescent="0.3">
      <c r="A388" s="2" t="s">
        <v>40</v>
      </c>
      <c r="B388" s="2">
        <v>13784944</v>
      </c>
      <c r="C388" s="2">
        <v>13785344</v>
      </c>
      <c r="D388" s="2">
        <v>1.1369215258503294</v>
      </c>
      <c r="E388" s="2">
        <v>0.97471344699999996</v>
      </c>
      <c r="F388" s="2" t="s">
        <v>274</v>
      </c>
      <c r="G388" s="2">
        <v>4.5617109999999998</v>
      </c>
      <c r="H388" s="2">
        <v>3.26607</v>
      </c>
      <c r="I388" s="2">
        <v>3.832265</v>
      </c>
      <c r="J388" s="2">
        <v>0.52025750000000004</v>
      </c>
      <c r="K388" s="2">
        <v>0.68625800000000003</v>
      </c>
      <c r="L388" s="2">
        <v>2.776875</v>
      </c>
      <c r="M388" s="2">
        <v>2.6864650000000001</v>
      </c>
      <c r="N388" s="2">
        <v>2.1801599999999999</v>
      </c>
      <c r="O388" s="2">
        <v>2.2652049999999999</v>
      </c>
      <c r="P388" s="4" t="s">
        <v>218</v>
      </c>
      <c r="Q388" s="2" t="s">
        <v>40</v>
      </c>
      <c r="R388" s="2">
        <v>13770443</v>
      </c>
      <c r="S388" s="2">
        <v>13820443</v>
      </c>
      <c r="T388" s="6" t="s">
        <v>287</v>
      </c>
      <c r="U388" s="6" t="s">
        <v>287</v>
      </c>
      <c r="V388" s="6" t="s">
        <v>287</v>
      </c>
      <c r="W388" s="6" t="s">
        <v>287</v>
      </c>
    </row>
    <row r="389" spans="1:23" x14ac:dyDescent="0.3">
      <c r="A389" s="2" t="s">
        <v>16</v>
      </c>
      <c r="B389" s="2">
        <v>201116655</v>
      </c>
      <c r="C389" s="2">
        <v>201117055</v>
      </c>
      <c r="D389" s="2">
        <v>1.136849293543823</v>
      </c>
      <c r="E389" s="2">
        <v>0.80024358699999998</v>
      </c>
      <c r="F389" s="2" t="s">
        <v>274</v>
      </c>
      <c r="G389" s="2">
        <v>5.3878899999999996</v>
      </c>
      <c r="H389" s="2">
        <v>14.043200000000001</v>
      </c>
      <c r="I389" s="2">
        <v>16.68525</v>
      </c>
      <c r="J389" s="2">
        <v>3.683265</v>
      </c>
      <c r="K389" s="2">
        <v>9.5095449999999992</v>
      </c>
      <c r="L389" s="2">
        <v>7.48238</v>
      </c>
      <c r="M389" s="2">
        <v>11.323425</v>
      </c>
      <c r="N389" s="2">
        <v>26.812000000000001</v>
      </c>
      <c r="O389" s="2">
        <v>24.33</v>
      </c>
      <c r="P389" s="4" t="s">
        <v>95</v>
      </c>
      <c r="Q389" s="2" t="s">
        <v>16</v>
      </c>
      <c r="R389" s="2">
        <v>201091164</v>
      </c>
      <c r="S389" s="2">
        <v>201141164</v>
      </c>
      <c r="T389" s="6" t="s">
        <v>287</v>
      </c>
      <c r="U389" s="6" t="s">
        <v>287</v>
      </c>
      <c r="V389" s="6" t="s">
        <v>287</v>
      </c>
      <c r="W389" s="6" t="s">
        <v>287</v>
      </c>
    </row>
    <row r="390" spans="1:23" x14ac:dyDescent="0.3">
      <c r="A390" s="2" t="s">
        <v>2</v>
      </c>
      <c r="B390" s="2">
        <v>107504093</v>
      </c>
      <c r="C390" s="2">
        <v>107504493</v>
      </c>
      <c r="D390" s="2">
        <v>1.1352353357003033</v>
      </c>
      <c r="E390" s="2">
        <v>0.91153989599999996</v>
      </c>
      <c r="F390" s="2" t="s">
        <v>274</v>
      </c>
      <c r="G390" s="2">
        <v>3.0386009999999999</v>
      </c>
      <c r="H390" s="2">
        <v>3.593575</v>
      </c>
      <c r="I390" s="2">
        <v>4.3022</v>
      </c>
      <c r="J390" s="2">
        <v>1.1722325</v>
      </c>
      <c r="K390" s="2">
        <v>1.99122</v>
      </c>
      <c r="L390" s="2">
        <v>3.4895299999999998</v>
      </c>
      <c r="M390" s="2">
        <v>3.1758449999999998</v>
      </c>
      <c r="N390" s="2">
        <v>11.529249999999999</v>
      </c>
      <c r="O390" s="2">
        <v>8.5735899999999994</v>
      </c>
      <c r="P390" s="4" t="s">
        <v>219</v>
      </c>
      <c r="Q390" s="2" t="s">
        <v>2</v>
      </c>
      <c r="R390" s="2">
        <v>107465117</v>
      </c>
      <c r="S390" s="2">
        <v>107515117</v>
      </c>
      <c r="T390" s="6" t="s">
        <v>287</v>
      </c>
      <c r="U390" s="6" t="s">
        <v>287</v>
      </c>
      <c r="V390" s="6" t="s">
        <v>287</v>
      </c>
      <c r="W390" s="6" t="s">
        <v>287</v>
      </c>
    </row>
    <row r="391" spans="1:23" x14ac:dyDescent="0.3">
      <c r="A391" s="2" t="s">
        <v>40</v>
      </c>
      <c r="B391" s="2">
        <v>10292276</v>
      </c>
      <c r="C391" s="2">
        <v>10292676</v>
      </c>
      <c r="D391" s="2">
        <v>1.1349383553016126</v>
      </c>
      <c r="E391" s="2">
        <v>0.911273954</v>
      </c>
      <c r="F391" s="2" t="s">
        <v>274</v>
      </c>
      <c r="G391" s="2">
        <v>2.3703940000000001</v>
      </c>
      <c r="H391" s="2">
        <v>5.29373</v>
      </c>
      <c r="I391" s="2">
        <v>6.3287300000000002</v>
      </c>
      <c r="J391" s="2">
        <v>1.44194</v>
      </c>
      <c r="K391" s="2">
        <v>2.44299</v>
      </c>
      <c r="L391" s="2">
        <v>2.2275399999999999</v>
      </c>
      <c r="M391" s="2">
        <v>2.30905</v>
      </c>
      <c r="N391" s="2">
        <v>1.555895</v>
      </c>
      <c r="O391" s="2">
        <v>1.421915</v>
      </c>
      <c r="P391" s="4" t="s">
        <v>116</v>
      </c>
      <c r="Q391" s="2" t="s">
        <v>40</v>
      </c>
      <c r="R391" s="2">
        <v>10246120</v>
      </c>
      <c r="S391" s="2">
        <v>10296120</v>
      </c>
      <c r="T391" s="6" t="s">
        <v>287</v>
      </c>
      <c r="U391" s="6" t="s">
        <v>287</v>
      </c>
      <c r="V391" s="6" t="s">
        <v>287</v>
      </c>
      <c r="W391" s="6" t="s">
        <v>287</v>
      </c>
    </row>
    <row r="392" spans="1:23" x14ac:dyDescent="0.3">
      <c r="A392" s="2" t="s">
        <v>145</v>
      </c>
      <c r="B392" s="2">
        <v>155291063</v>
      </c>
      <c r="C392" s="2">
        <v>155291463</v>
      </c>
      <c r="D392" s="2">
        <v>1.1314218290873623</v>
      </c>
      <c r="E392" s="2">
        <v>0.85755320300000004</v>
      </c>
      <c r="F392" s="2" t="s">
        <v>274</v>
      </c>
      <c r="G392" s="2">
        <v>10.222738</v>
      </c>
      <c r="H392" s="2">
        <v>27.19145</v>
      </c>
      <c r="I392" s="2">
        <v>32.048949999999998</v>
      </c>
      <c r="J392" s="2">
        <v>16.371849999999998</v>
      </c>
      <c r="K392" s="2">
        <v>48.588299999999997</v>
      </c>
      <c r="L392" s="2">
        <v>5.5779449999999997</v>
      </c>
      <c r="M392" s="2">
        <v>11.23007</v>
      </c>
      <c r="N392" s="2">
        <v>2.3205450000000001</v>
      </c>
      <c r="O392" s="2">
        <v>3.8451149999999998</v>
      </c>
      <c r="P392" s="4" t="s">
        <v>150</v>
      </c>
      <c r="Q392" s="2" t="s">
        <v>145</v>
      </c>
      <c r="R392" s="2">
        <v>155272878</v>
      </c>
      <c r="S392" s="2">
        <v>155322878</v>
      </c>
      <c r="T392" s="6" t="s">
        <v>287</v>
      </c>
      <c r="U392" s="6" t="s">
        <v>287</v>
      </c>
      <c r="V392" s="6" t="s">
        <v>287</v>
      </c>
      <c r="W392" s="6" t="s">
        <v>287</v>
      </c>
    </row>
    <row r="393" spans="1:23" x14ac:dyDescent="0.3">
      <c r="A393" s="2" t="s">
        <v>23</v>
      </c>
      <c r="B393" s="2">
        <v>133568868</v>
      </c>
      <c r="C393" s="2">
        <v>133569268</v>
      </c>
      <c r="D393" s="2">
        <v>1.1310877263059147</v>
      </c>
      <c r="E393" s="2">
        <v>0.85589765600000001</v>
      </c>
      <c r="F393" s="2" t="s">
        <v>274</v>
      </c>
      <c r="G393" s="2">
        <v>0.42389500000000002</v>
      </c>
      <c r="H393" s="2">
        <v>8.4881949999999993</v>
      </c>
      <c r="I393" s="2">
        <v>10.069485</v>
      </c>
      <c r="J393" s="2">
        <v>1.838495</v>
      </c>
      <c r="K393" s="2">
        <v>3.412785</v>
      </c>
      <c r="L393" s="2">
        <v>5.6057699999999997</v>
      </c>
      <c r="M393" s="2">
        <v>7.0733649999999999</v>
      </c>
      <c r="N393" s="2">
        <v>9.8711450000000003</v>
      </c>
      <c r="O393" s="2">
        <v>10.7987</v>
      </c>
      <c r="P393" s="4" t="s">
        <v>211</v>
      </c>
      <c r="Q393" s="2" t="s">
        <v>23</v>
      </c>
      <c r="R393" s="2">
        <v>133546887</v>
      </c>
      <c r="S393" s="2">
        <v>133596887</v>
      </c>
      <c r="T393" s="6" t="s">
        <v>287</v>
      </c>
      <c r="U393" s="6" t="s">
        <v>287</v>
      </c>
      <c r="V393" s="6" t="s">
        <v>287</v>
      </c>
      <c r="W393" s="6" t="s">
        <v>287</v>
      </c>
    </row>
    <row r="394" spans="1:23" x14ac:dyDescent="0.3">
      <c r="A394" s="2" t="s">
        <v>4</v>
      </c>
      <c r="B394" s="2">
        <v>86957242</v>
      </c>
      <c r="C394" s="2">
        <v>86957642</v>
      </c>
      <c r="D394" s="2">
        <v>1.1310867259092545</v>
      </c>
      <c r="E394" s="2">
        <v>0.906594754</v>
      </c>
      <c r="F394" s="2" t="s">
        <v>274</v>
      </c>
      <c r="G394" s="2">
        <v>7.1748849999999997</v>
      </c>
      <c r="H394" s="2">
        <v>4.7657699999999998</v>
      </c>
      <c r="I394" s="2">
        <v>5.6253549999999999</v>
      </c>
      <c r="J394" s="2">
        <v>3.5104199999999999</v>
      </c>
      <c r="K394" s="2">
        <v>4.6527849999999997</v>
      </c>
      <c r="L394" s="2">
        <v>3.78234</v>
      </c>
      <c r="M394" s="2">
        <v>4.4449550000000002</v>
      </c>
      <c r="N394" s="2">
        <v>5.1154400000000004</v>
      </c>
      <c r="O394" s="2">
        <v>5.4761949999999997</v>
      </c>
      <c r="P394" s="4" t="s">
        <v>48</v>
      </c>
      <c r="Q394" s="2" t="s">
        <v>4</v>
      </c>
      <c r="R394" s="2">
        <v>86910011</v>
      </c>
      <c r="S394" s="2">
        <v>86960011</v>
      </c>
      <c r="T394" s="4" t="s">
        <v>49</v>
      </c>
      <c r="U394" s="2" t="s">
        <v>4</v>
      </c>
      <c r="V394" s="2">
        <v>86911204</v>
      </c>
      <c r="W394" s="2">
        <v>86961204</v>
      </c>
    </row>
    <row r="395" spans="1:23" x14ac:dyDescent="0.3">
      <c r="A395" s="2" t="s">
        <v>32</v>
      </c>
      <c r="B395" s="2">
        <v>128863451</v>
      </c>
      <c r="C395" s="2">
        <v>128863851</v>
      </c>
      <c r="D395" s="2">
        <v>1.1304030865118169</v>
      </c>
      <c r="E395" s="2">
        <v>0.98001734500000004</v>
      </c>
      <c r="F395" s="2" t="s">
        <v>274</v>
      </c>
      <c r="G395" s="2">
        <v>8.5793429999999997</v>
      </c>
      <c r="H395" s="2">
        <v>1.8934200000000001</v>
      </c>
      <c r="I395" s="2">
        <v>2.2157749999999998</v>
      </c>
      <c r="J395" s="2">
        <v>0.59482800000000002</v>
      </c>
      <c r="K395" s="2">
        <v>0.58687400000000001</v>
      </c>
      <c r="L395" s="2">
        <v>0.83487149999999999</v>
      </c>
      <c r="M395" s="2">
        <v>1.2587250000000001</v>
      </c>
      <c r="N395" s="2">
        <v>0.62468199999999996</v>
      </c>
      <c r="O395" s="2">
        <v>0.70317399999999997</v>
      </c>
      <c r="P395" s="4" t="s">
        <v>57</v>
      </c>
      <c r="Q395" s="2" t="s">
        <v>32</v>
      </c>
      <c r="R395" s="2">
        <v>128857133</v>
      </c>
      <c r="S395" s="2">
        <v>128907133</v>
      </c>
      <c r="T395" s="6" t="s">
        <v>287</v>
      </c>
      <c r="U395" s="6" t="s">
        <v>287</v>
      </c>
      <c r="V395" s="6" t="s">
        <v>287</v>
      </c>
      <c r="W395" s="6" t="s">
        <v>287</v>
      </c>
    </row>
    <row r="396" spans="1:23" x14ac:dyDescent="0.3">
      <c r="A396" s="2" t="s">
        <v>32</v>
      </c>
      <c r="B396" s="2">
        <v>93109594</v>
      </c>
      <c r="C396" s="2">
        <v>93109994</v>
      </c>
      <c r="D396" s="2">
        <v>1.130061019162421</v>
      </c>
      <c r="E396" s="2">
        <v>0.92719682000000003</v>
      </c>
      <c r="F396" s="2" t="s">
        <v>274</v>
      </c>
      <c r="G396" s="2">
        <v>3.8755099999999998</v>
      </c>
      <c r="H396" s="2">
        <v>9.1735000000000007</v>
      </c>
      <c r="I396" s="2">
        <v>10.86905</v>
      </c>
      <c r="J396" s="2">
        <v>1.93363</v>
      </c>
      <c r="K396" s="2">
        <v>5.4874749999999999</v>
      </c>
      <c r="L396" s="2">
        <v>2.8519000000000001</v>
      </c>
      <c r="M396" s="2">
        <v>7.3657250000000003</v>
      </c>
      <c r="N396" s="2">
        <v>4.1052900000000001</v>
      </c>
      <c r="O396" s="2">
        <v>9.9976749999999992</v>
      </c>
      <c r="P396" s="4" t="s">
        <v>97</v>
      </c>
      <c r="Q396" s="2" t="s">
        <v>32</v>
      </c>
      <c r="R396" s="2">
        <v>93109251</v>
      </c>
      <c r="S396" s="2">
        <v>93159251</v>
      </c>
      <c r="T396" s="6" t="s">
        <v>287</v>
      </c>
      <c r="U396" s="6" t="s">
        <v>287</v>
      </c>
      <c r="V396" s="6" t="s">
        <v>287</v>
      </c>
      <c r="W396" s="6" t="s">
        <v>287</v>
      </c>
    </row>
    <row r="397" spans="1:23" x14ac:dyDescent="0.3">
      <c r="A397" s="2" t="s">
        <v>18</v>
      </c>
      <c r="B397" s="2">
        <v>12161816</v>
      </c>
      <c r="C397" s="2">
        <v>12162216</v>
      </c>
      <c r="D397" s="2">
        <v>1.129585181653477</v>
      </c>
      <c r="E397" s="2">
        <v>0.83441824499999995</v>
      </c>
      <c r="F397" s="2" t="s">
        <v>274</v>
      </c>
      <c r="G397" s="2">
        <v>2.2060580000000001</v>
      </c>
      <c r="H397" s="2">
        <v>10.453250000000001</v>
      </c>
      <c r="I397" s="2">
        <v>12.34675</v>
      </c>
      <c r="J397" s="2">
        <v>1.4102300000000001</v>
      </c>
      <c r="K397" s="2">
        <v>2.9106749999999999</v>
      </c>
      <c r="L397" s="2">
        <v>5.7448949999999996</v>
      </c>
      <c r="M397" s="2">
        <v>7.3719749999999999</v>
      </c>
      <c r="N397" s="2">
        <v>5.6242349999999997</v>
      </c>
      <c r="O397" s="2">
        <v>4.5928300000000002</v>
      </c>
      <c r="P397" s="4" t="s">
        <v>108</v>
      </c>
      <c r="Q397" s="2" t="s">
        <v>18</v>
      </c>
      <c r="R397" s="2">
        <v>12141991</v>
      </c>
      <c r="S397" s="2">
        <v>12191991</v>
      </c>
      <c r="T397" s="6" t="s">
        <v>287</v>
      </c>
      <c r="U397" s="6" t="s">
        <v>287</v>
      </c>
      <c r="V397" s="6" t="s">
        <v>287</v>
      </c>
      <c r="W397" s="6" t="s">
        <v>287</v>
      </c>
    </row>
    <row r="398" spans="1:23" x14ac:dyDescent="0.3">
      <c r="A398" s="2" t="s">
        <v>32</v>
      </c>
      <c r="B398" s="2">
        <v>128899562</v>
      </c>
      <c r="C398" s="2">
        <v>128899962</v>
      </c>
      <c r="D398" s="2">
        <v>1.1289762564138324</v>
      </c>
      <c r="E398" s="2">
        <v>0.91554381699999998</v>
      </c>
      <c r="F398" s="2" t="s">
        <v>274</v>
      </c>
      <c r="G398" s="2">
        <v>3.8603329999999998</v>
      </c>
      <c r="H398" s="2">
        <v>4.046335</v>
      </c>
      <c r="I398" s="2">
        <v>4.8052799999999998</v>
      </c>
      <c r="J398" s="2">
        <v>0.98824250000000002</v>
      </c>
      <c r="K398" s="2">
        <v>1.60571</v>
      </c>
      <c r="L398" s="2">
        <v>1.9383699999999999</v>
      </c>
      <c r="M398" s="2">
        <v>2.0425900000000001</v>
      </c>
      <c r="N398" s="2">
        <v>3.1637149999999998</v>
      </c>
      <c r="O398" s="2">
        <v>2.23407</v>
      </c>
      <c r="P398" s="4" t="s">
        <v>57</v>
      </c>
      <c r="Q398" s="2" t="s">
        <v>32</v>
      </c>
      <c r="R398" s="2">
        <v>128857133</v>
      </c>
      <c r="S398" s="2">
        <v>128907133</v>
      </c>
      <c r="T398" s="6" t="s">
        <v>287</v>
      </c>
      <c r="U398" s="6" t="s">
        <v>287</v>
      </c>
      <c r="V398" s="6" t="s">
        <v>287</v>
      </c>
      <c r="W398" s="6" t="s">
        <v>287</v>
      </c>
    </row>
    <row r="399" spans="1:23" x14ac:dyDescent="0.3">
      <c r="A399" s="2" t="s">
        <v>0</v>
      </c>
      <c r="B399" s="2">
        <v>36086815</v>
      </c>
      <c r="C399" s="2">
        <v>36087215</v>
      </c>
      <c r="D399" s="2">
        <v>1.1288513813864802</v>
      </c>
      <c r="E399" s="2">
        <v>0.90373405600000001</v>
      </c>
      <c r="F399" s="2" t="s">
        <v>274</v>
      </c>
      <c r="G399" s="2">
        <v>4.3516269999999997</v>
      </c>
      <c r="H399" s="2">
        <v>13.7301</v>
      </c>
      <c r="I399" s="2">
        <v>16.1081</v>
      </c>
      <c r="J399" s="2">
        <v>1.8416349999999999</v>
      </c>
      <c r="K399" s="2">
        <v>4.0990399999999996</v>
      </c>
      <c r="L399" s="2">
        <v>2.16343</v>
      </c>
      <c r="M399" s="2">
        <v>1.787515</v>
      </c>
      <c r="N399" s="2">
        <v>2.0273150000000002</v>
      </c>
      <c r="O399" s="2">
        <v>2.2185000000000001</v>
      </c>
      <c r="P399" s="4" t="s">
        <v>93</v>
      </c>
      <c r="Q399" s="2" t="s">
        <v>0</v>
      </c>
      <c r="R399" s="2">
        <v>36066414</v>
      </c>
      <c r="S399" s="2">
        <v>36116414</v>
      </c>
      <c r="T399" s="6" t="s">
        <v>287</v>
      </c>
      <c r="U399" s="6" t="s">
        <v>287</v>
      </c>
      <c r="V399" s="6" t="s">
        <v>287</v>
      </c>
      <c r="W399" s="6" t="s">
        <v>287</v>
      </c>
    </row>
    <row r="400" spans="1:23" x14ac:dyDescent="0.3">
      <c r="A400" s="2" t="s">
        <v>23</v>
      </c>
      <c r="B400" s="2">
        <v>133283037</v>
      </c>
      <c r="C400" s="2">
        <v>133283437</v>
      </c>
      <c r="D400" s="2">
        <v>1.1272234172375173</v>
      </c>
      <c r="E400" s="2">
        <v>0.90055917299999999</v>
      </c>
      <c r="F400" s="2" t="s">
        <v>274</v>
      </c>
      <c r="G400" s="2">
        <v>5.8607319999999996</v>
      </c>
      <c r="H400" s="2">
        <v>7.1299049999999999</v>
      </c>
      <c r="I400" s="2">
        <v>8.419905</v>
      </c>
      <c r="J400" s="2">
        <v>1.3245100000000001</v>
      </c>
      <c r="K400" s="2">
        <v>2.3263950000000002</v>
      </c>
      <c r="L400" s="2">
        <v>3.1216949999999999</v>
      </c>
      <c r="M400" s="2">
        <v>4.5921900000000004</v>
      </c>
      <c r="N400" s="2">
        <v>4.6041350000000003</v>
      </c>
      <c r="O400" s="2">
        <v>4.781955</v>
      </c>
      <c r="P400" s="4" t="s">
        <v>220</v>
      </c>
      <c r="Q400" s="2" t="s">
        <v>23</v>
      </c>
      <c r="R400" s="2">
        <v>133272252</v>
      </c>
      <c r="S400" s="2">
        <v>133322252</v>
      </c>
      <c r="T400" s="6" t="s">
        <v>287</v>
      </c>
      <c r="U400" s="6" t="s">
        <v>287</v>
      </c>
      <c r="V400" s="6" t="s">
        <v>287</v>
      </c>
      <c r="W400" s="6" t="s">
        <v>287</v>
      </c>
    </row>
    <row r="401" spans="1:23" x14ac:dyDescent="0.3">
      <c r="A401" s="2" t="s">
        <v>52</v>
      </c>
      <c r="B401" s="2">
        <v>149749604</v>
      </c>
      <c r="C401" s="2">
        <v>149750004</v>
      </c>
      <c r="D401" s="2">
        <v>1.1268986074047036</v>
      </c>
      <c r="E401" s="2">
        <v>0.91366967300000002</v>
      </c>
      <c r="F401" s="2" t="s">
        <v>274</v>
      </c>
      <c r="G401" s="2">
        <v>4.0362119999999999</v>
      </c>
      <c r="H401" s="2">
        <v>5.8109149999999996</v>
      </c>
      <c r="I401" s="2">
        <v>6.8523149999999999</v>
      </c>
      <c r="J401" s="2">
        <v>1.395945</v>
      </c>
      <c r="K401" s="2">
        <v>2.0931999999999999</v>
      </c>
      <c r="L401" s="2">
        <v>2.2081650000000002</v>
      </c>
      <c r="M401" s="2">
        <v>3.1572</v>
      </c>
      <c r="N401" s="2">
        <v>1.4794700000000001</v>
      </c>
      <c r="O401" s="2">
        <v>1.89805</v>
      </c>
      <c r="P401" s="4" t="s">
        <v>200</v>
      </c>
      <c r="Q401" s="2" t="s">
        <v>52</v>
      </c>
      <c r="R401" s="2">
        <v>149705310</v>
      </c>
      <c r="S401" s="2">
        <v>149755310</v>
      </c>
      <c r="T401" s="6" t="s">
        <v>287</v>
      </c>
      <c r="U401" s="6" t="s">
        <v>287</v>
      </c>
      <c r="V401" s="6" t="s">
        <v>287</v>
      </c>
      <c r="W401" s="6" t="s">
        <v>287</v>
      </c>
    </row>
    <row r="402" spans="1:23" x14ac:dyDescent="0.3">
      <c r="A402" s="2" t="s">
        <v>18</v>
      </c>
      <c r="B402" s="2">
        <v>7922394</v>
      </c>
      <c r="C402" s="2">
        <v>7922794</v>
      </c>
      <c r="D402" s="2">
        <v>1.126507094979587</v>
      </c>
      <c r="E402" s="2">
        <v>0.97037184200000004</v>
      </c>
      <c r="F402" s="2" t="s">
        <v>274</v>
      </c>
      <c r="G402" s="2">
        <v>4.2234509999999998</v>
      </c>
      <c r="H402" s="2">
        <v>3.33229</v>
      </c>
      <c r="I402" s="2">
        <v>3.8180700000000001</v>
      </c>
      <c r="J402" s="2">
        <v>1.031104</v>
      </c>
      <c r="K402" s="2">
        <v>1.1221095000000001</v>
      </c>
      <c r="L402" s="2">
        <v>1.096214</v>
      </c>
      <c r="M402" s="2">
        <v>1.2048099999999999</v>
      </c>
      <c r="N402" s="2">
        <v>1.836255</v>
      </c>
      <c r="O402" s="2">
        <v>1.0057465000000001</v>
      </c>
      <c r="P402" s="4" t="s">
        <v>221</v>
      </c>
      <c r="Q402" s="2" t="s">
        <v>18</v>
      </c>
      <c r="R402" s="2">
        <v>7888249</v>
      </c>
      <c r="S402" s="2">
        <v>7938249</v>
      </c>
      <c r="T402" s="6" t="s">
        <v>287</v>
      </c>
      <c r="U402" s="6" t="s">
        <v>287</v>
      </c>
      <c r="V402" s="6" t="s">
        <v>287</v>
      </c>
      <c r="W402" s="6" t="s">
        <v>287</v>
      </c>
    </row>
    <row r="403" spans="1:23" x14ac:dyDescent="0.3">
      <c r="A403" s="2" t="s">
        <v>60</v>
      </c>
      <c r="B403" s="2">
        <v>35404684</v>
      </c>
      <c r="C403" s="2">
        <v>35405084</v>
      </c>
      <c r="D403" s="2">
        <v>1.1263645469138301</v>
      </c>
      <c r="E403" s="2">
        <v>0.80417853399999994</v>
      </c>
      <c r="F403" s="2" t="s">
        <v>274</v>
      </c>
      <c r="G403" s="2">
        <v>6.230988</v>
      </c>
      <c r="H403" s="2">
        <v>16.725850000000001</v>
      </c>
      <c r="I403" s="2">
        <v>19.758900000000001</v>
      </c>
      <c r="J403" s="2">
        <v>7.1177200000000003</v>
      </c>
      <c r="K403" s="2">
        <v>16.532550000000001</v>
      </c>
      <c r="L403" s="2">
        <v>6.5640349999999996</v>
      </c>
      <c r="M403" s="2">
        <v>8.3528500000000001</v>
      </c>
      <c r="N403" s="2">
        <v>9.1081950000000003</v>
      </c>
      <c r="O403" s="2">
        <v>9.6904649999999997</v>
      </c>
      <c r="P403" s="4" t="s">
        <v>222</v>
      </c>
      <c r="Q403" s="2" t="s">
        <v>60</v>
      </c>
      <c r="R403" s="2">
        <v>35379749</v>
      </c>
      <c r="S403" s="2">
        <v>35429749</v>
      </c>
      <c r="T403" s="6" t="s">
        <v>287</v>
      </c>
      <c r="U403" s="6" t="s">
        <v>287</v>
      </c>
      <c r="V403" s="6" t="s">
        <v>287</v>
      </c>
      <c r="W403" s="6" t="s">
        <v>287</v>
      </c>
    </row>
    <row r="404" spans="1:23" x14ac:dyDescent="0.3">
      <c r="A404" s="2" t="s">
        <v>10</v>
      </c>
      <c r="B404" s="2">
        <v>135531720</v>
      </c>
      <c r="C404" s="2">
        <v>135532120</v>
      </c>
      <c r="D404" s="2">
        <v>1.1246348681780416</v>
      </c>
      <c r="E404" s="2">
        <v>0.97296761099999995</v>
      </c>
      <c r="F404" s="2" t="s">
        <v>274</v>
      </c>
      <c r="G404" s="2">
        <v>1.3692390000000001</v>
      </c>
      <c r="H404" s="2">
        <v>2.4106100000000001</v>
      </c>
      <c r="I404" s="2">
        <v>2.8150499999999998</v>
      </c>
      <c r="J404" s="2">
        <v>0.22684935000000001</v>
      </c>
      <c r="K404" s="2">
        <v>0.61870599999999998</v>
      </c>
      <c r="L404" s="2">
        <v>0.33636700000000003</v>
      </c>
      <c r="M404" s="2">
        <v>0.97463250000000001</v>
      </c>
      <c r="N404" s="2">
        <v>1.071601</v>
      </c>
      <c r="O404" s="2">
        <v>2.2607400000000002</v>
      </c>
      <c r="P404" s="4" t="s">
        <v>22</v>
      </c>
      <c r="Q404" s="2" t="s">
        <v>10</v>
      </c>
      <c r="R404" s="2">
        <v>135495660</v>
      </c>
      <c r="S404" s="2">
        <v>135545660</v>
      </c>
      <c r="T404" s="6" t="s">
        <v>287</v>
      </c>
      <c r="U404" s="6" t="s">
        <v>287</v>
      </c>
      <c r="V404" s="6" t="s">
        <v>287</v>
      </c>
      <c r="W404" s="6" t="s">
        <v>287</v>
      </c>
    </row>
    <row r="405" spans="1:23" x14ac:dyDescent="0.3">
      <c r="A405" s="2" t="s">
        <v>23</v>
      </c>
      <c r="B405" s="2">
        <v>133279853</v>
      </c>
      <c r="C405" s="2">
        <v>133280253</v>
      </c>
      <c r="D405" s="2">
        <v>1.1243652039284375</v>
      </c>
      <c r="E405" s="2">
        <v>0.90162896000000003</v>
      </c>
      <c r="F405" s="2" t="s">
        <v>274</v>
      </c>
      <c r="G405" s="2">
        <v>2.3386800000000001</v>
      </c>
      <c r="H405" s="2">
        <v>5.8681549999999998</v>
      </c>
      <c r="I405" s="2">
        <v>6.9374599999999997</v>
      </c>
      <c r="J405" s="2">
        <v>1.215095</v>
      </c>
      <c r="K405" s="2">
        <v>1.3049649999999999</v>
      </c>
      <c r="L405" s="2">
        <v>4.2530200000000002</v>
      </c>
      <c r="M405" s="2">
        <v>6.235595</v>
      </c>
      <c r="N405" s="2">
        <v>2.665705</v>
      </c>
      <c r="O405" s="2">
        <v>3.5647350000000002</v>
      </c>
      <c r="P405" s="4" t="s">
        <v>220</v>
      </c>
      <c r="Q405" s="2" t="s">
        <v>23</v>
      </c>
      <c r="R405" s="2">
        <v>133272252</v>
      </c>
      <c r="S405" s="2">
        <v>133322252</v>
      </c>
      <c r="T405" s="6" t="s">
        <v>287</v>
      </c>
      <c r="U405" s="6" t="s">
        <v>287</v>
      </c>
      <c r="V405" s="6" t="s">
        <v>287</v>
      </c>
      <c r="W405" s="6" t="s">
        <v>287</v>
      </c>
    </row>
    <row r="406" spans="1:23" x14ac:dyDescent="0.3">
      <c r="A406" s="2" t="s">
        <v>50</v>
      </c>
      <c r="B406" s="2">
        <v>46186952</v>
      </c>
      <c r="C406" s="2">
        <v>46187352</v>
      </c>
      <c r="D406" s="2">
        <v>1.1227385187253749</v>
      </c>
      <c r="E406" s="2">
        <v>0.90198672700000004</v>
      </c>
      <c r="F406" s="2" t="s">
        <v>274</v>
      </c>
      <c r="G406" s="2">
        <v>3.2224680000000001</v>
      </c>
      <c r="H406" s="2">
        <v>10.818215</v>
      </c>
      <c r="I406" s="2">
        <v>12.8104</v>
      </c>
      <c r="J406" s="2">
        <v>2.3873250000000001</v>
      </c>
      <c r="K406" s="2">
        <v>5.3906799999999997</v>
      </c>
      <c r="L406" s="2">
        <v>10.898175</v>
      </c>
      <c r="M406" s="2">
        <v>14.83925</v>
      </c>
      <c r="N406" s="2">
        <v>7.7292199999999998</v>
      </c>
      <c r="O406" s="2">
        <v>8.7160150000000005</v>
      </c>
      <c r="P406" s="4" t="s">
        <v>101</v>
      </c>
      <c r="Q406" s="2" t="s">
        <v>50</v>
      </c>
      <c r="R406" s="2">
        <v>46183313</v>
      </c>
      <c r="S406" s="2">
        <v>46233313</v>
      </c>
      <c r="T406" s="6" t="s">
        <v>287</v>
      </c>
      <c r="U406" s="6" t="s">
        <v>287</v>
      </c>
      <c r="V406" s="6" t="s">
        <v>287</v>
      </c>
      <c r="W406" s="6" t="s">
        <v>287</v>
      </c>
    </row>
    <row r="407" spans="1:23" x14ac:dyDescent="0.3">
      <c r="A407" s="2" t="s">
        <v>0</v>
      </c>
      <c r="B407" s="2">
        <v>56411880</v>
      </c>
      <c r="C407" s="2">
        <v>56412280</v>
      </c>
      <c r="D407" s="2">
        <v>1.1223517306931456</v>
      </c>
      <c r="E407" s="2">
        <v>0.85492992400000001</v>
      </c>
      <c r="F407" s="2" t="s">
        <v>274</v>
      </c>
      <c r="G407" s="2">
        <v>4.9142479999999997</v>
      </c>
      <c r="H407" s="2">
        <v>11.609249999999999</v>
      </c>
      <c r="I407" s="2">
        <v>13.18735</v>
      </c>
      <c r="J407" s="2">
        <v>2.0796299999999999</v>
      </c>
      <c r="K407" s="2">
        <v>4.3679550000000003</v>
      </c>
      <c r="L407" s="2">
        <v>6.72018</v>
      </c>
      <c r="M407" s="2">
        <v>11.214454999999999</v>
      </c>
      <c r="N407" s="2">
        <v>14.75695</v>
      </c>
      <c r="O407" s="2">
        <v>12.318645</v>
      </c>
      <c r="P407" s="4" t="s">
        <v>223</v>
      </c>
      <c r="Q407" s="2" t="s">
        <v>0</v>
      </c>
      <c r="R407" s="2">
        <v>56387036</v>
      </c>
      <c r="S407" s="2">
        <v>56437036</v>
      </c>
      <c r="T407" s="6" t="s">
        <v>287</v>
      </c>
      <c r="U407" s="6" t="s">
        <v>287</v>
      </c>
      <c r="V407" s="6" t="s">
        <v>287</v>
      </c>
      <c r="W407" s="6" t="s">
        <v>287</v>
      </c>
    </row>
    <row r="408" spans="1:23" x14ac:dyDescent="0.3">
      <c r="A408" s="2" t="s">
        <v>18</v>
      </c>
      <c r="B408" s="2">
        <v>204506113</v>
      </c>
      <c r="C408" s="2">
        <v>204506513</v>
      </c>
      <c r="D408" s="2">
        <v>1.12012664415357</v>
      </c>
      <c r="E408" s="2">
        <v>0.93788186299999998</v>
      </c>
      <c r="F408" s="2" t="s">
        <v>274</v>
      </c>
      <c r="G408" s="2">
        <v>1.4393670000000001</v>
      </c>
      <c r="H408" s="2">
        <v>7.8385699999999998</v>
      </c>
      <c r="I408" s="2">
        <v>9.1343300000000003</v>
      </c>
      <c r="J408" s="2">
        <v>2.4618950000000002</v>
      </c>
      <c r="K408" s="2">
        <v>2.8285</v>
      </c>
      <c r="L408" s="2">
        <v>6.0292500000000002</v>
      </c>
      <c r="M408" s="2">
        <v>6.5269450000000004</v>
      </c>
      <c r="N408" s="2">
        <v>12.830550000000001</v>
      </c>
      <c r="O408" s="2">
        <v>12.901450000000001</v>
      </c>
      <c r="P408" s="4" t="s">
        <v>224</v>
      </c>
      <c r="Q408" s="2" t="s">
        <v>18</v>
      </c>
      <c r="R408" s="2">
        <v>204469805</v>
      </c>
      <c r="S408" s="2">
        <v>204519805</v>
      </c>
      <c r="T408" s="6" t="s">
        <v>287</v>
      </c>
      <c r="U408" s="6" t="s">
        <v>287</v>
      </c>
      <c r="V408" s="6" t="s">
        <v>287</v>
      </c>
      <c r="W408" s="6" t="s">
        <v>287</v>
      </c>
    </row>
    <row r="409" spans="1:23" x14ac:dyDescent="0.3">
      <c r="A409" s="2" t="s">
        <v>8</v>
      </c>
      <c r="B409" s="2">
        <v>90858168</v>
      </c>
      <c r="C409" s="2">
        <v>90858568</v>
      </c>
      <c r="D409" s="2">
        <v>1.1190901496298595</v>
      </c>
      <c r="E409" s="2">
        <v>0.93242642899999995</v>
      </c>
      <c r="F409" s="2" t="s">
        <v>274</v>
      </c>
      <c r="G409" s="2">
        <v>11.145970999999999</v>
      </c>
      <c r="H409" s="2">
        <v>4.3774300000000004</v>
      </c>
      <c r="I409" s="2">
        <v>5.1364700000000001</v>
      </c>
      <c r="J409" s="2">
        <v>1.838495</v>
      </c>
      <c r="K409" s="2">
        <v>3.5332650000000001</v>
      </c>
      <c r="L409" s="2">
        <v>2.0774949999999999</v>
      </c>
      <c r="M409" s="2">
        <v>4.0706600000000002</v>
      </c>
      <c r="N409" s="2">
        <v>9.1833550000000006</v>
      </c>
      <c r="O409" s="2">
        <v>7.1939099999999998</v>
      </c>
      <c r="P409" s="4" t="s">
        <v>203</v>
      </c>
      <c r="Q409" s="2" t="s">
        <v>8</v>
      </c>
      <c r="R409" s="2">
        <v>90833039</v>
      </c>
      <c r="S409" s="2">
        <v>90883039</v>
      </c>
      <c r="T409" s="6" t="s">
        <v>287</v>
      </c>
      <c r="U409" s="6" t="s">
        <v>287</v>
      </c>
      <c r="V409" s="6" t="s">
        <v>287</v>
      </c>
      <c r="W409" s="6" t="s">
        <v>287</v>
      </c>
    </row>
    <row r="410" spans="1:23" x14ac:dyDescent="0.3">
      <c r="A410" s="2" t="s">
        <v>145</v>
      </c>
      <c r="B410" s="2">
        <v>100563876</v>
      </c>
      <c r="C410" s="2">
        <v>100564276</v>
      </c>
      <c r="D410" s="2">
        <v>1.1182123322591109</v>
      </c>
      <c r="E410" s="2">
        <v>0.97625846100000002</v>
      </c>
      <c r="F410" s="2" t="s">
        <v>274</v>
      </c>
      <c r="G410" s="2">
        <v>7.8848500000000001</v>
      </c>
      <c r="H410" s="2">
        <v>2.80972</v>
      </c>
      <c r="I410" s="2">
        <v>3.2597849999999999</v>
      </c>
      <c r="J410" s="2">
        <v>1.1548099999999999</v>
      </c>
      <c r="K410" s="2">
        <v>3.9665300000000001</v>
      </c>
      <c r="L410" s="2">
        <v>1.7568600000000001</v>
      </c>
      <c r="M410" s="2">
        <v>1.6755519999999999</v>
      </c>
      <c r="N410" s="2">
        <v>2.1294900000000001</v>
      </c>
      <c r="O410" s="2">
        <v>1.3884749999999999</v>
      </c>
      <c r="P410" s="4" t="s">
        <v>172</v>
      </c>
      <c r="Q410" s="2" t="s">
        <v>145</v>
      </c>
      <c r="R410" s="2">
        <v>100514203</v>
      </c>
      <c r="S410" s="2">
        <v>100564203</v>
      </c>
      <c r="T410" s="6" t="s">
        <v>287</v>
      </c>
      <c r="U410" s="6" t="s">
        <v>287</v>
      </c>
      <c r="V410" s="6" t="s">
        <v>287</v>
      </c>
      <c r="W410" s="6" t="s">
        <v>287</v>
      </c>
    </row>
    <row r="411" spans="1:23" x14ac:dyDescent="0.3">
      <c r="A411" s="2" t="s">
        <v>27</v>
      </c>
      <c r="B411" s="2">
        <v>44301856</v>
      </c>
      <c r="C411" s="2">
        <v>44302256</v>
      </c>
      <c r="D411" s="2">
        <v>1.1160800329093881</v>
      </c>
      <c r="E411" s="2">
        <v>0.87786039000000005</v>
      </c>
      <c r="F411" s="2" t="s">
        <v>274</v>
      </c>
      <c r="G411" s="2">
        <v>8.0270740000000007</v>
      </c>
      <c r="H411" s="2">
        <v>10.313575</v>
      </c>
      <c r="I411" s="2">
        <v>12.11805</v>
      </c>
      <c r="J411" s="2">
        <v>2.6427499999999999</v>
      </c>
      <c r="K411" s="2">
        <v>6.6267950000000004</v>
      </c>
      <c r="L411" s="2">
        <v>2.4925199999999998</v>
      </c>
      <c r="M411" s="2">
        <v>3.218375</v>
      </c>
      <c r="N411" s="2">
        <v>1.3519600000000001</v>
      </c>
      <c r="O411" s="2">
        <v>2.2118699999999998</v>
      </c>
      <c r="P411" s="4" t="s">
        <v>89</v>
      </c>
      <c r="Q411" s="2" t="s">
        <v>27</v>
      </c>
      <c r="R411" s="2">
        <v>44285139</v>
      </c>
      <c r="S411" s="2">
        <v>44335139</v>
      </c>
      <c r="T411" s="6" t="s">
        <v>287</v>
      </c>
      <c r="U411" s="6" t="s">
        <v>287</v>
      </c>
      <c r="V411" s="6" t="s">
        <v>287</v>
      </c>
      <c r="W411" s="6" t="s">
        <v>287</v>
      </c>
    </row>
    <row r="412" spans="1:23" x14ac:dyDescent="0.3">
      <c r="A412" s="2" t="s">
        <v>40</v>
      </c>
      <c r="B412" s="2">
        <v>4543120</v>
      </c>
      <c r="C412" s="2">
        <v>4543520</v>
      </c>
      <c r="D412" s="2">
        <v>1.115181046783011</v>
      </c>
      <c r="E412" s="2">
        <v>0.81678642800000001</v>
      </c>
      <c r="F412" s="2" t="s">
        <v>274</v>
      </c>
      <c r="G412" s="2">
        <v>5.4988390000000003</v>
      </c>
      <c r="H412" s="2">
        <v>16.929950000000002</v>
      </c>
      <c r="I412" s="2">
        <v>19.822050000000001</v>
      </c>
      <c r="J412" s="2">
        <v>2.9647299999999999</v>
      </c>
      <c r="K412" s="2">
        <v>5.8544799999999997</v>
      </c>
      <c r="L412" s="2">
        <v>5.5271049999999997</v>
      </c>
      <c r="M412" s="2">
        <v>13.106805</v>
      </c>
      <c r="N412" s="2">
        <v>15.17515</v>
      </c>
      <c r="O412" s="2">
        <v>18.662500000000001</v>
      </c>
      <c r="P412" s="4" t="s">
        <v>132</v>
      </c>
      <c r="Q412" s="2" t="s">
        <v>40</v>
      </c>
      <c r="R412" s="2">
        <v>4534684</v>
      </c>
      <c r="S412" s="2">
        <v>4584684</v>
      </c>
      <c r="T412" s="4" t="s">
        <v>133</v>
      </c>
      <c r="U412" s="2" t="s">
        <v>40</v>
      </c>
      <c r="V412" s="2">
        <v>4515036</v>
      </c>
      <c r="W412" s="2">
        <v>4565036</v>
      </c>
    </row>
    <row r="413" spans="1:23" x14ac:dyDescent="0.3">
      <c r="A413" s="2" t="s">
        <v>40</v>
      </c>
      <c r="B413" s="2">
        <v>7657202</v>
      </c>
      <c r="C413" s="2">
        <v>7657602</v>
      </c>
      <c r="D413" s="2">
        <v>1.114693689121496</v>
      </c>
      <c r="E413" s="2">
        <v>0.88173519899999997</v>
      </c>
      <c r="F413" s="2" t="s">
        <v>274</v>
      </c>
      <c r="G413" s="2">
        <v>10.515644</v>
      </c>
      <c r="H413" s="2">
        <v>23.567550000000001</v>
      </c>
      <c r="I413" s="2">
        <v>27.22635</v>
      </c>
      <c r="J413" s="2">
        <v>9.2018850000000008</v>
      </c>
      <c r="K413" s="2">
        <v>23.233350000000002</v>
      </c>
      <c r="L413" s="2">
        <v>4.4780850000000001</v>
      </c>
      <c r="M413" s="2">
        <v>8.9977400000000003</v>
      </c>
      <c r="N413" s="2">
        <v>11.860250000000001</v>
      </c>
      <c r="O413" s="2">
        <v>13.302049999999999</v>
      </c>
      <c r="P413" s="4" t="s">
        <v>184</v>
      </c>
      <c r="Q413" s="2" t="s">
        <v>40</v>
      </c>
      <c r="R413" s="2">
        <v>7655833</v>
      </c>
      <c r="S413" s="2">
        <v>7705833</v>
      </c>
      <c r="T413" s="6" t="s">
        <v>287</v>
      </c>
      <c r="U413" s="6" t="s">
        <v>287</v>
      </c>
      <c r="V413" s="6" t="s">
        <v>287</v>
      </c>
      <c r="W413" s="6" t="s">
        <v>287</v>
      </c>
    </row>
    <row r="414" spans="1:23" x14ac:dyDescent="0.3">
      <c r="A414" s="2" t="s">
        <v>145</v>
      </c>
      <c r="B414" s="2">
        <v>44986517</v>
      </c>
      <c r="C414" s="2">
        <v>44986917</v>
      </c>
      <c r="D414" s="2">
        <v>1.1138080879825605</v>
      </c>
      <c r="E414" s="2">
        <v>0.93931231699999995</v>
      </c>
      <c r="F414" s="2" t="s">
        <v>274</v>
      </c>
      <c r="G414" s="2">
        <v>5.5577909999999999</v>
      </c>
      <c r="H414" s="2">
        <v>7.5503549999999997</v>
      </c>
      <c r="I414" s="2">
        <v>8.7747449999999994</v>
      </c>
      <c r="J414" s="2">
        <v>2.4476100000000001</v>
      </c>
      <c r="K414" s="2">
        <v>5.92333</v>
      </c>
      <c r="L414" s="2">
        <v>6.7068000000000003</v>
      </c>
      <c r="M414" s="2">
        <v>7.5731299999999999</v>
      </c>
      <c r="N414" s="2">
        <v>13.19975</v>
      </c>
      <c r="O414" s="2">
        <v>12.4565</v>
      </c>
      <c r="P414" s="4" t="s">
        <v>146</v>
      </c>
      <c r="Q414" s="2" t="s">
        <v>145</v>
      </c>
      <c r="R414" s="2">
        <v>44974746</v>
      </c>
      <c r="S414" s="2">
        <v>45024746</v>
      </c>
      <c r="T414" s="6" t="s">
        <v>287</v>
      </c>
      <c r="U414" s="6" t="s">
        <v>287</v>
      </c>
      <c r="V414" s="6" t="s">
        <v>287</v>
      </c>
      <c r="W414" s="6" t="s">
        <v>287</v>
      </c>
    </row>
    <row r="415" spans="1:23" x14ac:dyDescent="0.3">
      <c r="A415" s="2" t="s">
        <v>60</v>
      </c>
      <c r="B415" s="2">
        <v>35390991</v>
      </c>
      <c r="C415" s="2">
        <v>35391391</v>
      </c>
      <c r="D415" s="2">
        <v>1.112701590600174</v>
      </c>
      <c r="E415" s="2">
        <v>0.93981414299999999</v>
      </c>
      <c r="F415" s="2" t="s">
        <v>274</v>
      </c>
      <c r="G415" s="2">
        <v>5.6504570000000003</v>
      </c>
      <c r="H415" s="2">
        <v>3.904925</v>
      </c>
      <c r="I415" s="2">
        <v>4.6365400000000001</v>
      </c>
      <c r="J415" s="2">
        <v>0.85025150000000005</v>
      </c>
      <c r="K415" s="2">
        <v>1.8587050000000001</v>
      </c>
      <c r="L415" s="2">
        <v>1.903265</v>
      </c>
      <c r="M415" s="2">
        <v>2.3049149999999998</v>
      </c>
      <c r="N415" s="2">
        <v>1.071601</v>
      </c>
      <c r="O415" s="2">
        <v>1.1059375</v>
      </c>
      <c r="P415" s="4" t="s">
        <v>222</v>
      </c>
      <c r="Q415" s="2" t="s">
        <v>60</v>
      </c>
      <c r="R415" s="2">
        <v>35379749</v>
      </c>
      <c r="S415" s="2">
        <v>35429749</v>
      </c>
      <c r="T415" s="6" t="s">
        <v>287</v>
      </c>
      <c r="U415" s="6" t="s">
        <v>287</v>
      </c>
      <c r="V415" s="6" t="s">
        <v>287</v>
      </c>
      <c r="W415" s="6" t="s">
        <v>287</v>
      </c>
    </row>
    <row r="416" spans="1:23" x14ac:dyDescent="0.3">
      <c r="A416" s="2" t="s">
        <v>2</v>
      </c>
      <c r="B416" s="2">
        <v>108565841</v>
      </c>
      <c r="C416" s="2">
        <v>108566241</v>
      </c>
      <c r="D416" s="2">
        <v>1.1122547841482682</v>
      </c>
      <c r="E416" s="2">
        <v>0.80538126200000004</v>
      </c>
      <c r="F416" s="2" t="s">
        <v>274</v>
      </c>
      <c r="G416" s="2">
        <v>13.291251000000001</v>
      </c>
      <c r="H416" s="2">
        <v>25.111899999999999</v>
      </c>
      <c r="I416" s="2">
        <v>29.213349999999998</v>
      </c>
      <c r="J416" s="2">
        <v>20.348549999999999</v>
      </c>
      <c r="K416" s="2">
        <v>32.28725</v>
      </c>
      <c r="L416" s="2">
        <v>7.7498300000000002</v>
      </c>
      <c r="M416" s="2">
        <v>11.778499999999999</v>
      </c>
      <c r="N416" s="2">
        <v>5.1407699999999998</v>
      </c>
      <c r="O416" s="2">
        <v>9.0030199999999994</v>
      </c>
      <c r="P416" s="4" t="s">
        <v>178</v>
      </c>
      <c r="Q416" s="2" t="s">
        <v>2</v>
      </c>
      <c r="R416" s="2">
        <v>108534825</v>
      </c>
      <c r="S416" s="2">
        <v>108584825</v>
      </c>
      <c r="T416" s="6" t="s">
        <v>287</v>
      </c>
      <c r="U416" s="6" t="s">
        <v>287</v>
      </c>
      <c r="V416" s="6" t="s">
        <v>287</v>
      </c>
      <c r="W416" s="6" t="s">
        <v>287</v>
      </c>
    </row>
    <row r="417" spans="1:23" x14ac:dyDescent="0.3">
      <c r="A417" s="2" t="s">
        <v>52</v>
      </c>
      <c r="B417" s="2">
        <v>68196901</v>
      </c>
      <c r="C417" s="2">
        <v>68197301</v>
      </c>
      <c r="D417" s="2">
        <v>1.1122499949782441</v>
      </c>
      <c r="E417" s="2">
        <v>0.87254620699999996</v>
      </c>
      <c r="F417" s="2" t="s">
        <v>274</v>
      </c>
      <c r="G417" s="2">
        <v>6.0521200000000004</v>
      </c>
      <c r="H417" s="2">
        <v>12.665150000000001</v>
      </c>
      <c r="I417" s="2">
        <v>14.829050000000001</v>
      </c>
      <c r="J417" s="2">
        <v>4.1289499999999997</v>
      </c>
      <c r="K417" s="2">
        <v>7.6495150000000001</v>
      </c>
      <c r="L417" s="2">
        <v>7.5211199999999998</v>
      </c>
      <c r="M417" s="2">
        <v>7.7898050000000003</v>
      </c>
      <c r="N417" s="2">
        <v>6.733625</v>
      </c>
      <c r="O417" s="2">
        <v>8.0818899999999996</v>
      </c>
      <c r="P417" s="4" t="s">
        <v>83</v>
      </c>
      <c r="Q417" s="2" t="s">
        <v>52</v>
      </c>
      <c r="R417" s="2">
        <v>68190756</v>
      </c>
      <c r="S417" s="2">
        <v>68240756</v>
      </c>
      <c r="T417" s="6" t="s">
        <v>287</v>
      </c>
      <c r="U417" s="6" t="s">
        <v>287</v>
      </c>
      <c r="V417" s="6" t="s">
        <v>287</v>
      </c>
      <c r="W417" s="6" t="s">
        <v>287</v>
      </c>
    </row>
    <row r="418" spans="1:23" x14ac:dyDescent="0.3">
      <c r="A418" s="2" t="s">
        <v>60</v>
      </c>
      <c r="B418" s="2">
        <v>72880791</v>
      </c>
      <c r="C418" s="2">
        <v>72881191</v>
      </c>
      <c r="D418" s="2">
        <v>1.1121742699318662</v>
      </c>
      <c r="E418" s="2">
        <v>0.96143993999999999</v>
      </c>
      <c r="F418" s="2" t="s">
        <v>274</v>
      </c>
      <c r="G418" s="2">
        <v>8.5458090000000002</v>
      </c>
      <c r="H418" s="2">
        <v>3.3286950000000002</v>
      </c>
      <c r="I418" s="2">
        <v>3.8243649999999998</v>
      </c>
      <c r="J418" s="2">
        <v>1.0802375</v>
      </c>
      <c r="K418" s="2">
        <v>2.44299</v>
      </c>
      <c r="L418" s="2">
        <v>2.3823949999999998</v>
      </c>
      <c r="M418" s="2">
        <v>2.100635</v>
      </c>
      <c r="N418" s="2">
        <v>0.84149499999999999</v>
      </c>
      <c r="O418" s="2">
        <v>1.5086949999999999</v>
      </c>
      <c r="P418" s="4" t="s">
        <v>61</v>
      </c>
      <c r="Q418" s="2" t="s">
        <v>60</v>
      </c>
      <c r="R418" s="2">
        <v>72869101</v>
      </c>
      <c r="S418" s="2">
        <v>72919101</v>
      </c>
      <c r="T418" s="6" t="s">
        <v>287</v>
      </c>
      <c r="U418" s="6" t="s">
        <v>287</v>
      </c>
      <c r="V418" s="6" t="s">
        <v>287</v>
      </c>
      <c r="W418" s="6" t="s">
        <v>287</v>
      </c>
    </row>
    <row r="419" spans="1:23" x14ac:dyDescent="0.3">
      <c r="A419" s="2" t="s">
        <v>12</v>
      </c>
      <c r="B419" s="2">
        <v>101856997</v>
      </c>
      <c r="C419" s="2">
        <v>101857397</v>
      </c>
      <c r="D419" s="2">
        <v>1.112140678451643</v>
      </c>
      <c r="E419" s="2">
        <v>0.923382335</v>
      </c>
      <c r="F419" s="2" t="s">
        <v>274</v>
      </c>
      <c r="G419" s="2">
        <v>8.0388330000000003</v>
      </c>
      <c r="H419" s="2">
        <v>7.4574150000000001</v>
      </c>
      <c r="I419" s="2">
        <v>8.6785499999999995</v>
      </c>
      <c r="J419" s="2">
        <v>1.9447749999999999</v>
      </c>
      <c r="K419" s="2">
        <v>7.1633300000000002</v>
      </c>
      <c r="L419" s="2">
        <v>1.59836</v>
      </c>
      <c r="M419" s="2">
        <v>3.4381699999999999</v>
      </c>
      <c r="N419" s="2">
        <v>1.606565</v>
      </c>
      <c r="O419" s="2">
        <v>3.8918149999999998</v>
      </c>
      <c r="P419" s="4" t="s">
        <v>30</v>
      </c>
      <c r="Q419" s="2" t="s">
        <v>12</v>
      </c>
      <c r="R419" s="2">
        <v>101852580</v>
      </c>
      <c r="S419" s="2">
        <v>101902580</v>
      </c>
      <c r="T419" s="6" t="s">
        <v>287</v>
      </c>
      <c r="U419" s="6" t="s">
        <v>287</v>
      </c>
      <c r="V419" s="6" t="s">
        <v>287</v>
      </c>
      <c r="W419" s="6" t="s">
        <v>287</v>
      </c>
    </row>
    <row r="420" spans="1:23" x14ac:dyDescent="0.3">
      <c r="A420" s="2" t="s">
        <v>0</v>
      </c>
      <c r="B420" s="2">
        <v>62711106</v>
      </c>
      <c r="C420" s="2">
        <v>62711506</v>
      </c>
      <c r="D420" s="2">
        <v>1.1107297650569181</v>
      </c>
      <c r="E420" s="2">
        <v>0.94682898100000001</v>
      </c>
      <c r="F420" s="2" t="s">
        <v>274</v>
      </c>
      <c r="G420" s="2">
        <v>4.7100140000000001</v>
      </c>
      <c r="H420" s="2">
        <v>8.0354299999999999</v>
      </c>
      <c r="I420" s="2">
        <v>9.2273800000000001</v>
      </c>
      <c r="J420" s="2">
        <v>0.85339050000000005</v>
      </c>
      <c r="K420" s="2">
        <v>1.3884350000000001</v>
      </c>
      <c r="L420" s="2">
        <v>2.6703899999999998</v>
      </c>
      <c r="M420" s="2">
        <v>2.8440799999999999</v>
      </c>
      <c r="N420" s="2">
        <v>3.34022</v>
      </c>
      <c r="O420" s="2">
        <v>3.2598549999999999</v>
      </c>
      <c r="P420" s="4" t="s">
        <v>77</v>
      </c>
      <c r="Q420" s="2" t="s">
        <v>0</v>
      </c>
      <c r="R420" s="2">
        <v>62683836</v>
      </c>
      <c r="S420" s="2">
        <v>62733836</v>
      </c>
      <c r="T420" s="6" t="s">
        <v>287</v>
      </c>
      <c r="U420" s="6" t="s">
        <v>287</v>
      </c>
      <c r="V420" s="6" t="s">
        <v>287</v>
      </c>
      <c r="W420" s="6" t="s">
        <v>287</v>
      </c>
    </row>
    <row r="421" spans="1:23" x14ac:dyDescent="0.3">
      <c r="A421" s="2" t="s">
        <v>18</v>
      </c>
      <c r="B421" s="2">
        <v>229644262</v>
      </c>
      <c r="C421" s="2">
        <v>229644662</v>
      </c>
      <c r="D421" s="2">
        <v>1.1103511531360923</v>
      </c>
      <c r="E421" s="2">
        <v>0.92719682000000003</v>
      </c>
      <c r="F421" s="2" t="s">
        <v>274</v>
      </c>
      <c r="G421" s="2">
        <v>8.0935240000000004</v>
      </c>
      <c r="H421" s="2">
        <v>4.7067350000000001</v>
      </c>
      <c r="I421" s="2">
        <v>5.4944600000000001</v>
      </c>
      <c r="J421" s="2">
        <v>0.51712049999999998</v>
      </c>
      <c r="K421" s="2">
        <v>0.51932049999999996</v>
      </c>
      <c r="L421" s="2">
        <v>2.0968650000000002</v>
      </c>
      <c r="M421" s="2">
        <v>2.6107800000000001</v>
      </c>
      <c r="N421" s="2">
        <v>1.5176799999999999</v>
      </c>
      <c r="O421" s="2">
        <v>1.615515</v>
      </c>
      <c r="P421" s="4" t="s">
        <v>198</v>
      </c>
      <c r="Q421" s="2" t="s">
        <v>18</v>
      </c>
      <c r="R421" s="2">
        <v>229601247</v>
      </c>
      <c r="S421" s="2">
        <v>229651247</v>
      </c>
      <c r="T421" s="6" t="s">
        <v>287</v>
      </c>
      <c r="U421" s="6" t="s">
        <v>287</v>
      </c>
      <c r="V421" s="6" t="s">
        <v>287</v>
      </c>
      <c r="W421" s="6" t="s">
        <v>287</v>
      </c>
    </row>
    <row r="422" spans="1:23" x14ac:dyDescent="0.3">
      <c r="A422" s="2" t="s">
        <v>16</v>
      </c>
      <c r="B422" s="2">
        <v>74845405</v>
      </c>
      <c r="C422" s="2">
        <v>74845805</v>
      </c>
      <c r="D422" s="2">
        <v>1.1098649215359657</v>
      </c>
      <c r="E422" s="2">
        <v>0.90424162699999999</v>
      </c>
      <c r="F422" s="2" t="s">
        <v>274</v>
      </c>
      <c r="G422" s="2">
        <v>4.1997479999999996</v>
      </c>
      <c r="H422" s="2">
        <v>6.9813150000000004</v>
      </c>
      <c r="I422" s="2">
        <v>8.1533700000000007</v>
      </c>
      <c r="J422" s="2">
        <v>2.4761850000000001</v>
      </c>
      <c r="K422" s="2">
        <v>4.4367999999999999</v>
      </c>
      <c r="L422" s="2">
        <v>3.2838349999999998</v>
      </c>
      <c r="M422" s="2">
        <v>4.7684550000000003</v>
      </c>
      <c r="N422" s="2">
        <v>3.9910749999999999</v>
      </c>
      <c r="O422" s="2">
        <v>3.593715</v>
      </c>
      <c r="P422" s="4" t="s">
        <v>225</v>
      </c>
      <c r="Q422" s="2" t="s">
        <v>16</v>
      </c>
      <c r="R422" s="2">
        <v>74809127</v>
      </c>
      <c r="S422" s="2">
        <v>74859127</v>
      </c>
      <c r="T422" s="6" t="s">
        <v>287</v>
      </c>
      <c r="U422" s="6" t="s">
        <v>287</v>
      </c>
      <c r="V422" s="6" t="s">
        <v>287</v>
      </c>
      <c r="W422" s="6" t="s">
        <v>287</v>
      </c>
    </row>
    <row r="423" spans="1:23" x14ac:dyDescent="0.3">
      <c r="A423" s="2" t="s">
        <v>84</v>
      </c>
      <c r="B423" s="2">
        <v>1470852</v>
      </c>
      <c r="C423" s="2">
        <v>1471252</v>
      </c>
      <c r="D423" s="2">
        <v>1.1095516922732169</v>
      </c>
      <c r="E423" s="2">
        <v>0.74128682999999995</v>
      </c>
      <c r="F423" s="2" t="s">
        <v>274</v>
      </c>
      <c r="G423" s="2">
        <v>8.8808410000000002</v>
      </c>
      <c r="H423" s="2">
        <v>22.595849999999999</v>
      </c>
      <c r="I423" s="2">
        <v>26.27535</v>
      </c>
      <c r="J423" s="2">
        <v>4.1878349999999998</v>
      </c>
      <c r="K423" s="2">
        <v>14.726800000000001</v>
      </c>
      <c r="L423" s="2">
        <v>10.91145</v>
      </c>
      <c r="M423" s="2">
        <v>18.214300000000001</v>
      </c>
      <c r="N423" s="2">
        <v>20.188400000000001</v>
      </c>
      <c r="O423" s="2">
        <v>24.383299999999998</v>
      </c>
      <c r="P423" s="4" t="s">
        <v>134</v>
      </c>
      <c r="Q423" s="2" t="s">
        <v>84</v>
      </c>
      <c r="R423" s="2">
        <v>1450028</v>
      </c>
      <c r="S423" s="2">
        <v>1500028</v>
      </c>
      <c r="T423" s="6" t="s">
        <v>287</v>
      </c>
      <c r="U423" s="6" t="s">
        <v>287</v>
      </c>
      <c r="V423" s="6" t="s">
        <v>287</v>
      </c>
      <c r="W423" s="6" t="s">
        <v>287</v>
      </c>
    </row>
    <row r="424" spans="1:23" x14ac:dyDescent="0.3">
      <c r="A424" s="2" t="s">
        <v>32</v>
      </c>
      <c r="B424" s="2">
        <v>89499093</v>
      </c>
      <c r="C424" s="2">
        <v>89499493</v>
      </c>
      <c r="D424" s="2">
        <v>1.1081545043135115</v>
      </c>
      <c r="E424" s="2">
        <v>0.97345877700000005</v>
      </c>
      <c r="F424" s="2" t="s">
        <v>274</v>
      </c>
      <c r="G424" s="2">
        <v>3.5340950000000002</v>
      </c>
      <c r="H424" s="2">
        <v>2.745295</v>
      </c>
      <c r="I424" s="2">
        <v>3.1698900000000001</v>
      </c>
      <c r="J424" s="2">
        <v>1.4245185</v>
      </c>
      <c r="K424" s="2">
        <v>2.3926500000000002</v>
      </c>
      <c r="L424" s="2">
        <v>1.4084000000000001</v>
      </c>
      <c r="M424" s="2">
        <v>2.71861</v>
      </c>
      <c r="N424" s="2">
        <v>3.3668149999999999</v>
      </c>
      <c r="O424" s="2">
        <v>3.5090949999999999</v>
      </c>
      <c r="P424" s="4" t="s">
        <v>226</v>
      </c>
      <c r="Q424" s="2" t="s">
        <v>32</v>
      </c>
      <c r="R424" s="2">
        <v>89473113</v>
      </c>
      <c r="S424" s="2">
        <v>89523113</v>
      </c>
      <c r="T424" s="6" t="s">
        <v>287</v>
      </c>
      <c r="U424" s="6" t="s">
        <v>287</v>
      </c>
      <c r="V424" s="6" t="s">
        <v>287</v>
      </c>
      <c r="W424" s="6" t="s">
        <v>287</v>
      </c>
    </row>
    <row r="425" spans="1:23" x14ac:dyDescent="0.3">
      <c r="A425" s="2" t="s">
        <v>18</v>
      </c>
      <c r="B425" s="2">
        <v>28172670</v>
      </c>
      <c r="C425" s="2">
        <v>28173070</v>
      </c>
      <c r="D425" s="2">
        <v>1.1079492279182097</v>
      </c>
      <c r="E425" s="2">
        <v>0.85933713700000003</v>
      </c>
      <c r="F425" s="2" t="s">
        <v>274</v>
      </c>
      <c r="G425" s="2">
        <v>9.5201460000000004</v>
      </c>
      <c r="H425" s="2">
        <v>22.010649999999998</v>
      </c>
      <c r="I425" s="2">
        <v>25.447399999999998</v>
      </c>
      <c r="J425" s="2">
        <v>10.08071</v>
      </c>
      <c r="K425" s="2">
        <v>26.672799999999999</v>
      </c>
      <c r="L425" s="2">
        <v>11.9908</v>
      </c>
      <c r="M425" s="2">
        <v>17.409649999999999</v>
      </c>
      <c r="N425" s="2">
        <v>7.6889200000000004</v>
      </c>
      <c r="O425" s="2">
        <v>10.271405</v>
      </c>
      <c r="P425" s="4" t="s">
        <v>227</v>
      </c>
      <c r="Q425" s="2" t="s">
        <v>18</v>
      </c>
      <c r="R425" s="2">
        <v>28168856</v>
      </c>
      <c r="S425" s="2">
        <v>28218856</v>
      </c>
      <c r="T425" s="6" t="s">
        <v>287</v>
      </c>
      <c r="U425" s="6" t="s">
        <v>287</v>
      </c>
      <c r="V425" s="6" t="s">
        <v>287</v>
      </c>
      <c r="W425" s="6" t="s">
        <v>287</v>
      </c>
    </row>
    <row r="426" spans="1:23" x14ac:dyDescent="0.3">
      <c r="A426" s="2" t="s">
        <v>52</v>
      </c>
      <c r="B426" s="2">
        <v>32166376</v>
      </c>
      <c r="C426" s="2">
        <v>32166776</v>
      </c>
      <c r="D426" s="2">
        <v>1.1074090253885895</v>
      </c>
      <c r="E426" s="2">
        <v>0.92600959599999999</v>
      </c>
      <c r="F426" s="2" t="s">
        <v>274</v>
      </c>
      <c r="G426" s="2">
        <v>1.5817680000000001</v>
      </c>
      <c r="H426" s="2">
        <v>10.256349999999999</v>
      </c>
      <c r="I426" s="2">
        <v>12.127599999999999</v>
      </c>
      <c r="J426" s="2">
        <v>2.5650400000000002</v>
      </c>
      <c r="K426" s="2">
        <v>3.6816949999999999</v>
      </c>
      <c r="L426" s="2">
        <v>3.0817800000000002</v>
      </c>
      <c r="M426" s="2">
        <v>3.218375</v>
      </c>
      <c r="N426" s="2">
        <v>5.4830050000000004</v>
      </c>
      <c r="O426" s="2">
        <v>6.7467499999999996</v>
      </c>
      <c r="P426" s="4" t="s">
        <v>109</v>
      </c>
      <c r="Q426" s="2" t="s">
        <v>52</v>
      </c>
      <c r="R426" s="2">
        <v>32149319</v>
      </c>
      <c r="S426" s="2">
        <v>32199319</v>
      </c>
      <c r="T426" s="6" t="s">
        <v>287</v>
      </c>
      <c r="U426" s="6" t="s">
        <v>287</v>
      </c>
      <c r="V426" s="6" t="s">
        <v>287</v>
      </c>
      <c r="W426" s="6" t="s">
        <v>287</v>
      </c>
    </row>
    <row r="427" spans="1:23" x14ac:dyDescent="0.3">
      <c r="A427" s="2" t="s">
        <v>0</v>
      </c>
      <c r="B427" s="2">
        <v>23029344</v>
      </c>
      <c r="C427" s="2">
        <v>23029744</v>
      </c>
      <c r="D427" s="2">
        <v>1.10686421592331</v>
      </c>
      <c r="E427" s="2">
        <v>0.93981414299999999</v>
      </c>
      <c r="F427" s="2" t="s">
        <v>274</v>
      </c>
      <c r="G427" s="2">
        <v>6.3405100000000001</v>
      </c>
      <c r="H427" s="2">
        <v>2.5412499999999998</v>
      </c>
      <c r="I427" s="2">
        <v>2.97905</v>
      </c>
      <c r="J427" s="2">
        <v>1.9590650000000001</v>
      </c>
      <c r="K427" s="2">
        <v>3.1623749999999999</v>
      </c>
      <c r="L427" s="2">
        <v>1.1470549999999999</v>
      </c>
      <c r="M427" s="2">
        <v>0.93522550000000004</v>
      </c>
      <c r="N427" s="2">
        <v>0.53580050000000001</v>
      </c>
      <c r="O427" s="2">
        <v>0.3004135</v>
      </c>
      <c r="P427" s="4" t="s">
        <v>43</v>
      </c>
      <c r="Q427" s="2" t="s">
        <v>0</v>
      </c>
      <c r="R427" s="2">
        <v>23024672</v>
      </c>
      <c r="S427" s="2">
        <v>23074672</v>
      </c>
      <c r="T427" s="6" t="s">
        <v>287</v>
      </c>
      <c r="U427" s="6" t="s">
        <v>287</v>
      </c>
      <c r="V427" s="6" t="s">
        <v>287</v>
      </c>
      <c r="W427" s="6" t="s">
        <v>287</v>
      </c>
    </row>
    <row r="428" spans="1:23" x14ac:dyDescent="0.3">
      <c r="A428" s="2" t="s">
        <v>145</v>
      </c>
      <c r="B428" s="2">
        <v>72874801</v>
      </c>
      <c r="C428" s="2">
        <v>72875201</v>
      </c>
      <c r="D428" s="2">
        <v>1.1054715714743002</v>
      </c>
      <c r="E428" s="2">
        <v>0.99655103300000003</v>
      </c>
      <c r="F428" s="2" t="s">
        <v>274</v>
      </c>
      <c r="G428" s="2">
        <v>3.0981540000000001</v>
      </c>
      <c r="H428" s="2">
        <v>5.1666749999999997</v>
      </c>
      <c r="I428" s="2">
        <v>8.2653649999999992</v>
      </c>
      <c r="J428" s="2">
        <v>3.757835</v>
      </c>
      <c r="K428" s="2">
        <v>13.45105</v>
      </c>
      <c r="L428" s="2">
        <v>0.47067949999999997</v>
      </c>
      <c r="M428" s="2">
        <v>2.29453</v>
      </c>
      <c r="N428" s="2">
        <v>0.57401199999999997</v>
      </c>
      <c r="O428" s="2">
        <v>3.1508799999999999</v>
      </c>
      <c r="P428" s="4" t="s">
        <v>169</v>
      </c>
      <c r="Q428" s="2" t="s">
        <v>145</v>
      </c>
      <c r="R428" s="2">
        <v>72854357</v>
      </c>
      <c r="S428" s="2">
        <v>72904357</v>
      </c>
      <c r="T428" s="6" t="s">
        <v>287</v>
      </c>
      <c r="U428" s="6" t="s">
        <v>287</v>
      </c>
      <c r="V428" s="6" t="s">
        <v>287</v>
      </c>
      <c r="W428" s="6" t="s">
        <v>287</v>
      </c>
    </row>
    <row r="429" spans="1:23" x14ac:dyDescent="0.3">
      <c r="A429" s="2" t="s">
        <v>84</v>
      </c>
      <c r="B429" s="2">
        <v>81457784</v>
      </c>
      <c r="C429" s="2">
        <v>81458184</v>
      </c>
      <c r="D429" s="2">
        <v>1.1051915807623196</v>
      </c>
      <c r="E429" s="2">
        <v>0.92619016300000001</v>
      </c>
      <c r="F429" s="2" t="s">
        <v>274</v>
      </c>
      <c r="G429" s="2">
        <v>5.5801340000000001</v>
      </c>
      <c r="H429" s="2">
        <v>7.1011800000000003</v>
      </c>
      <c r="I429" s="2">
        <v>8.2464150000000007</v>
      </c>
      <c r="J429" s="2">
        <v>1.4593700000000001</v>
      </c>
      <c r="K429" s="2">
        <v>2.0084300000000002</v>
      </c>
      <c r="L429" s="2">
        <v>2.3025549999999999</v>
      </c>
      <c r="M429" s="2">
        <v>3.3407200000000001</v>
      </c>
      <c r="N429" s="2">
        <v>2.1548250000000002</v>
      </c>
      <c r="O429" s="2">
        <v>2.7658450000000001</v>
      </c>
      <c r="P429" s="4" t="s">
        <v>181</v>
      </c>
      <c r="Q429" s="2" t="s">
        <v>84</v>
      </c>
      <c r="R429" s="2">
        <v>81419808</v>
      </c>
      <c r="S429" s="2">
        <v>81469808</v>
      </c>
      <c r="T429" s="6" t="s">
        <v>287</v>
      </c>
      <c r="U429" s="6" t="s">
        <v>287</v>
      </c>
      <c r="V429" s="6" t="s">
        <v>287</v>
      </c>
      <c r="W429" s="6" t="s">
        <v>287</v>
      </c>
    </row>
    <row r="430" spans="1:23" x14ac:dyDescent="0.3">
      <c r="A430" s="2" t="s">
        <v>27</v>
      </c>
      <c r="B430" s="2">
        <v>120208062</v>
      </c>
      <c r="C430" s="2">
        <v>120208462</v>
      </c>
      <c r="D430" s="2">
        <v>1.1051333555750968</v>
      </c>
      <c r="E430" s="2">
        <v>0.93875972900000004</v>
      </c>
      <c r="F430" s="2" t="s">
        <v>274</v>
      </c>
      <c r="G430" s="2">
        <v>5.9211970000000003</v>
      </c>
      <c r="H430" s="2">
        <v>19.442599999999999</v>
      </c>
      <c r="I430" s="2">
        <v>22.43685</v>
      </c>
      <c r="J430" s="2">
        <v>3.418425</v>
      </c>
      <c r="K430" s="2">
        <v>6.5420299999999996</v>
      </c>
      <c r="L430" s="2">
        <v>7.7799849999999999</v>
      </c>
      <c r="M430" s="2">
        <v>10.699199999999999</v>
      </c>
      <c r="N430" s="2">
        <v>7.6897500000000001</v>
      </c>
      <c r="O430" s="2">
        <v>9.0319900000000004</v>
      </c>
      <c r="P430" s="4" t="s">
        <v>28</v>
      </c>
      <c r="Q430" s="2" t="s">
        <v>27</v>
      </c>
      <c r="R430" s="2">
        <v>120186032</v>
      </c>
      <c r="S430" s="2">
        <v>120236032</v>
      </c>
      <c r="T430" s="6" t="s">
        <v>287</v>
      </c>
      <c r="U430" s="6" t="s">
        <v>287</v>
      </c>
      <c r="V430" s="6" t="s">
        <v>287</v>
      </c>
      <c r="W430" s="6" t="s">
        <v>287</v>
      </c>
    </row>
    <row r="431" spans="1:23" x14ac:dyDescent="0.3">
      <c r="A431" s="2" t="s">
        <v>32</v>
      </c>
      <c r="B431" s="2">
        <v>5494143</v>
      </c>
      <c r="C431" s="2">
        <v>5494543</v>
      </c>
      <c r="D431" s="2">
        <v>1.1049440560575794</v>
      </c>
      <c r="E431" s="2">
        <v>0.95557290699999997</v>
      </c>
      <c r="F431" s="2" t="s">
        <v>274</v>
      </c>
      <c r="G431" s="2">
        <v>5.4454510000000003</v>
      </c>
      <c r="H431" s="2">
        <v>6.1974549999999997</v>
      </c>
      <c r="I431" s="2">
        <v>7.1977000000000002</v>
      </c>
      <c r="J431" s="2">
        <v>1.2468049999999999</v>
      </c>
      <c r="K431" s="2">
        <v>4.0990399999999996</v>
      </c>
      <c r="L431" s="2">
        <v>2.776875</v>
      </c>
      <c r="M431" s="2">
        <v>3.9089100000000001</v>
      </c>
      <c r="N431" s="2">
        <v>2.9070200000000002</v>
      </c>
      <c r="O431" s="2">
        <v>4.1856</v>
      </c>
      <c r="P431" s="4" t="s">
        <v>94</v>
      </c>
      <c r="Q431" s="2" t="s">
        <v>32</v>
      </c>
      <c r="R431" s="2">
        <v>5485531</v>
      </c>
      <c r="S431" s="2">
        <v>5535531</v>
      </c>
      <c r="T431" s="6" t="s">
        <v>287</v>
      </c>
      <c r="U431" s="6" t="s">
        <v>287</v>
      </c>
      <c r="V431" s="6" t="s">
        <v>287</v>
      </c>
      <c r="W431" s="6" t="s">
        <v>287</v>
      </c>
    </row>
    <row r="432" spans="1:23" x14ac:dyDescent="0.3">
      <c r="A432" s="2" t="s">
        <v>60</v>
      </c>
      <c r="B432" s="2">
        <v>72904910</v>
      </c>
      <c r="C432" s="2">
        <v>72905310</v>
      </c>
      <c r="D432" s="2">
        <v>1.1043906737802103</v>
      </c>
      <c r="E432" s="2">
        <v>0.95540482100000002</v>
      </c>
      <c r="F432" s="2" t="s">
        <v>274</v>
      </c>
      <c r="G432" s="2">
        <v>5.5621229999999997</v>
      </c>
      <c r="H432" s="2">
        <v>3.8584499999999999</v>
      </c>
      <c r="I432" s="2">
        <v>4.4614950000000002</v>
      </c>
      <c r="J432" s="2">
        <v>0.98824250000000002</v>
      </c>
      <c r="K432" s="2">
        <v>3.0457800000000002</v>
      </c>
      <c r="L432" s="2">
        <v>2.9317350000000002</v>
      </c>
      <c r="M432" s="2">
        <v>5.0566849999999999</v>
      </c>
      <c r="N432" s="2">
        <v>1.4400065</v>
      </c>
      <c r="O432" s="2">
        <v>2.6502349999999999</v>
      </c>
      <c r="P432" s="4" t="s">
        <v>159</v>
      </c>
      <c r="Q432" s="2" t="s">
        <v>60</v>
      </c>
      <c r="R432" s="2">
        <v>72901464</v>
      </c>
      <c r="S432" s="2">
        <v>72951464</v>
      </c>
      <c r="T432" s="4" t="s">
        <v>61</v>
      </c>
      <c r="U432" s="2" t="s">
        <v>60</v>
      </c>
      <c r="V432" s="2">
        <v>72869101</v>
      </c>
      <c r="W432" s="2">
        <v>72919101</v>
      </c>
    </row>
    <row r="433" spans="1:23" x14ac:dyDescent="0.3">
      <c r="A433" s="2" t="s">
        <v>60</v>
      </c>
      <c r="B433" s="2">
        <v>72893995</v>
      </c>
      <c r="C433" s="2">
        <v>72894395</v>
      </c>
      <c r="D433" s="2">
        <v>1.1041927999729697</v>
      </c>
      <c r="E433" s="2">
        <v>0.91665659600000005</v>
      </c>
      <c r="F433" s="2" t="s">
        <v>274</v>
      </c>
      <c r="G433" s="2">
        <v>6.3886130000000003</v>
      </c>
      <c r="H433" s="2">
        <v>6.5285500000000001</v>
      </c>
      <c r="I433" s="2">
        <v>7.5682850000000004</v>
      </c>
      <c r="J433" s="2">
        <v>1.9161999999999999</v>
      </c>
      <c r="K433" s="2">
        <v>4.6329799999999999</v>
      </c>
      <c r="L433" s="2">
        <v>3.5887349999999998</v>
      </c>
      <c r="M433" s="2">
        <v>5.15625</v>
      </c>
      <c r="N433" s="2">
        <v>4.5156749999999999</v>
      </c>
      <c r="O433" s="2">
        <v>6.1058500000000002</v>
      </c>
      <c r="P433" s="4" t="s">
        <v>61</v>
      </c>
      <c r="Q433" s="2" t="s">
        <v>60</v>
      </c>
      <c r="R433" s="2">
        <v>72869101</v>
      </c>
      <c r="S433" s="2">
        <v>72919101</v>
      </c>
      <c r="T433" s="6" t="s">
        <v>287</v>
      </c>
      <c r="U433" s="6" t="s">
        <v>287</v>
      </c>
      <c r="V433" s="6" t="s">
        <v>287</v>
      </c>
      <c r="W433" s="6" t="s">
        <v>287</v>
      </c>
    </row>
    <row r="434" spans="1:23" x14ac:dyDescent="0.3">
      <c r="A434" s="2" t="s">
        <v>23</v>
      </c>
      <c r="B434" s="2">
        <v>133278646</v>
      </c>
      <c r="C434" s="2">
        <v>133279046</v>
      </c>
      <c r="D434" s="2">
        <v>1.1041558845892352</v>
      </c>
      <c r="E434" s="2">
        <v>0.92386874299999999</v>
      </c>
      <c r="F434" s="2" t="s">
        <v>274</v>
      </c>
      <c r="G434" s="2">
        <v>3.5145620000000002</v>
      </c>
      <c r="H434" s="2">
        <v>6.9741299999999997</v>
      </c>
      <c r="I434" s="2">
        <v>7.9988250000000001</v>
      </c>
      <c r="J434" s="2">
        <v>1.64022</v>
      </c>
      <c r="K434" s="2">
        <v>1.2559199999999999</v>
      </c>
      <c r="L434" s="2">
        <v>2.40177</v>
      </c>
      <c r="M434" s="2">
        <v>4.0167450000000002</v>
      </c>
      <c r="N434" s="2">
        <v>2.4742299999999999</v>
      </c>
      <c r="O434" s="2">
        <v>2.688005</v>
      </c>
      <c r="P434" s="4" t="s">
        <v>220</v>
      </c>
      <c r="Q434" s="2" t="s">
        <v>23</v>
      </c>
      <c r="R434" s="2">
        <v>133272252</v>
      </c>
      <c r="S434" s="2">
        <v>133322252</v>
      </c>
      <c r="T434" s="6" t="s">
        <v>287</v>
      </c>
      <c r="U434" s="6" t="s">
        <v>287</v>
      </c>
      <c r="V434" s="6" t="s">
        <v>287</v>
      </c>
      <c r="W434" s="6" t="s">
        <v>287</v>
      </c>
    </row>
    <row r="435" spans="1:23" x14ac:dyDescent="0.3">
      <c r="A435" s="2" t="s">
        <v>18</v>
      </c>
      <c r="B435" s="2">
        <v>44813741</v>
      </c>
      <c r="C435" s="2">
        <v>44814141</v>
      </c>
      <c r="D435" s="2">
        <v>1.1036088377363136</v>
      </c>
      <c r="E435" s="2">
        <v>0.95876282999999995</v>
      </c>
      <c r="F435" s="2" t="s">
        <v>274</v>
      </c>
      <c r="G435" s="2">
        <v>0.34691499999999997</v>
      </c>
      <c r="H435" s="2">
        <v>5.5388549999999999</v>
      </c>
      <c r="I435" s="2">
        <v>6.3602800000000004</v>
      </c>
      <c r="J435" s="2">
        <v>1.18652</v>
      </c>
      <c r="K435" s="2">
        <v>2.1594549999999999</v>
      </c>
      <c r="L435" s="2">
        <v>5.1084350000000001</v>
      </c>
      <c r="M435" s="2">
        <v>6.8286749999999996</v>
      </c>
      <c r="N435" s="2">
        <v>10.687315</v>
      </c>
      <c r="O435" s="2">
        <v>9.4970099999999995</v>
      </c>
      <c r="P435" s="4" t="s">
        <v>71</v>
      </c>
      <c r="Q435" s="2" t="s">
        <v>18</v>
      </c>
      <c r="R435" s="2">
        <v>44775377</v>
      </c>
      <c r="S435" s="2">
        <v>44825377</v>
      </c>
      <c r="T435" s="4" t="s">
        <v>72</v>
      </c>
      <c r="U435" s="2" t="s">
        <v>18</v>
      </c>
      <c r="V435" s="2">
        <v>44783523</v>
      </c>
      <c r="W435" s="2">
        <v>44833523</v>
      </c>
    </row>
    <row r="436" spans="1:23" x14ac:dyDescent="0.3">
      <c r="A436" s="2" t="s">
        <v>50</v>
      </c>
      <c r="B436" s="2">
        <v>196650913</v>
      </c>
      <c r="C436" s="2">
        <v>196651313</v>
      </c>
      <c r="D436" s="2">
        <v>1.1032729322605226</v>
      </c>
      <c r="E436" s="2">
        <v>0.87823304300000005</v>
      </c>
      <c r="F436" s="2" t="s">
        <v>274</v>
      </c>
      <c r="G436" s="2">
        <v>1.422963</v>
      </c>
      <c r="H436" s="2">
        <v>17.7746</v>
      </c>
      <c r="I436" s="2">
        <v>20.489149999999999</v>
      </c>
      <c r="J436" s="2">
        <v>3.94496</v>
      </c>
      <c r="K436" s="2">
        <v>8.4377499999999994</v>
      </c>
      <c r="L436" s="2">
        <v>24.7498</v>
      </c>
      <c r="M436" s="2">
        <v>31.443349999999999</v>
      </c>
      <c r="N436" s="2">
        <v>13.8872</v>
      </c>
      <c r="O436" s="2">
        <v>15.008649999999999</v>
      </c>
      <c r="P436" s="4" t="s">
        <v>98</v>
      </c>
      <c r="Q436" s="2" t="s">
        <v>50</v>
      </c>
      <c r="R436" s="2">
        <v>196614694</v>
      </c>
      <c r="S436" s="2">
        <v>196664694</v>
      </c>
      <c r="T436" s="6" t="s">
        <v>287</v>
      </c>
      <c r="U436" s="6" t="s">
        <v>287</v>
      </c>
      <c r="V436" s="6" t="s">
        <v>287</v>
      </c>
      <c r="W436" s="6" t="s">
        <v>287</v>
      </c>
    </row>
    <row r="437" spans="1:23" x14ac:dyDescent="0.3">
      <c r="A437" s="2" t="s">
        <v>16</v>
      </c>
      <c r="B437" s="2">
        <v>112529724</v>
      </c>
      <c r="C437" s="2">
        <v>112530124</v>
      </c>
      <c r="D437" s="2">
        <v>1.10301291017468</v>
      </c>
      <c r="E437" s="2">
        <v>0.96579256899999999</v>
      </c>
      <c r="F437" s="2" t="s">
        <v>274</v>
      </c>
      <c r="G437" s="2">
        <v>4.3749140000000004</v>
      </c>
      <c r="H437" s="2">
        <v>3.0638200000000002</v>
      </c>
      <c r="I437" s="2">
        <v>3.49003</v>
      </c>
      <c r="J437" s="2">
        <v>0.94538549999999999</v>
      </c>
      <c r="K437" s="2">
        <v>0.73659799999999997</v>
      </c>
      <c r="L437" s="2">
        <v>2.4405100000000002</v>
      </c>
      <c r="M437" s="2">
        <v>3.2546550000000001</v>
      </c>
      <c r="N437" s="2">
        <v>2.091275</v>
      </c>
      <c r="O437" s="2">
        <v>1.73343</v>
      </c>
      <c r="P437" s="4" t="s">
        <v>228</v>
      </c>
      <c r="Q437" s="2" t="s">
        <v>16</v>
      </c>
      <c r="R437" s="2">
        <v>112517036</v>
      </c>
      <c r="S437" s="2">
        <v>112567036</v>
      </c>
      <c r="T437" s="6" t="s">
        <v>287</v>
      </c>
      <c r="U437" s="6" t="s">
        <v>287</v>
      </c>
      <c r="V437" s="6" t="s">
        <v>287</v>
      </c>
      <c r="W437" s="6" t="s">
        <v>287</v>
      </c>
    </row>
    <row r="438" spans="1:23" x14ac:dyDescent="0.3">
      <c r="A438" s="2" t="s">
        <v>50</v>
      </c>
      <c r="B438" s="2">
        <v>46222781</v>
      </c>
      <c r="C438" s="2">
        <v>46223181</v>
      </c>
      <c r="D438" s="2">
        <v>1.1029682712802589</v>
      </c>
      <c r="E438" s="2">
        <v>0.93241750300000004</v>
      </c>
      <c r="F438" s="2" t="s">
        <v>274</v>
      </c>
      <c r="G438" s="2">
        <v>1.76485</v>
      </c>
      <c r="H438" s="2">
        <v>8.7012149999999995</v>
      </c>
      <c r="I438" s="2">
        <v>9.8187800000000003</v>
      </c>
      <c r="J438" s="2">
        <v>1.6719250000000001</v>
      </c>
      <c r="K438" s="2">
        <v>4.7865950000000002</v>
      </c>
      <c r="L438" s="2">
        <v>8.4068299999999994</v>
      </c>
      <c r="M438" s="2">
        <v>12.19435</v>
      </c>
      <c r="N438" s="2">
        <v>10.074255000000001</v>
      </c>
      <c r="O438" s="2">
        <v>9.6328399999999998</v>
      </c>
      <c r="P438" s="4" t="s">
        <v>101</v>
      </c>
      <c r="Q438" s="2" t="s">
        <v>50</v>
      </c>
      <c r="R438" s="2">
        <v>46183313</v>
      </c>
      <c r="S438" s="2">
        <v>46233313</v>
      </c>
      <c r="T438" s="6" t="s">
        <v>287</v>
      </c>
      <c r="U438" s="6" t="s">
        <v>287</v>
      </c>
      <c r="V438" s="6" t="s">
        <v>287</v>
      </c>
      <c r="W438" s="6" t="s">
        <v>287</v>
      </c>
    </row>
    <row r="439" spans="1:23" x14ac:dyDescent="0.3">
      <c r="A439" s="2" t="s">
        <v>12</v>
      </c>
      <c r="B439" s="2">
        <v>111393938</v>
      </c>
      <c r="C439" s="2">
        <v>111394338</v>
      </c>
      <c r="D439" s="2">
        <v>1.1028615266094486</v>
      </c>
      <c r="E439" s="2">
        <v>0.76749197800000002</v>
      </c>
      <c r="F439" s="2" t="s">
        <v>274</v>
      </c>
      <c r="G439" s="2">
        <v>5.9081219999999997</v>
      </c>
      <c r="H439" s="2">
        <v>25.54515</v>
      </c>
      <c r="I439" s="2">
        <v>29.383749999999999</v>
      </c>
      <c r="J439" s="2">
        <v>3.3787099999999999</v>
      </c>
      <c r="K439" s="2">
        <v>9.6248400000000007</v>
      </c>
      <c r="L439" s="2">
        <v>5.2935850000000002</v>
      </c>
      <c r="M439" s="2">
        <v>7.04122</v>
      </c>
      <c r="N439" s="2">
        <v>6.6052799999999996</v>
      </c>
      <c r="O439" s="2">
        <v>8.5402799999999992</v>
      </c>
      <c r="P439" s="4" t="s">
        <v>138</v>
      </c>
      <c r="Q439" s="2" t="s">
        <v>12</v>
      </c>
      <c r="R439" s="2">
        <v>111379730</v>
      </c>
      <c r="S439" s="2">
        <v>111429730</v>
      </c>
      <c r="T439" s="6" t="s">
        <v>287</v>
      </c>
      <c r="U439" s="6" t="s">
        <v>287</v>
      </c>
      <c r="V439" s="6" t="s">
        <v>287</v>
      </c>
      <c r="W439" s="6" t="s">
        <v>287</v>
      </c>
    </row>
    <row r="440" spans="1:23" x14ac:dyDescent="0.3">
      <c r="A440" s="2" t="s">
        <v>40</v>
      </c>
      <c r="B440" s="2">
        <v>4575324</v>
      </c>
      <c r="C440" s="2">
        <v>4575724</v>
      </c>
      <c r="D440" s="2">
        <v>1.1025479697150333</v>
      </c>
      <c r="E440" s="2">
        <v>0.96036764699999999</v>
      </c>
      <c r="F440" s="2" t="s">
        <v>274</v>
      </c>
      <c r="G440" s="2">
        <v>5.2323389999999996</v>
      </c>
      <c r="H440" s="2">
        <v>3.7134499999999999</v>
      </c>
      <c r="I440" s="2">
        <v>4.2754000000000003</v>
      </c>
      <c r="J440" s="2">
        <v>0.77568049999999999</v>
      </c>
      <c r="K440" s="2">
        <v>1.9077500000000001</v>
      </c>
      <c r="L440" s="2">
        <v>0.33636700000000003</v>
      </c>
      <c r="M440" s="2">
        <v>0.96737399999999996</v>
      </c>
      <c r="N440" s="2">
        <v>0.242147</v>
      </c>
      <c r="O440" s="2">
        <v>0.48954049999999999</v>
      </c>
      <c r="P440" s="4" t="s">
        <v>132</v>
      </c>
      <c r="Q440" s="2" t="s">
        <v>40</v>
      </c>
      <c r="R440" s="2">
        <v>4534684</v>
      </c>
      <c r="S440" s="2">
        <v>4584684</v>
      </c>
      <c r="T440" s="6" t="s">
        <v>287</v>
      </c>
      <c r="U440" s="6" t="s">
        <v>287</v>
      </c>
      <c r="V440" s="6" t="s">
        <v>287</v>
      </c>
      <c r="W440" s="6" t="s">
        <v>287</v>
      </c>
    </row>
    <row r="441" spans="1:23" x14ac:dyDescent="0.3">
      <c r="A441" s="2" t="s">
        <v>40</v>
      </c>
      <c r="B441" s="2">
        <v>10286538</v>
      </c>
      <c r="C441" s="2">
        <v>10286938</v>
      </c>
      <c r="D441" s="2">
        <v>1.1021681817198423</v>
      </c>
      <c r="E441" s="2">
        <v>0.92174423100000002</v>
      </c>
      <c r="F441" s="2" t="s">
        <v>274</v>
      </c>
      <c r="G441" s="2">
        <v>2.8544939999999999</v>
      </c>
      <c r="H441" s="2">
        <v>6.85067</v>
      </c>
      <c r="I441" s="2">
        <v>7.9357249999999997</v>
      </c>
      <c r="J441" s="2">
        <v>1.1802440000000001</v>
      </c>
      <c r="K441" s="2">
        <v>2.1091099999999998</v>
      </c>
      <c r="L441" s="2">
        <v>3.2681</v>
      </c>
      <c r="M441" s="2">
        <v>2.9850699999999999</v>
      </c>
      <c r="N441" s="2">
        <v>2.8181349999999998</v>
      </c>
      <c r="O441" s="2">
        <v>2.7280799999999998</v>
      </c>
      <c r="P441" s="4" t="s">
        <v>116</v>
      </c>
      <c r="Q441" s="2" t="s">
        <v>40</v>
      </c>
      <c r="R441" s="2">
        <v>10246120</v>
      </c>
      <c r="S441" s="2">
        <v>10296120</v>
      </c>
      <c r="T441" s="6" t="s">
        <v>287</v>
      </c>
      <c r="U441" s="6" t="s">
        <v>287</v>
      </c>
      <c r="V441" s="6" t="s">
        <v>287</v>
      </c>
      <c r="W441" s="6" t="s">
        <v>287</v>
      </c>
    </row>
    <row r="442" spans="1:23" x14ac:dyDescent="0.3">
      <c r="A442" s="2" t="s">
        <v>0</v>
      </c>
      <c r="B442" s="2">
        <v>41051490</v>
      </c>
      <c r="C442" s="2">
        <v>41051890</v>
      </c>
      <c r="D442" s="2">
        <v>1.1015020614266804</v>
      </c>
      <c r="E442" s="2">
        <v>0.94882980100000003</v>
      </c>
      <c r="F442" s="2" t="s">
        <v>274</v>
      </c>
      <c r="G442" s="2">
        <v>0.91395800000000005</v>
      </c>
      <c r="H442" s="2">
        <v>3.326905</v>
      </c>
      <c r="I442" s="2">
        <v>3.8511649999999999</v>
      </c>
      <c r="J442" s="2">
        <v>0.6979725</v>
      </c>
      <c r="K442" s="2">
        <v>1.73952</v>
      </c>
      <c r="L442" s="2">
        <v>1.277725</v>
      </c>
      <c r="M442" s="2">
        <v>1.510675</v>
      </c>
      <c r="N442" s="2">
        <v>1.23691</v>
      </c>
      <c r="O442" s="2">
        <v>1.2750250000000001</v>
      </c>
      <c r="P442" s="4" t="s">
        <v>96</v>
      </c>
      <c r="Q442" s="2" t="s">
        <v>0</v>
      </c>
      <c r="R442" s="2">
        <v>41003822</v>
      </c>
      <c r="S442" s="2">
        <v>41053822</v>
      </c>
      <c r="T442" s="6" t="s">
        <v>287</v>
      </c>
      <c r="U442" s="6" t="s">
        <v>287</v>
      </c>
      <c r="V442" s="6" t="s">
        <v>287</v>
      </c>
      <c r="W442" s="6" t="s">
        <v>287</v>
      </c>
    </row>
    <row r="443" spans="1:23" x14ac:dyDescent="0.3">
      <c r="A443" s="2" t="s">
        <v>12</v>
      </c>
      <c r="B443" s="2">
        <v>111399383</v>
      </c>
      <c r="C443" s="2">
        <v>111399783</v>
      </c>
      <c r="D443" s="2">
        <v>1.1014275437593706</v>
      </c>
      <c r="E443" s="2">
        <v>0.855503232</v>
      </c>
      <c r="F443" s="2" t="s">
        <v>274</v>
      </c>
      <c r="G443" s="2">
        <v>0.92998499999999995</v>
      </c>
      <c r="H443" s="2">
        <v>15.141999999999999</v>
      </c>
      <c r="I443" s="2">
        <v>17.183599999999998</v>
      </c>
      <c r="J443" s="2">
        <v>2.9361549999999998</v>
      </c>
      <c r="K443" s="2">
        <v>6.0584300000000004</v>
      </c>
      <c r="L443" s="2">
        <v>8.1491249999999997</v>
      </c>
      <c r="M443" s="2">
        <v>9.3036049999999992</v>
      </c>
      <c r="N443" s="2">
        <v>9.1563250000000007</v>
      </c>
      <c r="O443" s="2">
        <v>10.7431</v>
      </c>
      <c r="P443" s="4" t="s">
        <v>138</v>
      </c>
      <c r="Q443" s="2" t="s">
        <v>12</v>
      </c>
      <c r="R443" s="2">
        <v>111379730</v>
      </c>
      <c r="S443" s="2">
        <v>111429730</v>
      </c>
      <c r="T443" s="6" t="s">
        <v>287</v>
      </c>
      <c r="U443" s="6" t="s">
        <v>287</v>
      </c>
      <c r="V443" s="6" t="s">
        <v>287</v>
      </c>
      <c r="W443" s="6" t="s">
        <v>287</v>
      </c>
    </row>
    <row r="444" spans="1:23" x14ac:dyDescent="0.3">
      <c r="A444" s="2" t="s">
        <v>12</v>
      </c>
      <c r="B444" s="2">
        <v>124545585</v>
      </c>
      <c r="C444" s="2">
        <v>124545985</v>
      </c>
      <c r="D444" s="2">
        <v>1.1011249486186601</v>
      </c>
      <c r="E444" s="2">
        <v>0.917597522</v>
      </c>
      <c r="F444" s="2" t="s">
        <v>274</v>
      </c>
      <c r="G444" s="2">
        <v>3.5628660000000001</v>
      </c>
      <c r="H444" s="2">
        <v>11.67905</v>
      </c>
      <c r="I444" s="2">
        <v>13.416</v>
      </c>
      <c r="J444" s="2">
        <v>1.979625</v>
      </c>
      <c r="K444" s="2">
        <v>4.1003400000000001</v>
      </c>
      <c r="L444" s="2">
        <v>3.9009200000000002</v>
      </c>
      <c r="M444" s="2">
        <v>4.3620150000000004</v>
      </c>
      <c r="N444" s="2">
        <v>4.4242800000000004</v>
      </c>
      <c r="O444" s="2">
        <v>5.4806650000000001</v>
      </c>
      <c r="P444" s="4" t="s">
        <v>14</v>
      </c>
      <c r="Q444" s="2" t="s">
        <v>12</v>
      </c>
      <c r="R444" s="2">
        <v>124542612</v>
      </c>
      <c r="S444" s="2">
        <v>124592612</v>
      </c>
      <c r="T444" s="6" t="s">
        <v>287</v>
      </c>
      <c r="U444" s="6" t="s">
        <v>287</v>
      </c>
      <c r="V444" s="6" t="s">
        <v>287</v>
      </c>
      <c r="W444" s="6" t="s">
        <v>287</v>
      </c>
    </row>
    <row r="445" spans="1:23" x14ac:dyDescent="0.3">
      <c r="A445" s="2" t="s">
        <v>16</v>
      </c>
      <c r="B445" s="2">
        <v>112811842</v>
      </c>
      <c r="C445" s="2">
        <v>112812242</v>
      </c>
      <c r="D445" s="2">
        <v>1.1009710364320942</v>
      </c>
      <c r="E445" s="2">
        <v>0.903011122</v>
      </c>
      <c r="F445" s="2" t="s">
        <v>274</v>
      </c>
      <c r="G445" s="2">
        <v>6.4792550000000002</v>
      </c>
      <c r="H445" s="2">
        <v>9.0769850000000005</v>
      </c>
      <c r="I445" s="2">
        <v>10.698745000000001</v>
      </c>
      <c r="J445" s="2">
        <v>0.60911550000000003</v>
      </c>
      <c r="K445" s="2">
        <v>1.4069400000000001</v>
      </c>
      <c r="L445" s="2">
        <v>2.3812199999999999</v>
      </c>
      <c r="M445" s="2">
        <v>3.107415</v>
      </c>
      <c r="N445" s="2">
        <v>3.1624599999999998</v>
      </c>
      <c r="O445" s="2">
        <v>3.1508799999999999</v>
      </c>
      <c r="P445" s="4" t="s">
        <v>151</v>
      </c>
      <c r="Q445" s="2" t="s">
        <v>16</v>
      </c>
      <c r="R445" s="2">
        <v>112811779</v>
      </c>
      <c r="S445" s="2">
        <v>112861779</v>
      </c>
      <c r="T445" s="6" t="s">
        <v>287</v>
      </c>
      <c r="U445" s="6" t="s">
        <v>287</v>
      </c>
      <c r="V445" s="6" t="s">
        <v>287</v>
      </c>
      <c r="W445" s="6" t="s">
        <v>287</v>
      </c>
    </row>
    <row r="446" spans="1:23" x14ac:dyDescent="0.3">
      <c r="A446" s="2" t="s">
        <v>18</v>
      </c>
      <c r="B446" s="2">
        <v>27887241</v>
      </c>
      <c r="C446" s="2">
        <v>27887641</v>
      </c>
      <c r="D446" s="2">
        <v>1.1008706361054128</v>
      </c>
      <c r="E446" s="2">
        <v>0.92278097199999998</v>
      </c>
      <c r="F446" s="2" t="s">
        <v>274</v>
      </c>
      <c r="G446" s="2">
        <v>9.7297279999999997</v>
      </c>
      <c r="H446" s="2">
        <v>9.2666649999999997</v>
      </c>
      <c r="I446" s="2">
        <v>10.67665</v>
      </c>
      <c r="J446" s="2">
        <v>2.8727399999999998</v>
      </c>
      <c r="K446" s="2">
        <v>3.3306100000000001</v>
      </c>
      <c r="L446" s="2">
        <v>4.3123100000000001</v>
      </c>
      <c r="M446" s="2">
        <v>7.0018149999999997</v>
      </c>
      <c r="N446" s="2">
        <v>5.9295099999999996</v>
      </c>
      <c r="O446" s="2">
        <v>10.6853</v>
      </c>
      <c r="P446" s="4" t="s">
        <v>217</v>
      </c>
      <c r="Q446" s="2" t="s">
        <v>18</v>
      </c>
      <c r="R446" s="2">
        <v>27847544</v>
      </c>
      <c r="S446" s="2">
        <v>27897544</v>
      </c>
      <c r="T446" s="6" t="s">
        <v>287</v>
      </c>
      <c r="U446" s="6" t="s">
        <v>287</v>
      </c>
      <c r="V446" s="6" t="s">
        <v>287</v>
      </c>
      <c r="W446" s="6" t="s">
        <v>287</v>
      </c>
    </row>
    <row r="447" spans="1:23" x14ac:dyDescent="0.3">
      <c r="A447" s="2" t="s">
        <v>16</v>
      </c>
      <c r="B447" s="2">
        <v>150487546</v>
      </c>
      <c r="C447" s="2">
        <v>150487946</v>
      </c>
      <c r="D447" s="2">
        <v>1.0995375041877704</v>
      </c>
      <c r="E447" s="2">
        <v>0.95518781900000005</v>
      </c>
      <c r="F447" s="2" t="s">
        <v>274</v>
      </c>
      <c r="G447" s="2">
        <v>0.22382299999999999</v>
      </c>
      <c r="H447" s="2">
        <v>4.7067350000000001</v>
      </c>
      <c r="I447" s="2">
        <v>5.4124600000000003</v>
      </c>
      <c r="J447" s="2">
        <v>1.2008049999999999</v>
      </c>
      <c r="K447" s="2">
        <v>2.07599</v>
      </c>
      <c r="L447" s="2">
        <v>3.5367250000000001</v>
      </c>
      <c r="M447" s="2">
        <v>3.9773399999999999</v>
      </c>
      <c r="N447" s="2">
        <v>2.2187899999999998</v>
      </c>
      <c r="O447" s="2">
        <v>2.5700850000000002</v>
      </c>
      <c r="P447" s="4" t="s">
        <v>182</v>
      </c>
      <c r="Q447" s="2" t="s">
        <v>16</v>
      </c>
      <c r="R447" s="2">
        <v>150462695</v>
      </c>
      <c r="S447" s="2">
        <v>150512695</v>
      </c>
      <c r="T447" s="6" t="s">
        <v>287</v>
      </c>
      <c r="U447" s="6" t="s">
        <v>287</v>
      </c>
      <c r="V447" s="6" t="s">
        <v>287</v>
      </c>
      <c r="W447" s="6" t="s">
        <v>287</v>
      </c>
    </row>
    <row r="448" spans="1:23" x14ac:dyDescent="0.3">
      <c r="A448" s="2" t="s">
        <v>0</v>
      </c>
      <c r="B448" s="2">
        <v>56422502</v>
      </c>
      <c r="C448" s="2">
        <v>56422902</v>
      </c>
      <c r="D448" s="2">
        <v>1.0993316447017538</v>
      </c>
      <c r="E448" s="2">
        <v>0.74935884500000005</v>
      </c>
      <c r="F448" s="2" t="s">
        <v>274</v>
      </c>
      <c r="G448" s="2">
        <v>10.475322</v>
      </c>
      <c r="H448" s="2">
        <v>25.28565</v>
      </c>
      <c r="I448" s="2">
        <v>29.134499999999999</v>
      </c>
      <c r="J448" s="2">
        <v>12.744</v>
      </c>
      <c r="K448" s="2">
        <v>37.030349999999999</v>
      </c>
      <c r="L448" s="2">
        <v>10.780799999999999</v>
      </c>
      <c r="M448" s="2">
        <v>20.809449999999998</v>
      </c>
      <c r="N448" s="2">
        <v>12.792350000000001</v>
      </c>
      <c r="O448" s="2">
        <v>11.239375000000001</v>
      </c>
      <c r="P448" s="4" t="s">
        <v>223</v>
      </c>
      <c r="Q448" s="2" t="s">
        <v>0</v>
      </c>
      <c r="R448" s="2">
        <v>56387036</v>
      </c>
      <c r="S448" s="2">
        <v>56437036</v>
      </c>
      <c r="T448" s="6" t="s">
        <v>287</v>
      </c>
      <c r="U448" s="6" t="s">
        <v>287</v>
      </c>
      <c r="V448" s="6" t="s">
        <v>287</v>
      </c>
      <c r="W448" s="6" t="s">
        <v>287</v>
      </c>
    </row>
    <row r="449" spans="1:23" x14ac:dyDescent="0.3">
      <c r="A449" s="2" t="s">
        <v>32</v>
      </c>
      <c r="B449" s="2">
        <v>113219238</v>
      </c>
      <c r="C449" s="2">
        <v>113219638</v>
      </c>
      <c r="D449" s="2">
        <v>1.0987012404131293</v>
      </c>
      <c r="E449" s="2">
        <v>0.965660984</v>
      </c>
      <c r="F449" s="2" t="s">
        <v>274</v>
      </c>
      <c r="G449" s="2">
        <v>3.5857670000000001</v>
      </c>
      <c r="H449" s="2">
        <v>4.7067350000000001</v>
      </c>
      <c r="I449" s="2">
        <v>5.3888150000000001</v>
      </c>
      <c r="J449" s="2">
        <v>1.0976645</v>
      </c>
      <c r="K449" s="2">
        <v>1.50762</v>
      </c>
      <c r="L449" s="2">
        <v>2.9595600000000002</v>
      </c>
      <c r="M449" s="2">
        <v>3.2007400000000001</v>
      </c>
      <c r="N449" s="2">
        <v>6.3647999999999998</v>
      </c>
      <c r="O449" s="2">
        <v>5.9100950000000001</v>
      </c>
      <c r="P449" s="4" t="s">
        <v>67</v>
      </c>
      <c r="Q449" s="2" t="s">
        <v>32</v>
      </c>
      <c r="R449" s="2">
        <v>113196544</v>
      </c>
      <c r="S449" s="2">
        <v>113246544</v>
      </c>
      <c r="T449" s="6" t="s">
        <v>287</v>
      </c>
      <c r="U449" s="6" t="s">
        <v>287</v>
      </c>
      <c r="V449" s="6" t="s">
        <v>287</v>
      </c>
      <c r="W449" s="6" t="s">
        <v>287</v>
      </c>
    </row>
    <row r="450" spans="1:23" x14ac:dyDescent="0.3">
      <c r="A450" s="2" t="s">
        <v>18</v>
      </c>
      <c r="B450" s="2">
        <v>28169224</v>
      </c>
      <c r="C450" s="2">
        <v>28169624</v>
      </c>
      <c r="D450" s="2">
        <v>1.0983109477107089</v>
      </c>
      <c r="E450" s="2">
        <v>0.91348828400000004</v>
      </c>
      <c r="F450" s="2" t="s">
        <v>274</v>
      </c>
      <c r="G450" s="2">
        <v>6.4083240000000004</v>
      </c>
      <c r="H450" s="2">
        <v>7.0547149999999998</v>
      </c>
      <c r="I450" s="2">
        <v>8.2259150000000005</v>
      </c>
      <c r="J450" s="2">
        <v>2.441335</v>
      </c>
      <c r="K450" s="2">
        <v>4.2500650000000002</v>
      </c>
      <c r="L450" s="2">
        <v>4.5640299999999998</v>
      </c>
      <c r="M450" s="2">
        <v>7.0774999999999997</v>
      </c>
      <c r="N450" s="2">
        <v>4.8961199999999998</v>
      </c>
      <c r="O450" s="2">
        <v>8.3554849999999998</v>
      </c>
      <c r="P450" s="4" t="s">
        <v>227</v>
      </c>
      <c r="Q450" s="2" t="s">
        <v>18</v>
      </c>
      <c r="R450" s="2">
        <v>28168856</v>
      </c>
      <c r="S450" s="2">
        <v>28218856</v>
      </c>
      <c r="T450" s="6" t="s">
        <v>287</v>
      </c>
      <c r="U450" s="6" t="s">
        <v>287</v>
      </c>
      <c r="V450" s="6" t="s">
        <v>287</v>
      </c>
      <c r="W450" s="6" t="s">
        <v>287</v>
      </c>
    </row>
    <row r="451" spans="1:23" x14ac:dyDescent="0.3">
      <c r="A451" s="2" t="s">
        <v>32</v>
      </c>
      <c r="B451" s="2">
        <v>133715132</v>
      </c>
      <c r="C451" s="2">
        <v>133715532</v>
      </c>
      <c r="D451" s="2">
        <v>1.0982118922138231</v>
      </c>
      <c r="E451" s="2">
        <v>0.97622076000000002</v>
      </c>
      <c r="F451" s="2" t="s">
        <v>274</v>
      </c>
      <c r="G451" s="2">
        <v>4.7931549999999996</v>
      </c>
      <c r="H451" s="2">
        <v>2.6844600000000001</v>
      </c>
      <c r="I451" s="2">
        <v>3.0768450000000001</v>
      </c>
      <c r="J451" s="2">
        <v>0.21256249999999999</v>
      </c>
      <c r="K451" s="2">
        <v>0.9207495</v>
      </c>
      <c r="L451" s="2">
        <v>2.16825</v>
      </c>
      <c r="M451" s="2">
        <v>2.488435</v>
      </c>
      <c r="N451" s="2">
        <v>2.104155</v>
      </c>
      <c r="O451" s="2">
        <v>2.1272549999999999</v>
      </c>
      <c r="P451" s="4" t="s">
        <v>34</v>
      </c>
      <c r="Q451" s="2" t="s">
        <v>32</v>
      </c>
      <c r="R451" s="2">
        <v>133714955</v>
      </c>
      <c r="S451" s="2">
        <v>133764955</v>
      </c>
      <c r="T451" s="6" t="s">
        <v>287</v>
      </c>
      <c r="U451" s="6" t="s">
        <v>287</v>
      </c>
      <c r="V451" s="6" t="s">
        <v>287</v>
      </c>
      <c r="W451" s="6" t="s">
        <v>287</v>
      </c>
    </row>
    <row r="452" spans="1:23" x14ac:dyDescent="0.3">
      <c r="A452" s="2" t="s">
        <v>18</v>
      </c>
      <c r="B452" s="2">
        <v>230406738</v>
      </c>
      <c r="C452" s="2">
        <v>230407138</v>
      </c>
      <c r="D452" s="2">
        <v>1.0981095163688728</v>
      </c>
      <c r="E452" s="2">
        <v>0.93756744700000005</v>
      </c>
      <c r="F452" s="2" t="s">
        <v>274</v>
      </c>
      <c r="G452" s="2">
        <v>2.4951120000000002</v>
      </c>
      <c r="H452" s="2">
        <v>4.5116649999999998</v>
      </c>
      <c r="I452" s="2">
        <v>5.2657699999999998</v>
      </c>
      <c r="J452" s="2">
        <v>1.9161999999999999</v>
      </c>
      <c r="K452" s="2">
        <v>2.2270099999999999</v>
      </c>
      <c r="L452" s="2">
        <v>3.5137149999999999</v>
      </c>
      <c r="M452" s="2">
        <v>5.3905599999999998</v>
      </c>
      <c r="N452" s="2">
        <v>0.81615899999999997</v>
      </c>
      <c r="O452" s="2">
        <v>1.1059375</v>
      </c>
      <c r="P452" s="4" t="s">
        <v>213</v>
      </c>
      <c r="Q452" s="2" t="s">
        <v>18</v>
      </c>
      <c r="R452" s="2">
        <v>230401332</v>
      </c>
      <c r="S452" s="2">
        <v>230451332</v>
      </c>
      <c r="T452" s="6" t="s">
        <v>287</v>
      </c>
      <c r="U452" s="6" t="s">
        <v>287</v>
      </c>
      <c r="V452" s="6" t="s">
        <v>287</v>
      </c>
      <c r="W452" s="6" t="s">
        <v>287</v>
      </c>
    </row>
    <row r="453" spans="1:23" x14ac:dyDescent="0.3">
      <c r="A453" s="2" t="s">
        <v>6</v>
      </c>
      <c r="B453" s="2">
        <v>65047949</v>
      </c>
      <c r="C453" s="2">
        <v>65048349</v>
      </c>
      <c r="D453" s="2">
        <v>1.0978318514384693</v>
      </c>
      <c r="E453" s="2">
        <v>0.94614183200000002</v>
      </c>
      <c r="F453" s="2" t="s">
        <v>274</v>
      </c>
      <c r="G453" s="2">
        <v>0.98083399999999998</v>
      </c>
      <c r="H453" s="2">
        <v>3.3967149999999999</v>
      </c>
      <c r="I453" s="2">
        <v>3.9268649999999998</v>
      </c>
      <c r="J453" s="2">
        <v>0.68368600000000002</v>
      </c>
      <c r="K453" s="2">
        <v>1.5235350000000001</v>
      </c>
      <c r="L453" s="2">
        <v>2.8519000000000001</v>
      </c>
      <c r="M453" s="2">
        <v>3.1509499999999999</v>
      </c>
      <c r="N453" s="2">
        <v>3.0486599999999999</v>
      </c>
      <c r="O453" s="2">
        <v>2.7035749999999998</v>
      </c>
      <c r="P453" s="4" t="s">
        <v>7</v>
      </c>
      <c r="Q453" s="2" t="s">
        <v>6</v>
      </c>
      <c r="R453" s="2">
        <v>65031740</v>
      </c>
      <c r="S453" s="2">
        <v>65081740</v>
      </c>
      <c r="T453" s="6" t="s">
        <v>287</v>
      </c>
      <c r="U453" s="6" t="s">
        <v>287</v>
      </c>
      <c r="V453" s="6" t="s">
        <v>287</v>
      </c>
      <c r="W453" s="6" t="s">
        <v>287</v>
      </c>
    </row>
    <row r="454" spans="1:23" x14ac:dyDescent="0.3">
      <c r="A454" s="2" t="s">
        <v>50</v>
      </c>
      <c r="B454" s="2">
        <v>48548716</v>
      </c>
      <c r="C454" s="2">
        <v>48549116</v>
      </c>
      <c r="D454" s="2">
        <v>1.0954044915070118</v>
      </c>
      <c r="E454" s="2">
        <v>0.96884551399999996</v>
      </c>
      <c r="F454" s="2" t="s">
        <v>274</v>
      </c>
      <c r="G454" s="2">
        <v>5.6279000000000003</v>
      </c>
      <c r="H454" s="2">
        <v>3.3286950000000002</v>
      </c>
      <c r="I454" s="2">
        <v>3.8070200000000001</v>
      </c>
      <c r="J454" s="2">
        <v>0.97395849999999995</v>
      </c>
      <c r="K454" s="2">
        <v>1.4572799999999999</v>
      </c>
      <c r="L454" s="2">
        <v>2.267455</v>
      </c>
      <c r="M454" s="2">
        <v>3.3946350000000001</v>
      </c>
      <c r="N454" s="2">
        <v>1.5176799999999999</v>
      </c>
      <c r="O454" s="2">
        <v>1.4886600000000001</v>
      </c>
      <c r="P454" s="4" t="s">
        <v>76</v>
      </c>
      <c r="Q454" s="2" t="s">
        <v>50</v>
      </c>
      <c r="R454" s="2">
        <v>48538136</v>
      </c>
      <c r="S454" s="2">
        <v>48588136</v>
      </c>
      <c r="T454" s="6" t="s">
        <v>287</v>
      </c>
      <c r="U454" s="6" t="s">
        <v>287</v>
      </c>
      <c r="V454" s="6" t="s">
        <v>287</v>
      </c>
      <c r="W454" s="6" t="s">
        <v>287</v>
      </c>
    </row>
    <row r="455" spans="1:23" x14ac:dyDescent="0.3">
      <c r="A455" s="2" t="s">
        <v>229</v>
      </c>
      <c r="B455" s="2">
        <v>14523667</v>
      </c>
      <c r="C455" s="2">
        <v>14524067</v>
      </c>
      <c r="D455" s="2">
        <v>1.0944878407969438</v>
      </c>
      <c r="E455" s="2">
        <v>0.94228294700000004</v>
      </c>
      <c r="F455" s="2" t="s">
        <v>274</v>
      </c>
      <c r="G455" s="2">
        <v>0.54240699999999997</v>
      </c>
      <c r="H455" s="2">
        <v>2.8741449999999999</v>
      </c>
      <c r="I455" s="2">
        <v>3.333885</v>
      </c>
      <c r="J455" s="2">
        <v>0.28713385000000002</v>
      </c>
      <c r="K455" s="2">
        <v>0.56966050000000001</v>
      </c>
      <c r="L455" s="2">
        <v>0.39565699999999998</v>
      </c>
      <c r="M455" s="2">
        <v>1.31264</v>
      </c>
      <c r="N455" s="2">
        <v>1.3519600000000001</v>
      </c>
      <c r="O455" s="2">
        <v>1.4975974999999999</v>
      </c>
      <c r="P455" s="4" t="s">
        <v>230</v>
      </c>
      <c r="Q455" s="2" t="s">
        <v>229</v>
      </c>
      <c r="R455" s="2">
        <v>14497616</v>
      </c>
      <c r="S455" s="2">
        <v>14547616</v>
      </c>
      <c r="T455" s="6" t="s">
        <v>287</v>
      </c>
      <c r="U455" s="6" t="s">
        <v>287</v>
      </c>
      <c r="V455" s="6" t="s">
        <v>287</v>
      </c>
      <c r="W455" s="6" t="s">
        <v>287</v>
      </c>
    </row>
    <row r="456" spans="1:23" x14ac:dyDescent="0.3">
      <c r="A456" s="2" t="s">
        <v>84</v>
      </c>
      <c r="B456" s="2">
        <v>87407609</v>
      </c>
      <c r="C456" s="2">
        <v>87408009</v>
      </c>
      <c r="D456" s="2">
        <v>1.0933019901474945</v>
      </c>
      <c r="E456" s="2">
        <v>0.93557592499999997</v>
      </c>
      <c r="F456" s="2" t="s">
        <v>274</v>
      </c>
      <c r="G456" s="2">
        <v>5.5616339999999997</v>
      </c>
      <c r="H456" s="2">
        <v>18.719449999999998</v>
      </c>
      <c r="I456" s="2">
        <v>21.258749999999999</v>
      </c>
      <c r="J456" s="2">
        <v>5.1712049999999996</v>
      </c>
      <c r="K456" s="2">
        <v>10.728400000000001</v>
      </c>
      <c r="L456" s="2">
        <v>8.7879100000000001</v>
      </c>
      <c r="M456" s="2">
        <v>8.9542149999999996</v>
      </c>
      <c r="N456" s="2">
        <v>3.5699100000000001</v>
      </c>
      <c r="O456" s="2">
        <v>2.6412949999999999</v>
      </c>
      <c r="P456" s="4" t="s">
        <v>85</v>
      </c>
      <c r="Q456" s="2" t="s">
        <v>84</v>
      </c>
      <c r="R456" s="2">
        <v>87367121</v>
      </c>
      <c r="S456" s="2">
        <v>87417121</v>
      </c>
      <c r="T456" s="4" t="s">
        <v>85</v>
      </c>
      <c r="U456" s="2" t="s">
        <v>84</v>
      </c>
      <c r="V456" s="2">
        <v>87367121</v>
      </c>
      <c r="W456" s="2">
        <v>87417121</v>
      </c>
    </row>
    <row r="457" spans="1:23" x14ac:dyDescent="0.3">
      <c r="A457" s="2" t="s">
        <v>50</v>
      </c>
      <c r="B457" s="2">
        <v>49166181</v>
      </c>
      <c r="C457" s="2">
        <v>49166581</v>
      </c>
      <c r="D457" s="2">
        <v>1.092790680310074</v>
      </c>
      <c r="E457" s="2">
        <v>0.95123106800000001</v>
      </c>
      <c r="F457" s="2" t="s">
        <v>274</v>
      </c>
      <c r="G457" s="2">
        <v>10.473912</v>
      </c>
      <c r="H457" s="2">
        <v>8.8783250000000002</v>
      </c>
      <c r="I457" s="2">
        <v>10.108935000000001</v>
      </c>
      <c r="J457" s="2">
        <v>0.94224600000000003</v>
      </c>
      <c r="K457" s="2">
        <v>3.56121</v>
      </c>
      <c r="L457" s="2">
        <v>5.0527850000000001</v>
      </c>
      <c r="M457" s="2">
        <v>6.2242050000000004</v>
      </c>
      <c r="N457" s="2">
        <v>16.350999999999999</v>
      </c>
      <c r="O457" s="2">
        <v>15.420400000000001</v>
      </c>
      <c r="P457" s="4" t="s">
        <v>79</v>
      </c>
      <c r="Q457" s="2" t="s">
        <v>50</v>
      </c>
      <c r="R457" s="2">
        <v>49146598</v>
      </c>
      <c r="S457" s="2">
        <v>49196598</v>
      </c>
      <c r="T457" s="6" t="s">
        <v>287</v>
      </c>
      <c r="U457" s="6" t="s">
        <v>287</v>
      </c>
      <c r="V457" s="6" t="s">
        <v>287</v>
      </c>
      <c r="W457" s="6" t="s">
        <v>287</v>
      </c>
    </row>
    <row r="458" spans="1:23" x14ac:dyDescent="0.3">
      <c r="A458" s="2" t="s">
        <v>145</v>
      </c>
      <c r="B458" s="2">
        <v>75739418</v>
      </c>
      <c r="C458" s="2">
        <v>75739818</v>
      </c>
      <c r="D458" s="2">
        <v>1.0925948765444113</v>
      </c>
      <c r="E458" s="2">
        <v>0.88047640999999999</v>
      </c>
      <c r="F458" s="2" t="s">
        <v>274</v>
      </c>
      <c r="G458" s="2">
        <v>6.4575089999999999</v>
      </c>
      <c r="H458" s="2">
        <v>13.064299999999999</v>
      </c>
      <c r="I458" s="2">
        <v>14.9473</v>
      </c>
      <c r="J458" s="2">
        <v>6.0040300000000002</v>
      </c>
      <c r="K458" s="2">
        <v>10.42252</v>
      </c>
      <c r="L458" s="2">
        <v>6.1889200000000004</v>
      </c>
      <c r="M458" s="2">
        <v>9.5472649999999994</v>
      </c>
      <c r="N458" s="2">
        <v>9.9754349999999992</v>
      </c>
      <c r="O458" s="2">
        <v>8.5691199999999998</v>
      </c>
      <c r="P458" s="4" t="s">
        <v>231</v>
      </c>
      <c r="Q458" s="2" t="s">
        <v>145</v>
      </c>
      <c r="R458" s="2">
        <v>75713941</v>
      </c>
      <c r="S458" s="2">
        <v>75763941</v>
      </c>
      <c r="T458" s="6" t="s">
        <v>287</v>
      </c>
      <c r="U458" s="6" t="s">
        <v>287</v>
      </c>
      <c r="V458" s="6" t="s">
        <v>287</v>
      </c>
      <c r="W458" s="6" t="s">
        <v>287</v>
      </c>
    </row>
    <row r="459" spans="1:23" x14ac:dyDescent="0.3">
      <c r="A459" s="2" t="s">
        <v>2</v>
      </c>
      <c r="B459" s="2">
        <v>35454038</v>
      </c>
      <c r="C459" s="2">
        <v>35454438</v>
      </c>
      <c r="D459" s="2">
        <v>1.0921404077996131</v>
      </c>
      <c r="E459" s="2">
        <v>0.93624474800000002</v>
      </c>
      <c r="F459" s="2" t="s">
        <v>274</v>
      </c>
      <c r="G459" s="2">
        <v>1.4165639999999999</v>
      </c>
      <c r="H459" s="2">
        <v>5.4207799999999997</v>
      </c>
      <c r="I459" s="2">
        <v>6.1867850000000004</v>
      </c>
      <c r="J459" s="2">
        <v>1.62907</v>
      </c>
      <c r="K459" s="2">
        <v>2.510545</v>
      </c>
      <c r="L459" s="2">
        <v>3.687945</v>
      </c>
      <c r="M459" s="2">
        <v>5.4983950000000004</v>
      </c>
      <c r="N459" s="2">
        <v>3.4681549999999999</v>
      </c>
      <c r="O459" s="2">
        <v>5.389265</v>
      </c>
      <c r="P459" s="4" t="s">
        <v>3</v>
      </c>
      <c r="Q459" s="2" t="s">
        <v>2</v>
      </c>
      <c r="R459" s="2">
        <v>35427338</v>
      </c>
      <c r="S459" s="2">
        <v>35477338</v>
      </c>
      <c r="T459" s="6" t="s">
        <v>287</v>
      </c>
      <c r="U459" s="6" t="s">
        <v>287</v>
      </c>
      <c r="V459" s="6" t="s">
        <v>287</v>
      </c>
      <c r="W459" s="6" t="s">
        <v>287</v>
      </c>
    </row>
    <row r="460" spans="1:23" x14ac:dyDescent="0.3">
      <c r="A460" s="2" t="s">
        <v>2</v>
      </c>
      <c r="B460" s="2">
        <v>39229354</v>
      </c>
      <c r="C460" s="2">
        <v>39229754</v>
      </c>
      <c r="D460" s="2">
        <v>1.0920785168420821</v>
      </c>
      <c r="E460" s="2">
        <v>0.945856743</v>
      </c>
      <c r="F460" s="2" t="s">
        <v>274</v>
      </c>
      <c r="G460" s="2">
        <v>2.78308</v>
      </c>
      <c r="H460" s="2">
        <v>6.589385</v>
      </c>
      <c r="I460" s="2">
        <v>7.4484399999999997</v>
      </c>
      <c r="J460" s="2">
        <v>1.41337</v>
      </c>
      <c r="K460" s="2">
        <v>3.5638049999999999</v>
      </c>
      <c r="L460" s="2">
        <v>5.1871</v>
      </c>
      <c r="M460" s="2">
        <v>6.7892700000000001</v>
      </c>
      <c r="N460" s="2">
        <v>4.4126599999999998</v>
      </c>
      <c r="O460" s="2">
        <v>4.7640849999999997</v>
      </c>
      <c r="P460" s="4" t="s">
        <v>232</v>
      </c>
      <c r="Q460" s="2" t="s">
        <v>2</v>
      </c>
      <c r="R460" s="2">
        <v>39204475</v>
      </c>
      <c r="S460" s="2">
        <v>39254475</v>
      </c>
      <c r="T460" s="6" t="s">
        <v>287</v>
      </c>
      <c r="U460" s="6" t="s">
        <v>287</v>
      </c>
      <c r="V460" s="6" t="s">
        <v>287</v>
      </c>
      <c r="W460" s="6" t="s">
        <v>287</v>
      </c>
    </row>
    <row r="461" spans="1:23" x14ac:dyDescent="0.3">
      <c r="A461" s="2" t="s">
        <v>50</v>
      </c>
      <c r="B461" s="2">
        <v>124878651</v>
      </c>
      <c r="C461" s="2">
        <v>124879051</v>
      </c>
      <c r="D461" s="2">
        <v>1.0904015182253921</v>
      </c>
      <c r="E461" s="2">
        <v>0.87430250799999998</v>
      </c>
      <c r="F461" s="2" t="s">
        <v>274</v>
      </c>
      <c r="G461" s="2">
        <v>6.7231290000000001</v>
      </c>
      <c r="H461" s="2">
        <v>18.164750000000002</v>
      </c>
      <c r="I461" s="2">
        <v>20.820250000000001</v>
      </c>
      <c r="J461" s="2">
        <v>2.7838750000000001</v>
      </c>
      <c r="K461" s="2">
        <v>11.817399999999999</v>
      </c>
      <c r="L461" s="2">
        <v>7.8804999999999996</v>
      </c>
      <c r="M461" s="2">
        <v>15.036350000000001</v>
      </c>
      <c r="N461" s="2">
        <v>7.8803999999999998</v>
      </c>
      <c r="O461" s="2">
        <v>11.03468</v>
      </c>
      <c r="P461" s="4" t="s">
        <v>51</v>
      </c>
      <c r="Q461" s="2" t="s">
        <v>50</v>
      </c>
      <c r="R461" s="2">
        <v>124876418</v>
      </c>
      <c r="S461" s="2">
        <v>124926418</v>
      </c>
      <c r="T461" s="6" t="s">
        <v>287</v>
      </c>
      <c r="U461" s="6" t="s">
        <v>287</v>
      </c>
      <c r="V461" s="6" t="s">
        <v>287</v>
      </c>
      <c r="W461" s="6" t="s">
        <v>287</v>
      </c>
    </row>
    <row r="462" spans="1:23" x14ac:dyDescent="0.3">
      <c r="A462" s="2" t="s">
        <v>0</v>
      </c>
      <c r="B462" s="2">
        <v>50190343</v>
      </c>
      <c r="C462" s="2">
        <v>50190743</v>
      </c>
      <c r="D462" s="2">
        <v>1.0900669208935305</v>
      </c>
      <c r="E462" s="2">
        <v>0.94614183200000002</v>
      </c>
      <c r="F462" s="2" t="s">
        <v>274</v>
      </c>
      <c r="G462" s="2">
        <v>4.419314</v>
      </c>
      <c r="H462" s="2">
        <v>6.399705</v>
      </c>
      <c r="I462" s="2">
        <v>7.3553949999999997</v>
      </c>
      <c r="J462" s="2">
        <v>1.1516740000000001</v>
      </c>
      <c r="K462" s="2">
        <v>2.44299</v>
      </c>
      <c r="L462" s="2">
        <v>3.89364</v>
      </c>
      <c r="M462" s="2">
        <v>5.8726849999999997</v>
      </c>
      <c r="N462" s="2">
        <v>8.4818350000000002</v>
      </c>
      <c r="O462" s="2">
        <v>8.1373850000000001</v>
      </c>
      <c r="P462" s="4" t="s">
        <v>1</v>
      </c>
      <c r="Q462" s="2" t="s">
        <v>0</v>
      </c>
      <c r="R462" s="2">
        <v>50165583</v>
      </c>
      <c r="S462" s="2">
        <v>50215583</v>
      </c>
      <c r="T462" s="6" t="s">
        <v>287</v>
      </c>
      <c r="U462" s="6" t="s">
        <v>287</v>
      </c>
      <c r="V462" s="6" t="s">
        <v>287</v>
      </c>
      <c r="W462" s="6" t="s">
        <v>287</v>
      </c>
    </row>
    <row r="463" spans="1:23" x14ac:dyDescent="0.3">
      <c r="A463" s="2" t="s">
        <v>87</v>
      </c>
      <c r="B463" s="2">
        <v>76874464</v>
      </c>
      <c r="C463" s="2">
        <v>76874864</v>
      </c>
      <c r="D463" s="2">
        <v>1.0898847975184678</v>
      </c>
      <c r="E463" s="2">
        <v>0.96143993999999999</v>
      </c>
      <c r="F463" s="2" t="s">
        <v>274</v>
      </c>
      <c r="G463" s="2">
        <v>4.6504830000000004</v>
      </c>
      <c r="H463" s="2">
        <v>3.004785</v>
      </c>
      <c r="I463" s="2">
        <v>3.43798</v>
      </c>
      <c r="J463" s="2">
        <v>1.4593700000000001</v>
      </c>
      <c r="K463" s="2">
        <v>2.1594549999999999</v>
      </c>
      <c r="L463" s="2">
        <v>1.1712389999999999</v>
      </c>
      <c r="M463" s="2">
        <v>1.582225</v>
      </c>
      <c r="N463" s="2">
        <v>0.58688850000000004</v>
      </c>
      <c r="O463" s="2">
        <v>0.70317399999999997</v>
      </c>
      <c r="P463" s="4" t="s">
        <v>165</v>
      </c>
      <c r="Q463" s="2" t="s">
        <v>87</v>
      </c>
      <c r="R463" s="2">
        <v>76861405</v>
      </c>
      <c r="S463" s="2">
        <v>76911405</v>
      </c>
      <c r="T463" s="6" t="s">
        <v>287</v>
      </c>
      <c r="U463" s="6" t="s">
        <v>287</v>
      </c>
      <c r="V463" s="6" t="s">
        <v>287</v>
      </c>
      <c r="W463" s="6" t="s">
        <v>287</v>
      </c>
    </row>
    <row r="464" spans="1:23" x14ac:dyDescent="0.3">
      <c r="A464" s="2" t="s">
        <v>84</v>
      </c>
      <c r="B464" s="2">
        <v>31265252</v>
      </c>
      <c r="C464" s="2">
        <v>31265652</v>
      </c>
      <c r="D464" s="2">
        <v>1.089590055277524</v>
      </c>
      <c r="E464" s="2">
        <v>0.94052005699999996</v>
      </c>
      <c r="F464" s="2" t="s">
        <v>274</v>
      </c>
      <c r="G464" s="2">
        <v>3.0588160000000002</v>
      </c>
      <c r="H464" s="2">
        <v>9.0161499999999997</v>
      </c>
      <c r="I464" s="2">
        <v>10.263450000000001</v>
      </c>
      <c r="J464" s="2">
        <v>1.6719250000000001</v>
      </c>
      <c r="K464" s="2">
        <v>4.3017000000000003</v>
      </c>
      <c r="L464" s="2">
        <v>4.0824299999999996</v>
      </c>
      <c r="M464" s="2">
        <v>5.3148799999999996</v>
      </c>
      <c r="N464" s="2">
        <v>3.4556900000000002</v>
      </c>
      <c r="O464" s="2">
        <v>4.1677249999999999</v>
      </c>
      <c r="P464" s="4" t="s">
        <v>135</v>
      </c>
      <c r="Q464" s="2" t="s">
        <v>84</v>
      </c>
      <c r="R464" s="2">
        <v>31234975</v>
      </c>
      <c r="S464" s="2">
        <v>31284975</v>
      </c>
      <c r="T464" s="6" t="s">
        <v>287</v>
      </c>
      <c r="U464" s="6" t="s">
        <v>287</v>
      </c>
      <c r="V464" s="6" t="s">
        <v>287</v>
      </c>
      <c r="W464" s="6" t="s">
        <v>287</v>
      </c>
    </row>
    <row r="465" spans="1:23" x14ac:dyDescent="0.3">
      <c r="A465" s="2" t="s">
        <v>102</v>
      </c>
      <c r="B465" s="2">
        <v>43921394</v>
      </c>
      <c r="C465" s="2">
        <v>43921794</v>
      </c>
      <c r="D465" s="2">
        <v>1.0895066739926189</v>
      </c>
      <c r="E465" s="2">
        <v>0.92891463100000005</v>
      </c>
      <c r="F465" s="2" t="s">
        <v>274</v>
      </c>
      <c r="G465" s="2">
        <v>3.568031</v>
      </c>
      <c r="H465" s="2">
        <v>9.3364750000000001</v>
      </c>
      <c r="I465" s="2">
        <v>10.64195</v>
      </c>
      <c r="J465" s="2">
        <v>1.0516645</v>
      </c>
      <c r="K465" s="2">
        <v>2.0084300000000002</v>
      </c>
      <c r="L465" s="2">
        <v>1.8161499999999999</v>
      </c>
      <c r="M465" s="2">
        <v>1.95652</v>
      </c>
      <c r="N465" s="2">
        <v>1.53098</v>
      </c>
      <c r="O465" s="2">
        <v>1.662215</v>
      </c>
      <c r="P465" s="4" t="s">
        <v>187</v>
      </c>
      <c r="Q465" s="2" t="s">
        <v>102</v>
      </c>
      <c r="R465" s="2">
        <v>43898805</v>
      </c>
      <c r="S465" s="2">
        <v>43948805</v>
      </c>
      <c r="T465" s="6" t="s">
        <v>287</v>
      </c>
      <c r="U465" s="6" t="s">
        <v>287</v>
      </c>
      <c r="V465" s="6" t="s">
        <v>287</v>
      </c>
      <c r="W465" s="6" t="s">
        <v>287</v>
      </c>
    </row>
    <row r="466" spans="1:23" x14ac:dyDescent="0.3">
      <c r="A466" s="2" t="s">
        <v>16</v>
      </c>
      <c r="B466" s="2">
        <v>74849114</v>
      </c>
      <c r="C466" s="2">
        <v>74849514</v>
      </c>
      <c r="D466" s="2">
        <v>1.0890556079762146</v>
      </c>
      <c r="E466" s="2">
        <v>0.93981414299999999</v>
      </c>
      <c r="F466" s="2" t="s">
        <v>274</v>
      </c>
      <c r="G466" s="2">
        <v>3.2904840000000002</v>
      </c>
      <c r="H466" s="2">
        <v>9.2504849999999994</v>
      </c>
      <c r="I466" s="2">
        <v>10.503185</v>
      </c>
      <c r="J466" s="2">
        <v>2.0573350000000001</v>
      </c>
      <c r="K466" s="2">
        <v>2.5092449999999999</v>
      </c>
      <c r="L466" s="2">
        <v>3.7581549999999999</v>
      </c>
      <c r="M466" s="2">
        <v>4.4594649999999998</v>
      </c>
      <c r="N466" s="2">
        <v>4.3864900000000002</v>
      </c>
      <c r="O466" s="2">
        <v>4.4525699999999997</v>
      </c>
      <c r="P466" s="4" t="s">
        <v>225</v>
      </c>
      <c r="Q466" s="2" t="s">
        <v>16</v>
      </c>
      <c r="R466" s="2">
        <v>74809127</v>
      </c>
      <c r="S466" s="2">
        <v>74859127</v>
      </c>
      <c r="T466" s="6" t="s">
        <v>287</v>
      </c>
      <c r="U466" s="6" t="s">
        <v>287</v>
      </c>
      <c r="V466" s="6" t="s">
        <v>287</v>
      </c>
      <c r="W466" s="6" t="s">
        <v>287</v>
      </c>
    </row>
    <row r="467" spans="1:23" x14ac:dyDescent="0.3">
      <c r="A467" s="2" t="s">
        <v>52</v>
      </c>
      <c r="B467" s="2">
        <v>150778517</v>
      </c>
      <c r="C467" s="2">
        <v>150778917</v>
      </c>
      <c r="D467" s="2">
        <v>1.0881659503152932</v>
      </c>
      <c r="E467" s="2">
        <v>0.95301842199999998</v>
      </c>
      <c r="F467" s="2" t="s">
        <v>274</v>
      </c>
      <c r="G467" s="2">
        <v>2.2080169999999999</v>
      </c>
      <c r="H467" s="2">
        <v>11.344374999999999</v>
      </c>
      <c r="I467" s="2">
        <v>12.85145</v>
      </c>
      <c r="J467" s="2">
        <v>6.1245950000000002</v>
      </c>
      <c r="K467" s="2">
        <v>11.482200000000001</v>
      </c>
      <c r="L467" s="2">
        <v>7.1496550000000001</v>
      </c>
      <c r="M467" s="2">
        <v>11.949645</v>
      </c>
      <c r="N467" s="2">
        <v>25.842199999999998</v>
      </c>
      <c r="O467" s="2">
        <v>28.088450000000002</v>
      </c>
      <c r="P467" s="4" t="s">
        <v>117</v>
      </c>
      <c r="Q467" s="2" t="s">
        <v>52</v>
      </c>
      <c r="R467" s="2">
        <v>150753757</v>
      </c>
      <c r="S467" s="2">
        <v>150803757</v>
      </c>
      <c r="T467" s="6" t="s">
        <v>287</v>
      </c>
      <c r="U467" s="6" t="s">
        <v>287</v>
      </c>
      <c r="V467" s="6" t="s">
        <v>287</v>
      </c>
      <c r="W467" s="6" t="s">
        <v>287</v>
      </c>
    </row>
    <row r="468" spans="1:23" x14ac:dyDescent="0.3">
      <c r="A468" s="2" t="s">
        <v>10</v>
      </c>
      <c r="B468" s="2">
        <v>130110447</v>
      </c>
      <c r="C468" s="2">
        <v>130110847</v>
      </c>
      <c r="D468" s="2">
        <v>1.0877461510772934</v>
      </c>
      <c r="E468" s="2">
        <v>0.92690241200000001</v>
      </c>
      <c r="F468" s="2" t="s">
        <v>274</v>
      </c>
      <c r="G468" s="2">
        <v>2.297132</v>
      </c>
      <c r="H468" s="2">
        <v>6.793425</v>
      </c>
      <c r="I468" s="2">
        <v>7.7606799999999998</v>
      </c>
      <c r="J468" s="2">
        <v>0.77254149999999999</v>
      </c>
      <c r="K468" s="2">
        <v>2.0243500000000001</v>
      </c>
      <c r="L468" s="2">
        <v>4.6293049999999996</v>
      </c>
      <c r="M468" s="2">
        <v>8.0013400000000008</v>
      </c>
      <c r="N468" s="2">
        <v>16.72195</v>
      </c>
      <c r="O468" s="2">
        <v>14.85965</v>
      </c>
      <c r="P468" s="4" t="s">
        <v>62</v>
      </c>
      <c r="Q468" s="2" t="s">
        <v>10</v>
      </c>
      <c r="R468" s="2">
        <v>130086927</v>
      </c>
      <c r="S468" s="2">
        <v>130136927</v>
      </c>
      <c r="T468" s="6" t="s">
        <v>287</v>
      </c>
      <c r="U468" s="6" t="s">
        <v>287</v>
      </c>
      <c r="V468" s="6" t="s">
        <v>287</v>
      </c>
      <c r="W468" s="6" t="s">
        <v>287</v>
      </c>
    </row>
    <row r="469" spans="1:23" x14ac:dyDescent="0.3">
      <c r="A469" s="2" t="s">
        <v>120</v>
      </c>
      <c r="B469" s="2">
        <v>51348706</v>
      </c>
      <c r="C469" s="2">
        <v>51349106</v>
      </c>
      <c r="D469" s="2">
        <v>1.0868480445574265</v>
      </c>
      <c r="E469" s="2">
        <v>0.93981414299999999</v>
      </c>
      <c r="F469" s="2" t="s">
        <v>274</v>
      </c>
      <c r="G469" s="2">
        <v>3.4553039999999999</v>
      </c>
      <c r="H469" s="2">
        <v>6.3263049999999996</v>
      </c>
      <c r="I469" s="2">
        <v>7.2134499999999999</v>
      </c>
      <c r="J469" s="2">
        <v>2.4159000000000002</v>
      </c>
      <c r="K469" s="2">
        <v>3.4459149999999998</v>
      </c>
      <c r="L469" s="2">
        <v>3.21245</v>
      </c>
      <c r="M469" s="2">
        <v>4.5102549999999999</v>
      </c>
      <c r="N469" s="2">
        <v>1.1862349999999999</v>
      </c>
      <c r="O469" s="2">
        <v>1.49976</v>
      </c>
      <c r="P469" s="4" t="s">
        <v>216</v>
      </c>
      <c r="Q469" s="2" t="s">
        <v>120</v>
      </c>
      <c r="R469" s="2">
        <v>51313596</v>
      </c>
      <c r="S469" s="2">
        <v>51363596</v>
      </c>
      <c r="T469" s="6" t="s">
        <v>287</v>
      </c>
      <c r="U469" s="6" t="s">
        <v>287</v>
      </c>
      <c r="V469" s="6" t="s">
        <v>287</v>
      </c>
      <c r="W469" s="6" t="s">
        <v>287</v>
      </c>
    </row>
    <row r="470" spans="1:23" x14ac:dyDescent="0.3">
      <c r="A470" s="2" t="s">
        <v>52</v>
      </c>
      <c r="B470" s="2">
        <v>170293300</v>
      </c>
      <c r="C470" s="2">
        <v>170293700</v>
      </c>
      <c r="D470" s="2">
        <v>1.0866594367320057</v>
      </c>
      <c r="E470" s="2">
        <v>0.89979892399999994</v>
      </c>
      <c r="F470" s="2" t="s">
        <v>274</v>
      </c>
      <c r="G470" s="2">
        <v>5.140765</v>
      </c>
      <c r="H470" s="2">
        <v>13.07325</v>
      </c>
      <c r="I470" s="2">
        <v>14.90635</v>
      </c>
      <c r="J470" s="2">
        <v>2.53647</v>
      </c>
      <c r="K470" s="2">
        <v>3.7161200000000001</v>
      </c>
      <c r="L470" s="2">
        <v>10.630750000000001</v>
      </c>
      <c r="M470" s="2">
        <v>14.19755</v>
      </c>
      <c r="N470" s="2">
        <v>9.7432449999999999</v>
      </c>
      <c r="O470" s="2">
        <v>10.918925</v>
      </c>
      <c r="P470" s="4" t="s">
        <v>142</v>
      </c>
      <c r="Q470" s="2" t="s">
        <v>52</v>
      </c>
      <c r="R470" s="2">
        <v>170272777</v>
      </c>
      <c r="S470" s="2">
        <v>170322777</v>
      </c>
      <c r="T470" s="6" t="s">
        <v>287</v>
      </c>
      <c r="U470" s="6" t="s">
        <v>287</v>
      </c>
      <c r="V470" s="6" t="s">
        <v>287</v>
      </c>
      <c r="W470" s="6" t="s">
        <v>287</v>
      </c>
    </row>
    <row r="471" spans="1:23" x14ac:dyDescent="0.3">
      <c r="A471" s="2" t="s">
        <v>18</v>
      </c>
      <c r="B471" s="2">
        <v>204476050</v>
      </c>
      <c r="C471" s="2">
        <v>204476450</v>
      </c>
      <c r="D471" s="2">
        <v>1.0865320122898092</v>
      </c>
      <c r="E471" s="2">
        <v>0.93619053100000005</v>
      </c>
      <c r="F471" s="2" t="s">
        <v>274</v>
      </c>
      <c r="G471" s="2">
        <v>1.168971</v>
      </c>
      <c r="H471" s="2">
        <v>6.9168900000000004</v>
      </c>
      <c r="I471" s="2">
        <v>7.9357249999999997</v>
      </c>
      <c r="J471" s="2">
        <v>1.1119485</v>
      </c>
      <c r="K471" s="2">
        <v>2.6284350000000001</v>
      </c>
      <c r="L471" s="2">
        <v>4.2130999999999998</v>
      </c>
      <c r="M471" s="2">
        <v>5.6964249999999996</v>
      </c>
      <c r="N471" s="2">
        <v>5.5731450000000002</v>
      </c>
      <c r="O471" s="2">
        <v>8.6492699999999996</v>
      </c>
      <c r="P471" s="4" t="s">
        <v>224</v>
      </c>
      <c r="Q471" s="2" t="s">
        <v>18</v>
      </c>
      <c r="R471" s="2">
        <v>204469805</v>
      </c>
      <c r="S471" s="2">
        <v>204519805</v>
      </c>
      <c r="T471" s="6" t="s">
        <v>287</v>
      </c>
      <c r="U471" s="6" t="s">
        <v>287</v>
      </c>
      <c r="V471" s="6" t="s">
        <v>287</v>
      </c>
      <c r="W471" s="6" t="s">
        <v>287</v>
      </c>
    </row>
    <row r="472" spans="1:23" x14ac:dyDescent="0.3">
      <c r="A472" s="2" t="s">
        <v>40</v>
      </c>
      <c r="B472" s="2">
        <v>50341022</v>
      </c>
      <c r="C472" s="2">
        <v>50341422</v>
      </c>
      <c r="D472" s="2">
        <v>1.0865220093083416</v>
      </c>
      <c r="E472" s="2">
        <v>0.93711091400000002</v>
      </c>
      <c r="F472" s="2" t="s">
        <v>274</v>
      </c>
      <c r="G472" s="2">
        <v>5.7244029999999997</v>
      </c>
      <c r="H472" s="2">
        <v>29.942150000000002</v>
      </c>
      <c r="I472" s="2">
        <v>33.824750000000002</v>
      </c>
      <c r="J472" s="2">
        <v>6.7051400000000001</v>
      </c>
      <c r="K472" s="2">
        <v>23.796600000000002</v>
      </c>
      <c r="L472" s="2">
        <v>6.2228500000000002</v>
      </c>
      <c r="M472" s="2">
        <v>9.5451549999999994</v>
      </c>
      <c r="N472" s="2">
        <v>12.420999999999999</v>
      </c>
      <c r="O472" s="2">
        <v>15.197950000000001</v>
      </c>
      <c r="P472" s="4" t="s">
        <v>183</v>
      </c>
      <c r="Q472" s="2" t="s">
        <v>40</v>
      </c>
      <c r="R472" s="2">
        <v>50308536</v>
      </c>
      <c r="S472" s="2">
        <v>50358536</v>
      </c>
      <c r="T472" s="6" t="s">
        <v>287</v>
      </c>
      <c r="U472" s="6" t="s">
        <v>287</v>
      </c>
      <c r="V472" s="6" t="s">
        <v>287</v>
      </c>
      <c r="W472" s="6" t="s">
        <v>287</v>
      </c>
    </row>
    <row r="473" spans="1:23" x14ac:dyDescent="0.3">
      <c r="A473" s="2" t="s">
        <v>40</v>
      </c>
      <c r="B473" s="2">
        <v>17075351</v>
      </c>
      <c r="C473" s="2">
        <v>17075751</v>
      </c>
      <c r="D473" s="2">
        <v>1.0861915341829615</v>
      </c>
      <c r="E473" s="2">
        <v>0.948048263</v>
      </c>
      <c r="F473" s="2" t="s">
        <v>274</v>
      </c>
      <c r="G473" s="2">
        <v>3.002208</v>
      </c>
      <c r="H473" s="2">
        <v>7.3768349999999998</v>
      </c>
      <c r="I473" s="2">
        <v>8.41676</v>
      </c>
      <c r="J473" s="2">
        <v>1.5687850000000001</v>
      </c>
      <c r="K473" s="2">
        <v>2.5953050000000002</v>
      </c>
      <c r="L473" s="2">
        <v>5.7606250000000001</v>
      </c>
      <c r="M473" s="2">
        <v>7.5015749999999999</v>
      </c>
      <c r="N473" s="2">
        <v>4.3873249999999997</v>
      </c>
      <c r="O473" s="2">
        <v>4.4726100000000004</v>
      </c>
      <c r="P473" s="4" t="s">
        <v>119</v>
      </c>
      <c r="Q473" s="2" t="s">
        <v>40</v>
      </c>
      <c r="R473" s="2">
        <v>17050777</v>
      </c>
      <c r="S473" s="2">
        <v>17100777</v>
      </c>
      <c r="T473" s="6" t="s">
        <v>287</v>
      </c>
      <c r="U473" s="6" t="s">
        <v>287</v>
      </c>
      <c r="V473" s="6" t="s">
        <v>287</v>
      </c>
      <c r="W473" s="6" t="s">
        <v>287</v>
      </c>
    </row>
    <row r="474" spans="1:23" x14ac:dyDescent="0.3">
      <c r="A474" s="2" t="s">
        <v>10</v>
      </c>
      <c r="B474" s="2">
        <v>130120958</v>
      </c>
      <c r="C474" s="2">
        <v>130121358</v>
      </c>
      <c r="D474" s="2">
        <v>1.0858673126004901</v>
      </c>
      <c r="E474" s="2">
        <v>0.98163820700000004</v>
      </c>
      <c r="F474" s="2" t="s">
        <v>274</v>
      </c>
      <c r="G474" s="2">
        <v>3.7761450000000001</v>
      </c>
      <c r="H474" s="2">
        <v>3.0710000000000002</v>
      </c>
      <c r="I474" s="2">
        <v>3.5215749999999999</v>
      </c>
      <c r="J474" s="2">
        <v>0.85339050000000005</v>
      </c>
      <c r="K474" s="2">
        <v>1.5897950000000001</v>
      </c>
      <c r="L474" s="2">
        <v>2.0968650000000002</v>
      </c>
      <c r="M474" s="2">
        <v>2.9560499999999998</v>
      </c>
      <c r="N474" s="2">
        <v>5.7903700000000002</v>
      </c>
      <c r="O474" s="2">
        <v>5.2090800000000002</v>
      </c>
      <c r="P474" s="4" t="s">
        <v>62</v>
      </c>
      <c r="Q474" s="2" t="s">
        <v>10</v>
      </c>
      <c r="R474" s="2">
        <v>130086927</v>
      </c>
      <c r="S474" s="2">
        <v>130136927</v>
      </c>
      <c r="T474" s="6" t="s">
        <v>287</v>
      </c>
      <c r="U474" s="6" t="s">
        <v>287</v>
      </c>
      <c r="V474" s="6" t="s">
        <v>287</v>
      </c>
      <c r="W474" s="6" t="s">
        <v>287</v>
      </c>
    </row>
    <row r="475" spans="1:23" x14ac:dyDescent="0.3">
      <c r="A475" s="2" t="s">
        <v>12</v>
      </c>
      <c r="B475" s="2">
        <v>54382947</v>
      </c>
      <c r="C475" s="2">
        <v>54383347</v>
      </c>
      <c r="D475" s="2">
        <v>1.0842974541795005</v>
      </c>
      <c r="E475" s="2">
        <v>0.93567482700000004</v>
      </c>
      <c r="F475" s="2" t="s">
        <v>274</v>
      </c>
      <c r="G475" s="2">
        <v>4.2830940000000002</v>
      </c>
      <c r="H475" s="2">
        <v>9.9126750000000001</v>
      </c>
      <c r="I475" s="2">
        <v>11.241250000000001</v>
      </c>
      <c r="J475" s="2">
        <v>2.9821550000000001</v>
      </c>
      <c r="K475" s="2">
        <v>9.1227149999999995</v>
      </c>
      <c r="L475" s="2">
        <v>4.5180049999999996</v>
      </c>
      <c r="M475" s="2">
        <v>6.6026300000000004</v>
      </c>
      <c r="N475" s="2">
        <v>5.993055</v>
      </c>
      <c r="O475" s="2">
        <v>5.064495</v>
      </c>
      <c r="P475" s="4" t="s">
        <v>114</v>
      </c>
      <c r="Q475" s="2" t="s">
        <v>12</v>
      </c>
      <c r="R475" s="2">
        <v>54339486</v>
      </c>
      <c r="S475" s="2">
        <v>54389486</v>
      </c>
      <c r="T475" s="6" t="s">
        <v>287</v>
      </c>
      <c r="U475" s="6" t="s">
        <v>287</v>
      </c>
      <c r="V475" s="6" t="s">
        <v>287</v>
      </c>
      <c r="W475" s="6" t="s">
        <v>287</v>
      </c>
    </row>
    <row r="476" spans="1:23" x14ac:dyDescent="0.3">
      <c r="A476" s="2" t="s">
        <v>27</v>
      </c>
      <c r="B476" s="2">
        <v>12666926</v>
      </c>
      <c r="C476" s="2">
        <v>12667326</v>
      </c>
      <c r="D476" s="2">
        <v>1.0840368999647587</v>
      </c>
      <c r="E476" s="2">
        <v>0.95876282999999995</v>
      </c>
      <c r="F476" s="2" t="s">
        <v>274</v>
      </c>
      <c r="G476" s="2">
        <v>3.899375</v>
      </c>
      <c r="H476" s="2">
        <v>3.593575</v>
      </c>
      <c r="I476" s="2">
        <v>4.09246</v>
      </c>
      <c r="J476" s="2">
        <v>1.26109</v>
      </c>
      <c r="K476" s="2">
        <v>2.71061</v>
      </c>
      <c r="L476" s="2">
        <v>2.2553649999999998</v>
      </c>
      <c r="M476" s="2">
        <v>2.4096250000000001</v>
      </c>
      <c r="N476" s="2">
        <v>0.67618849999999997</v>
      </c>
      <c r="O476" s="2">
        <v>1.428545</v>
      </c>
      <c r="P476" s="4" t="s">
        <v>177</v>
      </c>
      <c r="Q476" s="2" t="s">
        <v>27</v>
      </c>
      <c r="R476" s="2">
        <v>12649421</v>
      </c>
      <c r="S476" s="2">
        <v>12699421</v>
      </c>
      <c r="T476" s="6" t="s">
        <v>287</v>
      </c>
      <c r="U476" s="6" t="s">
        <v>287</v>
      </c>
      <c r="V476" s="6" t="s">
        <v>287</v>
      </c>
      <c r="W476" s="6" t="s">
        <v>287</v>
      </c>
    </row>
    <row r="477" spans="1:23" x14ac:dyDescent="0.3">
      <c r="A477" s="2" t="s">
        <v>4</v>
      </c>
      <c r="B477" s="2">
        <v>184813348</v>
      </c>
      <c r="C477" s="2">
        <v>184813748</v>
      </c>
      <c r="D477" s="2">
        <v>1.0838092370215502</v>
      </c>
      <c r="E477" s="2">
        <v>0.91146563999999997</v>
      </c>
      <c r="F477" s="2" t="s">
        <v>274</v>
      </c>
      <c r="G477" s="2">
        <v>6.4443979999999996</v>
      </c>
      <c r="H477" s="2">
        <v>12.6187</v>
      </c>
      <c r="I477" s="2">
        <v>14.368550000000001</v>
      </c>
      <c r="J477" s="2">
        <v>2.84416</v>
      </c>
      <c r="K477" s="2">
        <v>3.8008850000000001</v>
      </c>
      <c r="L477" s="2">
        <v>5.1036250000000001</v>
      </c>
      <c r="M477" s="2">
        <v>6.4947949999999999</v>
      </c>
      <c r="N477" s="2">
        <v>4.7819000000000003</v>
      </c>
      <c r="O477" s="2">
        <v>5.0578700000000003</v>
      </c>
      <c r="P477" s="4" t="s">
        <v>162</v>
      </c>
      <c r="Q477" s="2" t="s">
        <v>4</v>
      </c>
      <c r="R477" s="2">
        <v>184801594</v>
      </c>
      <c r="S477" s="2">
        <v>184851594</v>
      </c>
      <c r="T477" s="6" t="s">
        <v>287</v>
      </c>
      <c r="U477" s="6" t="s">
        <v>287</v>
      </c>
      <c r="V477" s="6" t="s">
        <v>287</v>
      </c>
      <c r="W477" s="6" t="s">
        <v>287</v>
      </c>
    </row>
    <row r="478" spans="1:23" x14ac:dyDescent="0.3">
      <c r="A478" s="2" t="s">
        <v>50</v>
      </c>
      <c r="B478" s="2">
        <v>50590315</v>
      </c>
      <c r="C478" s="2">
        <v>50590715</v>
      </c>
      <c r="D478" s="2">
        <v>1.0834519051042411</v>
      </c>
      <c r="E478" s="2">
        <v>0.92030003100000002</v>
      </c>
      <c r="F478" s="2" t="s">
        <v>274</v>
      </c>
      <c r="G478" s="2">
        <v>8.0051310000000004</v>
      </c>
      <c r="H478" s="2">
        <v>18.284600000000001</v>
      </c>
      <c r="I478" s="2">
        <v>20.747800000000002</v>
      </c>
      <c r="J478" s="2">
        <v>7.88225</v>
      </c>
      <c r="K478" s="2">
        <v>15.1295</v>
      </c>
      <c r="L478" s="2">
        <v>6.9996099999999997</v>
      </c>
      <c r="M478" s="2">
        <v>10.9076</v>
      </c>
      <c r="N478" s="2">
        <v>16.593150000000001</v>
      </c>
      <c r="O478" s="2">
        <v>18.718150000000001</v>
      </c>
      <c r="P478" s="4" t="s">
        <v>152</v>
      </c>
      <c r="Q478" s="2" t="s">
        <v>50</v>
      </c>
      <c r="R478" s="2">
        <v>50586774</v>
      </c>
      <c r="S478" s="2">
        <v>50636774</v>
      </c>
      <c r="T478" s="6" t="s">
        <v>287</v>
      </c>
      <c r="U478" s="6" t="s">
        <v>287</v>
      </c>
      <c r="V478" s="6" t="s">
        <v>287</v>
      </c>
      <c r="W478" s="6" t="s">
        <v>287</v>
      </c>
    </row>
    <row r="479" spans="1:23" x14ac:dyDescent="0.3">
      <c r="A479" s="2" t="s">
        <v>52</v>
      </c>
      <c r="B479" s="2">
        <v>32174102</v>
      </c>
      <c r="C479" s="2">
        <v>32174502</v>
      </c>
      <c r="D479" s="2">
        <v>1.082660581454866</v>
      </c>
      <c r="E479" s="2">
        <v>0.85589704600000005</v>
      </c>
      <c r="F479" s="2" t="s">
        <v>274</v>
      </c>
      <c r="G479" s="2">
        <v>4.3745589999999996</v>
      </c>
      <c r="H479" s="2">
        <v>24.2852</v>
      </c>
      <c r="I479" s="2">
        <v>27.675750000000001</v>
      </c>
      <c r="J479" s="2">
        <v>9.2224500000000003</v>
      </c>
      <c r="K479" s="2">
        <v>23.248000000000001</v>
      </c>
      <c r="L479" s="2">
        <v>17.950949999999999</v>
      </c>
      <c r="M479" s="2">
        <v>28.829499999999999</v>
      </c>
      <c r="N479" s="2">
        <v>52.220149999999997</v>
      </c>
      <c r="O479" s="2">
        <v>46.320999999999998</v>
      </c>
      <c r="P479" s="4" t="s">
        <v>109</v>
      </c>
      <c r="Q479" s="2" t="s">
        <v>52</v>
      </c>
      <c r="R479" s="2">
        <v>32149319</v>
      </c>
      <c r="S479" s="2">
        <v>32199319</v>
      </c>
      <c r="T479" s="6" t="s">
        <v>287</v>
      </c>
      <c r="U479" s="6" t="s">
        <v>287</v>
      </c>
      <c r="V479" s="6" t="s">
        <v>287</v>
      </c>
      <c r="W479" s="6" t="s">
        <v>287</v>
      </c>
    </row>
    <row r="480" spans="1:23" x14ac:dyDescent="0.3">
      <c r="A480" s="2" t="s">
        <v>60</v>
      </c>
      <c r="B480" s="2">
        <v>35380836</v>
      </c>
      <c r="C480" s="2">
        <v>35381236</v>
      </c>
      <c r="D480" s="2">
        <v>1.0815508212239799</v>
      </c>
      <c r="E480" s="2">
        <v>0.94870521699999999</v>
      </c>
      <c r="F480" s="2" t="s">
        <v>274</v>
      </c>
      <c r="G480" s="2">
        <v>6.3482469999999998</v>
      </c>
      <c r="H480" s="2">
        <v>7.6399150000000002</v>
      </c>
      <c r="I480" s="2">
        <v>8.6438500000000005</v>
      </c>
      <c r="J480" s="2">
        <v>1.0659535</v>
      </c>
      <c r="K480" s="2">
        <v>2.0084300000000002</v>
      </c>
      <c r="L480" s="2">
        <v>1.1155900000000001</v>
      </c>
      <c r="M480" s="2">
        <v>1.1975549999999999</v>
      </c>
      <c r="N480" s="2">
        <v>0.49717050000000002</v>
      </c>
      <c r="O480" s="2">
        <v>0.41832900000000001</v>
      </c>
      <c r="P480" s="4" t="s">
        <v>222</v>
      </c>
      <c r="Q480" s="2" t="s">
        <v>60</v>
      </c>
      <c r="R480" s="2">
        <v>35379749</v>
      </c>
      <c r="S480" s="2">
        <v>35429749</v>
      </c>
      <c r="T480" s="6" t="s">
        <v>287</v>
      </c>
      <c r="U480" s="6" t="s">
        <v>287</v>
      </c>
      <c r="V480" s="6" t="s">
        <v>287</v>
      </c>
      <c r="W480" s="6" t="s">
        <v>287</v>
      </c>
    </row>
    <row r="481" spans="1:23" x14ac:dyDescent="0.3">
      <c r="A481" s="2" t="s">
        <v>23</v>
      </c>
      <c r="B481" s="2">
        <v>127759664</v>
      </c>
      <c r="C481" s="2">
        <v>127760064</v>
      </c>
      <c r="D481" s="2">
        <v>1.0815286468469389</v>
      </c>
      <c r="E481" s="2">
        <v>0.94826208599999995</v>
      </c>
      <c r="F481" s="2" t="s">
        <v>274</v>
      </c>
      <c r="G481" s="2">
        <v>5.2017199999999999</v>
      </c>
      <c r="H481" s="2">
        <v>11.850985</v>
      </c>
      <c r="I481" s="2">
        <v>13.4933</v>
      </c>
      <c r="J481" s="2">
        <v>3.6595650000000002</v>
      </c>
      <c r="K481" s="2">
        <v>5.8398599999999998</v>
      </c>
      <c r="L481" s="2">
        <v>6.8992250000000004</v>
      </c>
      <c r="M481" s="2">
        <v>9.5887049999999991</v>
      </c>
      <c r="N481" s="2">
        <v>20.444299999999998</v>
      </c>
      <c r="O481" s="2">
        <v>17.856999999999999</v>
      </c>
      <c r="P481" s="4" t="s">
        <v>233</v>
      </c>
      <c r="Q481" s="2" t="s">
        <v>23</v>
      </c>
      <c r="R481" s="2">
        <v>127710434</v>
      </c>
      <c r="S481" s="2">
        <v>127760434</v>
      </c>
      <c r="T481" s="6" t="s">
        <v>287</v>
      </c>
      <c r="U481" s="6" t="s">
        <v>287</v>
      </c>
      <c r="V481" s="6" t="s">
        <v>287</v>
      </c>
      <c r="W481" s="6" t="s">
        <v>287</v>
      </c>
    </row>
    <row r="482" spans="1:23" x14ac:dyDescent="0.3">
      <c r="A482" s="2" t="s">
        <v>52</v>
      </c>
      <c r="B482" s="2">
        <v>170276996</v>
      </c>
      <c r="C482" s="2">
        <v>170277396</v>
      </c>
      <c r="D482" s="2">
        <v>1.0811993689905657</v>
      </c>
      <c r="E482" s="2">
        <v>0.906594754</v>
      </c>
      <c r="F482" s="2" t="s">
        <v>274</v>
      </c>
      <c r="G482" s="2">
        <v>2.8900980000000001</v>
      </c>
      <c r="H482" s="2">
        <v>15.8758</v>
      </c>
      <c r="I482" s="2">
        <v>17.64255</v>
      </c>
      <c r="J482" s="2">
        <v>3.1741600000000001</v>
      </c>
      <c r="K482" s="2">
        <v>5.8054300000000003</v>
      </c>
      <c r="L482" s="2">
        <v>8.5108499999999996</v>
      </c>
      <c r="M482" s="2">
        <v>11.011279999999999</v>
      </c>
      <c r="N482" s="2">
        <v>12.75285</v>
      </c>
      <c r="O482" s="2">
        <v>11.886950000000001</v>
      </c>
      <c r="P482" s="4" t="s">
        <v>142</v>
      </c>
      <c r="Q482" s="2" t="s">
        <v>52</v>
      </c>
      <c r="R482" s="2">
        <v>170272777</v>
      </c>
      <c r="S482" s="2">
        <v>170322777</v>
      </c>
      <c r="T482" s="6" t="s">
        <v>287</v>
      </c>
      <c r="U482" s="6" t="s">
        <v>287</v>
      </c>
      <c r="V482" s="6" t="s">
        <v>287</v>
      </c>
      <c r="W482" s="6" t="s">
        <v>287</v>
      </c>
    </row>
    <row r="483" spans="1:23" x14ac:dyDescent="0.3">
      <c r="A483" s="2" t="s">
        <v>2</v>
      </c>
      <c r="B483" s="2">
        <v>161268519</v>
      </c>
      <c r="C483" s="2">
        <v>161268919</v>
      </c>
      <c r="D483" s="2">
        <v>1.0807187073376099</v>
      </c>
      <c r="E483" s="2">
        <v>0.95540482100000002</v>
      </c>
      <c r="F483" s="2" t="s">
        <v>274</v>
      </c>
      <c r="G483" s="2">
        <v>-0.399424</v>
      </c>
      <c r="H483" s="2">
        <v>6.1402150000000004</v>
      </c>
      <c r="I483" s="2">
        <v>6.9453550000000002</v>
      </c>
      <c r="J483" s="2">
        <v>1.5513600000000001</v>
      </c>
      <c r="K483" s="2">
        <v>4.8567349999999996</v>
      </c>
      <c r="L483" s="2">
        <v>3.3273899999999998</v>
      </c>
      <c r="M483" s="2">
        <v>5.2909899999999999</v>
      </c>
      <c r="N483" s="2">
        <v>2.1930399999999999</v>
      </c>
      <c r="O483" s="2">
        <v>3.0039850000000001</v>
      </c>
      <c r="P483" s="4" t="s">
        <v>206</v>
      </c>
      <c r="Q483" s="2" t="s">
        <v>2</v>
      </c>
      <c r="R483" s="2">
        <v>161249061</v>
      </c>
      <c r="S483" s="2">
        <v>161299061</v>
      </c>
      <c r="T483" s="6" t="s">
        <v>287</v>
      </c>
      <c r="U483" s="6" t="s">
        <v>287</v>
      </c>
      <c r="V483" s="6" t="s">
        <v>287</v>
      </c>
      <c r="W483" s="6" t="s">
        <v>287</v>
      </c>
    </row>
    <row r="484" spans="1:23" x14ac:dyDescent="0.3">
      <c r="A484" s="2" t="s">
        <v>40</v>
      </c>
      <c r="B484" s="2">
        <v>3626799</v>
      </c>
      <c r="C484" s="2">
        <v>3627199</v>
      </c>
      <c r="D484" s="2">
        <v>1.0798879799310577</v>
      </c>
      <c r="E484" s="2">
        <v>0.97625846100000002</v>
      </c>
      <c r="F484" s="2" t="s">
        <v>274</v>
      </c>
      <c r="G484" s="2">
        <v>4.4551299999999996</v>
      </c>
      <c r="H484" s="2">
        <v>7.9333299999999998</v>
      </c>
      <c r="I484" s="2">
        <v>9.0475849999999998</v>
      </c>
      <c r="J484" s="2">
        <v>2.1367799999999999</v>
      </c>
      <c r="K484" s="2">
        <v>2.7781600000000002</v>
      </c>
      <c r="L484" s="2">
        <v>5.6675199999999997</v>
      </c>
      <c r="M484" s="2">
        <v>6.1236300000000004</v>
      </c>
      <c r="N484" s="2">
        <v>21.592700000000001</v>
      </c>
      <c r="O484" s="2">
        <v>19.7059</v>
      </c>
      <c r="P484" s="4" t="s">
        <v>160</v>
      </c>
      <c r="Q484" s="2" t="s">
        <v>40</v>
      </c>
      <c r="R484" s="2">
        <v>3581875</v>
      </c>
      <c r="S484" s="2">
        <v>3631875</v>
      </c>
      <c r="T484" s="6" t="s">
        <v>287</v>
      </c>
      <c r="U484" s="6" t="s">
        <v>287</v>
      </c>
      <c r="V484" s="6" t="s">
        <v>287</v>
      </c>
      <c r="W484" s="6" t="s">
        <v>287</v>
      </c>
    </row>
    <row r="485" spans="1:23" x14ac:dyDescent="0.3">
      <c r="A485" s="2" t="s">
        <v>23</v>
      </c>
      <c r="B485" s="2">
        <v>133571972</v>
      </c>
      <c r="C485" s="2">
        <v>133572372</v>
      </c>
      <c r="D485" s="2">
        <v>1.0796419308373471</v>
      </c>
      <c r="E485" s="2">
        <v>0.906594754</v>
      </c>
      <c r="F485" s="2" t="s">
        <v>274</v>
      </c>
      <c r="G485" s="2">
        <v>2.7441680000000002</v>
      </c>
      <c r="H485" s="2">
        <v>14.24545</v>
      </c>
      <c r="I485" s="2">
        <v>16.115950000000002</v>
      </c>
      <c r="J485" s="2">
        <v>2.2810450000000002</v>
      </c>
      <c r="K485" s="2">
        <v>3.782375</v>
      </c>
      <c r="L485" s="2">
        <v>10.8558</v>
      </c>
      <c r="M485" s="2">
        <v>14.24005</v>
      </c>
      <c r="N485" s="2">
        <v>23.18685</v>
      </c>
      <c r="O485" s="2">
        <v>22.574200000000001</v>
      </c>
      <c r="P485" s="4" t="s">
        <v>211</v>
      </c>
      <c r="Q485" s="2" t="s">
        <v>23</v>
      </c>
      <c r="R485" s="2">
        <v>133546887</v>
      </c>
      <c r="S485" s="2">
        <v>133596887</v>
      </c>
      <c r="T485" s="6" t="s">
        <v>287</v>
      </c>
      <c r="U485" s="6" t="s">
        <v>287</v>
      </c>
      <c r="V485" s="6" t="s">
        <v>287</v>
      </c>
      <c r="W485" s="6" t="s">
        <v>287</v>
      </c>
    </row>
    <row r="486" spans="1:23" x14ac:dyDescent="0.3">
      <c r="A486" s="2" t="s">
        <v>40</v>
      </c>
      <c r="B486" s="2">
        <v>4067246</v>
      </c>
      <c r="C486" s="2">
        <v>4067646</v>
      </c>
      <c r="D486" s="2">
        <v>1.0784769989701957</v>
      </c>
      <c r="E486" s="2">
        <v>0.94370091700000003</v>
      </c>
      <c r="F486" s="2" t="s">
        <v>274</v>
      </c>
      <c r="G486" s="2">
        <v>4.7077119999999999</v>
      </c>
      <c r="H486" s="2">
        <v>9.3346800000000005</v>
      </c>
      <c r="I486" s="2">
        <v>10.604100000000001</v>
      </c>
      <c r="J486" s="2">
        <v>1.6259300000000001</v>
      </c>
      <c r="K486" s="2">
        <v>4.7362549999999999</v>
      </c>
      <c r="L486" s="2">
        <v>4.8979299999999997</v>
      </c>
      <c r="M486" s="2">
        <v>11.266385</v>
      </c>
      <c r="N486" s="2">
        <v>24.398399999999999</v>
      </c>
      <c r="O486" s="2">
        <v>24.040649999999999</v>
      </c>
      <c r="P486" s="4" t="s">
        <v>161</v>
      </c>
      <c r="Q486" s="2" t="s">
        <v>40</v>
      </c>
      <c r="R486" s="2">
        <v>4041899</v>
      </c>
      <c r="S486" s="2">
        <v>4091899</v>
      </c>
      <c r="T486" s="6" t="s">
        <v>287</v>
      </c>
      <c r="U486" s="6" t="s">
        <v>287</v>
      </c>
      <c r="V486" s="6" t="s">
        <v>287</v>
      </c>
      <c r="W486" s="6" t="s">
        <v>287</v>
      </c>
    </row>
    <row r="487" spans="1:23" x14ac:dyDescent="0.3">
      <c r="A487" s="2" t="s">
        <v>0</v>
      </c>
      <c r="B487" s="2">
        <v>41008235</v>
      </c>
      <c r="C487" s="2">
        <v>41008635</v>
      </c>
      <c r="D487" s="2">
        <v>1.0771163536784125</v>
      </c>
      <c r="E487" s="2">
        <v>0.92154418900000001</v>
      </c>
      <c r="F487" s="2" t="s">
        <v>274</v>
      </c>
      <c r="G487" s="2">
        <v>7.133775</v>
      </c>
      <c r="H487" s="2">
        <v>35.441699999999997</v>
      </c>
      <c r="I487" s="2">
        <v>39.694600000000001</v>
      </c>
      <c r="J487" s="2">
        <v>6.1277350000000004</v>
      </c>
      <c r="K487" s="2">
        <v>37.816000000000003</v>
      </c>
      <c r="L487" s="2">
        <v>7.8212099999999998</v>
      </c>
      <c r="M487" s="2">
        <v>14.446350000000001</v>
      </c>
      <c r="N487" s="2">
        <v>6.1587800000000001</v>
      </c>
      <c r="O487" s="2">
        <v>10.229184999999999</v>
      </c>
      <c r="P487" s="4" t="s">
        <v>96</v>
      </c>
      <c r="Q487" s="2" t="s">
        <v>0</v>
      </c>
      <c r="R487" s="2">
        <v>41003822</v>
      </c>
      <c r="S487" s="2">
        <v>41053822</v>
      </c>
      <c r="T487" s="6" t="s">
        <v>287</v>
      </c>
      <c r="U487" s="6" t="s">
        <v>287</v>
      </c>
      <c r="V487" s="6" t="s">
        <v>287</v>
      </c>
      <c r="W487" s="6" t="s">
        <v>287</v>
      </c>
    </row>
    <row r="488" spans="1:23" x14ac:dyDescent="0.3">
      <c r="A488" s="2" t="s">
        <v>50</v>
      </c>
      <c r="B488" s="2">
        <v>50632394</v>
      </c>
      <c r="C488" s="2">
        <v>50632794</v>
      </c>
      <c r="D488" s="2">
        <v>1.0764800456512575</v>
      </c>
      <c r="E488" s="2">
        <v>0.96842640800000002</v>
      </c>
      <c r="F488" s="2" t="s">
        <v>274</v>
      </c>
      <c r="G488" s="2">
        <v>5.1343300000000003</v>
      </c>
      <c r="H488" s="2">
        <v>3.52556</v>
      </c>
      <c r="I488" s="2">
        <v>3.9789099999999999</v>
      </c>
      <c r="J488" s="2">
        <v>0.98824250000000002</v>
      </c>
      <c r="K488" s="2">
        <v>1.5050300000000001</v>
      </c>
      <c r="L488" s="2">
        <v>1.301909</v>
      </c>
      <c r="M488" s="2">
        <v>2.3380700000000001</v>
      </c>
      <c r="N488" s="2">
        <v>4.2855699999999999</v>
      </c>
      <c r="O488" s="2">
        <v>3.3199700000000001</v>
      </c>
      <c r="P488" s="4" t="s">
        <v>152</v>
      </c>
      <c r="Q488" s="2" t="s">
        <v>50</v>
      </c>
      <c r="R488" s="2">
        <v>50586774</v>
      </c>
      <c r="S488" s="2">
        <v>50636774</v>
      </c>
      <c r="T488" s="6" t="s">
        <v>287</v>
      </c>
      <c r="U488" s="6" t="s">
        <v>287</v>
      </c>
      <c r="V488" s="6" t="s">
        <v>287</v>
      </c>
      <c r="W488" s="6" t="s">
        <v>287</v>
      </c>
    </row>
    <row r="489" spans="1:23" x14ac:dyDescent="0.3">
      <c r="A489" s="2" t="s">
        <v>12</v>
      </c>
      <c r="B489" s="2">
        <v>54407501</v>
      </c>
      <c r="C489" s="2">
        <v>54407901</v>
      </c>
      <c r="D489" s="2">
        <v>1.0762449118302928</v>
      </c>
      <c r="E489" s="2">
        <v>0.94849228799999996</v>
      </c>
      <c r="F489" s="2" t="s">
        <v>274</v>
      </c>
      <c r="G489" s="2">
        <v>4.0070499999999996</v>
      </c>
      <c r="H489" s="2">
        <v>8.9517249999999997</v>
      </c>
      <c r="I489" s="2">
        <v>10.080525</v>
      </c>
      <c r="J489" s="2">
        <v>2.6141749999999999</v>
      </c>
      <c r="K489" s="2">
        <v>2.8112900000000001</v>
      </c>
      <c r="L489" s="2">
        <v>2.8724449999999999</v>
      </c>
      <c r="M489" s="2">
        <v>5.1033400000000002</v>
      </c>
      <c r="N489" s="2">
        <v>6.2742500000000003</v>
      </c>
      <c r="O489" s="2">
        <v>5.9167199999999998</v>
      </c>
      <c r="P489" s="4" t="s">
        <v>69</v>
      </c>
      <c r="Q489" s="2" t="s">
        <v>12</v>
      </c>
      <c r="R489" s="2">
        <v>54394266</v>
      </c>
      <c r="S489" s="2">
        <v>54444266</v>
      </c>
      <c r="T489" s="6" t="s">
        <v>287</v>
      </c>
      <c r="U489" s="6" t="s">
        <v>287</v>
      </c>
      <c r="V489" s="6" t="s">
        <v>287</v>
      </c>
      <c r="W489" s="6" t="s">
        <v>287</v>
      </c>
    </row>
    <row r="490" spans="1:23" x14ac:dyDescent="0.3">
      <c r="A490" s="2" t="s">
        <v>18</v>
      </c>
      <c r="B490" s="2">
        <v>156001715</v>
      </c>
      <c r="C490" s="2">
        <v>156002115</v>
      </c>
      <c r="D490" s="2">
        <v>1.0760017020557711</v>
      </c>
      <c r="E490" s="2">
        <v>0.98423973499999995</v>
      </c>
      <c r="F490" s="2" t="s">
        <v>274</v>
      </c>
      <c r="G490" s="2">
        <v>3.7014580000000001</v>
      </c>
      <c r="H490" s="2">
        <v>2.8777300000000001</v>
      </c>
      <c r="I490" s="2">
        <v>3.2250899999999998</v>
      </c>
      <c r="J490" s="2">
        <v>0.4108385</v>
      </c>
      <c r="K490" s="2">
        <v>0.58557700000000001</v>
      </c>
      <c r="L490" s="2">
        <v>0.89780249999999995</v>
      </c>
      <c r="M490" s="2">
        <v>0.85954299999999995</v>
      </c>
      <c r="N490" s="2">
        <v>0.54867650000000001</v>
      </c>
      <c r="O490" s="2">
        <v>0.8722645</v>
      </c>
      <c r="P490" s="4" t="s">
        <v>80</v>
      </c>
      <c r="Q490" s="2" t="s">
        <v>18</v>
      </c>
      <c r="R490" s="2">
        <v>155954617</v>
      </c>
      <c r="S490" s="2">
        <v>156004617</v>
      </c>
      <c r="T490" s="6" t="s">
        <v>287</v>
      </c>
      <c r="U490" s="6" t="s">
        <v>287</v>
      </c>
      <c r="V490" s="6" t="s">
        <v>287</v>
      </c>
      <c r="W490" s="6" t="s">
        <v>287</v>
      </c>
    </row>
    <row r="491" spans="1:23" x14ac:dyDescent="0.3">
      <c r="A491" s="2" t="s">
        <v>18</v>
      </c>
      <c r="B491" s="2">
        <v>209651250</v>
      </c>
      <c r="C491" s="2">
        <v>209651650</v>
      </c>
      <c r="D491" s="2">
        <v>1.0757957898253878</v>
      </c>
      <c r="E491" s="2">
        <v>0.93981414299999999</v>
      </c>
      <c r="F491" s="2" t="s">
        <v>274</v>
      </c>
      <c r="G491" s="2">
        <v>4.1356070000000003</v>
      </c>
      <c r="H491" s="2">
        <v>7.3088199999999999</v>
      </c>
      <c r="I491" s="2">
        <v>8.2874149999999993</v>
      </c>
      <c r="J491" s="2">
        <v>1.1088100000000001</v>
      </c>
      <c r="K491" s="2">
        <v>2.4774150000000001</v>
      </c>
      <c r="L491" s="2">
        <v>3.2366350000000002</v>
      </c>
      <c r="M491" s="2">
        <v>5.5917149999999998</v>
      </c>
      <c r="N491" s="2">
        <v>8.9528300000000005</v>
      </c>
      <c r="O491" s="2">
        <v>9.9643599999999992</v>
      </c>
      <c r="P491" s="4" t="s">
        <v>38</v>
      </c>
      <c r="Q491" s="2" t="s">
        <v>18</v>
      </c>
      <c r="R491" s="2">
        <v>209650412</v>
      </c>
      <c r="S491" s="2">
        <v>209700412</v>
      </c>
      <c r="T491" s="4" t="s">
        <v>39</v>
      </c>
      <c r="U491" s="2" t="s">
        <v>18</v>
      </c>
      <c r="V491" s="2">
        <v>209627425</v>
      </c>
      <c r="W491" s="2">
        <v>209677425</v>
      </c>
    </row>
    <row r="492" spans="1:23" x14ac:dyDescent="0.3">
      <c r="A492" s="2" t="s">
        <v>52</v>
      </c>
      <c r="B492" s="2">
        <v>132260726</v>
      </c>
      <c r="C492" s="2">
        <v>132261126</v>
      </c>
      <c r="D492" s="2">
        <v>1.0757327328367969</v>
      </c>
      <c r="E492" s="2">
        <v>0.91366967300000002</v>
      </c>
      <c r="F492" s="2" t="s">
        <v>274</v>
      </c>
      <c r="G492" s="2">
        <v>4.0526859999999996</v>
      </c>
      <c r="H492" s="2">
        <v>20.03125</v>
      </c>
      <c r="I492" s="2">
        <v>22.473050000000001</v>
      </c>
      <c r="J492" s="2">
        <v>6.9034199999999997</v>
      </c>
      <c r="K492" s="2">
        <v>10.9788</v>
      </c>
      <c r="L492" s="2">
        <v>6.0219699999999996</v>
      </c>
      <c r="M492" s="2">
        <v>9.0516500000000004</v>
      </c>
      <c r="N492" s="2">
        <v>4.2207650000000001</v>
      </c>
      <c r="O492" s="2">
        <v>7.5122</v>
      </c>
      <c r="P492" s="4" t="s">
        <v>112</v>
      </c>
      <c r="Q492" s="2" t="s">
        <v>52</v>
      </c>
      <c r="R492" s="2">
        <v>132232696</v>
      </c>
      <c r="S492" s="2">
        <v>132282696</v>
      </c>
      <c r="T492" s="6" t="s">
        <v>287</v>
      </c>
      <c r="U492" s="6" t="s">
        <v>287</v>
      </c>
      <c r="V492" s="6" t="s">
        <v>287</v>
      </c>
      <c r="W492" s="6" t="s">
        <v>287</v>
      </c>
    </row>
    <row r="493" spans="1:23" x14ac:dyDescent="0.3">
      <c r="A493" s="2" t="s">
        <v>32</v>
      </c>
      <c r="B493" s="2">
        <v>113239619</v>
      </c>
      <c r="C493" s="2">
        <v>113240019</v>
      </c>
      <c r="D493" s="2">
        <v>1.0755225332864522</v>
      </c>
      <c r="E493" s="2">
        <v>0.96541607100000004</v>
      </c>
      <c r="F493" s="2" t="s">
        <v>274</v>
      </c>
      <c r="G493" s="2">
        <v>6.1402340000000004</v>
      </c>
      <c r="H493" s="2">
        <v>2.60927</v>
      </c>
      <c r="I493" s="2">
        <v>3.0105949999999999</v>
      </c>
      <c r="J493" s="2">
        <v>0.68368600000000002</v>
      </c>
      <c r="K493" s="2">
        <v>2.376735</v>
      </c>
      <c r="L493" s="2">
        <v>0.58561949999999996</v>
      </c>
      <c r="M493" s="2">
        <v>0.69053699999999996</v>
      </c>
      <c r="N493" s="2">
        <v>0.37007649999999997</v>
      </c>
      <c r="O493" s="2">
        <v>0.54071449999999999</v>
      </c>
      <c r="P493" s="4" t="s">
        <v>67</v>
      </c>
      <c r="Q493" s="2" t="s">
        <v>32</v>
      </c>
      <c r="R493" s="2">
        <v>113196544</v>
      </c>
      <c r="S493" s="2">
        <v>113246544</v>
      </c>
      <c r="T493" s="6" t="s">
        <v>287</v>
      </c>
      <c r="U493" s="6" t="s">
        <v>287</v>
      </c>
      <c r="V493" s="6" t="s">
        <v>287</v>
      </c>
      <c r="W493" s="6" t="s">
        <v>287</v>
      </c>
    </row>
    <row r="494" spans="1:23" x14ac:dyDescent="0.3">
      <c r="A494" s="2" t="s">
        <v>18</v>
      </c>
      <c r="B494" s="2">
        <v>229611395</v>
      </c>
      <c r="C494" s="2">
        <v>229611795</v>
      </c>
      <c r="D494" s="2">
        <v>1.0751494678589004</v>
      </c>
      <c r="E494" s="2">
        <v>0.95369415199999996</v>
      </c>
      <c r="F494" s="2" t="s">
        <v>274</v>
      </c>
      <c r="G494" s="2">
        <v>2.1422310000000002</v>
      </c>
      <c r="H494" s="2">
        <v>3.2052399999999999</v>
      </c>
      <c r="I494" s="2">
        <v>3.6508750000000001</v>
      </c>
      <c r="J494" s="2">
        <v>1.1659565000000001</v>
      </c>
      <c r="K494" s="2">
        <v>0.95517149999999995</v>
      </c>
      <c r="L494" s="2">
        <v>2.6897600000000002</v>
      </c>
      <c r="M494" s="2">
        <v>1.88809</v>
      </c>
      <c r="N494" s="2">
        <v>3.2899699999999998</v>
      </c>
      <c r="O494" s="2">
        <v>1.90252</v>
      </c>
      <c r="P494" s="4" t="s">
        <v>198</v>
      </c>
      <c r="Q494" s="2" t="s">
        <v>18</v>
      </c>
      <c r="R494" s="2">
        <v>229601247</v>
      </c>
      <c r="S494" s="2">
        <v>229651247</v>
      </c>
      <c r="T494" s="6" t="s">
        <v>287</v>
      </c>
      <c r="U494" s="6" t="s">
        <v>287</v>
      </c>
      <c r="V494" s="6" t="s">
        <v>287</v>
      </c>
      <c r="W494" s="6" t="s">
        <v>287</v>
      </c>
    </row>
    <row r="495" spans="1:23" x14ac:dyDescent="0.3">
      <c r="A495" s="2" t="s">
        <v>120</v>
      </c>
      <c r="B495" s="2">
        <v>64858139</v>
      </c>
      <c r="C495" s="2">
        <v>64858539</v>
      </c>
      <c r="D495" s="2">
        <v>1.0750840060136615</v>
      </c>
      <c r="E495" s="2">
        <v>0.95540482100000002</v>
      </c>
      <c r="F495" s="2" t="s">
        <v>274</v>
      </c>
      <c r="G495" s="2">
        <v>7.7918099999999999</v>
      </c>
      <c r="H495" s="2">
        <v>3.38774</v>
      </c>
      <c r="I495" s="2">
        <v>3.8606199999999999</v>
      </c>
      <c r="J495" s="2">
        <v>0.78996750000000004</v>
      </c>
      <c r="K495" s="2">
        <v>1.0201325000000001</v>
      </c>
      <c r="L495" s="2">
        <v>0.98127399999999998</v>
      </c>
      <c r="M495" s="2">
        <v>1.5532064999999999</v>
      </c>
      <c r="N495" s="2">
        <v>1.2622395</v>
      </c>
      <c r="O495" s="2">
        <v>1.6777850000000001</v>
      </c>
      <c r="P495" s="4" t="s">
        <v>121</v>
      </c>
      <c r="Q495" s="2" t="s">
        <v>120</v>
      </c>
      <c r="R495" s="2">
        <v>64816915</v>
      </c>
      <c r="S495" s="2">
        <v>64866915</v>
      </c>
      <c r="T495" s="6" t="s">
        <v>287</v>
      </c>
      <c r="U495" s="6" t="s">
        <v>287</v>
      </c>
      <c r="V495" s="6" t="s">
        <v>287</v>
      </c>
      <c r="W495" s="6" t="s">
        <v>287</v>
      </c>
    </row>
    <row r="496" spans="1:23" x14ac:dyDescent="0.3">
      <c r="A496" s="2" t="s">
        <v>8</v>
      </c>
      <c r="B496" s="2">
        <v>71987249</v>
      </c>
      <c r="C496" s="2">
        <v>71987649</v>
      </c>
      <c r="D496" s="2">
        <v>1.0746195205000062</v>
      </c>
      <c r="E496" s="2">
        <v>0.87958414299999998</v>
      </c>
      <c r="F496" s="2" t="s">
        <v>274</v>
      </c>
      <c r="G496" s="2">
        <v>1.3168249999999999</v>
      </c>
      <c r="H496" s="2">
        <v>19.519400000000001</v>
      </c>
      <c r="I496" s="2">
        <v>21.93055</v>
      </c>
      <c r="J496" s="2">
        <v>1.913065</v>
      </c>
      <c r="K496" s="2">
        <v>6.4783650000000002</v>
      </c>
      <c r="L496" s="2">
        <v>5.3250500000000001</v>
      </c>
      <c r="M496" s="2">
        <v>6.5269450000000004</v>
      </c>
      <c r="N496" s="2">
        <v>2.7678799999999999</v>
      </c>
      <c r="O496" s="2">
        <v>3.5803050000000001</v>
      </c>
      <c r="P496" s="4" t="s">
        <v>58</v>
      </c>
      <c r="Q496" s="2" t="s">
        <v>8</v>
      </c>
      <c r="R496" s="2">
        <v>71939395</v>
      </c>
      <c r="S496" s="2">
        <v>71989395</v>
      </c>
      <c r="T496" s="6" t="s">
        <v>287</v>
      </c>
      <c r="U496" s="6" t="s">
        <v>287</v>
      </c>
      <c r="V496" s="6" t="s">
        <v>287</v>
      </c>
      <c r="W496" s="6" t="s">
        <v>287</v>
      </c>
    </row>
    <row r="497" spans="1:23" x14ac:dyDescent="0.3">
      <c r="A497" s="2" t="s">
        <v>32</v>
      </c>
      <c r="B497" s="2">
        <v>92964077</v>
      </c>
      <c r="C497" s="2">
        <v>92964477</v>
      </c>
      <c r="D497" s="2">
        <v>1.0741021090354366</v>
      </c>
      <c r="E497" s="2">
        <v>0.94819925000000005</v>
      </c>
      <c r="F497" s="2" t="s">
        <v>274</v>
      </c>
      <c r="G497" s="2">
        <v>5.3793550000000003</v>
      </c>
      <c r="H497" s="2">
        <v>7.3285650000000002</v>
      </c>
      <c r="I497" s="2">
        <v>8.277965</v>
      </c>
      <c r="J497" s="2">
        <v>2.6284649999999998</v>
      </c>
      <c r="K497" s="2">
        <v>5.0210800000000004</v>
      </c>
      <c r="L497" s="2">
        <v>4.20946</v>
      </c>
      <c r="M497" s="2">
        <v>5.9442399999999997</v>
      </c>
      <c r="N497" s="2">
        <v>14.09155</v>
      </c>
      <c r="O497" s="2">
        <v>17.269749999999998</v>
      </c>
      <c r="P497" s="4" t="s">
        <v>105</v>
      </c>
      <c r="Q497" s="2" t="s">
        <v>32</v>
      </c>
      <c r="R497" s="2">
        <v>92922523</v>
      </c>
      <c r="S497" s="2">
        <v>92972523</v>
      </c>
      <c r="T497" s="6" t="s">
        <v>287</v>
      </c>
      <c r="U497" s="6" t="s">
        <v>287</v>
      </c>
      <c r="V497" s="6" t="s">
        <v>287</v>
      </c>
      <c r="W497" s="6" t="s">
        <v>287</v>
      </c>
    </row>
    <row r="498" spans="1:23" x14ac:dyDescent="0.3">
      <c r="A498" s="2" t="s">
        <v>18</v>
      </c>
      <c r="B498" s="2">
        <v>27869108</v>
      </c>
      <c r="C498" s="2">
        <v>27869508</v>
      </c>
      <c r="D498" s="2">
        <v>1.0733215282394168</v>
      </c>
      <c r="E498" s="2">
        <v>0.93177512900000004</v>
      </c>
      <c r="F498" s="2" t="s">
        <v>274</v>
      </c>
      <c r="G498" s="2">
        <v>2.6285479999999999</v>
      </c>
      <c r="H498" s="2">
        <v>11.312250000000001</v>
      </c>
      <c r="I498" s="2">
        <v>12.7631</v>
      </c>
      <c r="J498" s="2">
        <v>2.0573350000000001</v>
      </c>
      <c r="K498" s="2">
        <v>4.3520399999999997</v>
      </c>
      <c r="L498" s="2">
        <v>3.6311200000000001</v>
      </c>
      <c r="M498" s="2">
        <v>5.9909049999999997</v>
      </c>
      <c r="N498" s="2">
        <v>3.289555</v>
      </c>
      <c r="O498" s="2">
        <v>6.0124399999999998</v>
      </c>
      <c r="P498" s="4" t="s">
        <v>217</v>
      </c>
      <c r="Q498" s="2" t="s">
        <v>18</v>
      </c>
      <c r="R498" s="2">
        <v>27847544</v>
      </c>
      <c r="S498" s="2">
        <v>27897544</v>
      </c>
      <c r="T498" s="6" t="s">
        <v>287</v>
      </c>
      <c r="U498" s="6" t="s">
        <v>287</v>
      </c>
      <c r="V498" s="6" t="s">
        <v>287</v>
      </c>
      <c r="W498" s="6" t="s">
        <v>287</v>
      </c>
    </row>
    <row r="499" spans="1:23" x14ac:dyDescent="0.3">
      <c r="A499" s="2" t="s">
        <v>84</v>
      </c>
      <c r="B499" s="2">
        <v>31243965</v>
      </c>
      <c r="C499" s="2">
        <v>31244365</v>
      </c>
      <c r="D499" s="2">
        <v>1.0731658519479679</v>
      </c>
      <c r="E499" s="2">
        <v>0.95854831600000001</v>
      </c>
      <c r="F499" s="2" t="s">
        <v>274</v>
      </c>
      <c r="G499" s="2">
        <v>3.4121869999999999</v>
      </c>
      <c r="H499" s="2">
        <v>7.1173400000000004</v>
      </c>
      <c r="I499" s="2">
        <v>8.0650650000000006</v>
      </c>
      <c r="J499" s="2">
        <v>2.7124450000000002</v>
      </c>
      <c r="K499" s="2">
        <v>5.0210800000000004</v>
      </c>
      <c r="L499" s="2">
        <v>4.4466200000000002</v>
      </c>
      <c r="M499" s="2">
        <v>6.7902750000000003</v>
      </c>
      <c r="N499" s="2">
        <v>4.8342400000000003</v>
      </c>
      <c r="O499" s="2">
        <v>6.0590000000000002</v>
      </c>
      <c r="P499" s="4" t="s">
        <v>135</v>
      </c>
      <c r="Q499" s="2" t="s">
        <v>84</v>
      </c>
      <c r="R499" s="2">
        <v>31234975</v>
      </c>
      <c r="S499" s="2">
        <v>31284975</v>
      </c>
      <c r="T499" s="6" t="s">
        <v>287</v>
      </c>
      <c r="U499" s="6" t="s">
        <v>287</v>
      </c>
      <c r="V499" s="6" t="s">
        <v>287</v>
      </c>
      <c r="W499" s="6" t="s">
        <v>287</v>
      </c>
    </row>
    <row r="500" spans="1:23" x14ac:dyDescent="0.3">
      <c r="A500" s="2" t="s">
        <v>120</v>
      </c>
      <c r="B500" s="2">
        <v>70101757</v>
      </c>
      <c r="C500" s="2">
        <v>70102157</v>
      </c>
      <c r="D500" s="2">
        <v>1.0727198514227625</v>
      </c>
      <c r="E500" s="2">
        <v>0.94485834000000002</v>
      </c>
      <c r="F500" s="2" t="s">
        <v>274</v>
      </c>
      <c r="G500" s="2">
        <v>0.72807500000000003</v>
      </c>
      <c r="H500" s="2">
        <v>10.582100000000001</v>
      </c>
      <c r="I500" s="2">
        <v>11.8926</v>
      </c>
      <c r="J500" s="2">
        <v>1.6719250000000001</v>
      </c>
      <c r="K500" s="2">
        <v>2.9610150000000002</v>
      </c>
      <c r="L500" s="2">
        <v>3.0382199999999999</v>
      </c>
      <c r="M500" s="2">
        <v>3.8726349999999998</v>
      </c>
      <c r="N500" s="2">
        <v>1.874465</v>
      </c>
      <c r="O500" s="2">
        <v>1.87585</v>
      </c>
      <c r="P500" s="4" t="s">
        <v>209</v>
      </c>
      <c r="Q500" s="2" t="s">
        <v>120</v>
      </c>
      <c r="R500" s="2">
        <v>70072917</v>
      </c>
      <c r="S500" s="2">
        <v>70122917</v>
      </c>
      <c r="T500" s="6" t="s">
        <v>287</v>
      </c>
      <c r="U500" s="6" t="s">
        <v>287</v>
      </c>
      <c r="V500" s="6" t="s">
        <v>287</v>
      </c>
      <c r="W500" s="6" t="s">
        <v>287</v>
      </c>
    </row>
    <row r="501" spans="1:23" x14ac:dyDescent="0.3">
      <c r="A501" s="2" t="s">
        <v>23</v>
      </c>
      <c r="B501" s="2">
        <v>94242058</v>
      </c>
      <c r="C501" s="2">
        <v>94242458</v>
      </c>
      <c r="D501" s="2">
        <v>1.0723601697674883</v>
      </c>
      <c r="E501" s="2">
        <v>0.94451415400000005</v>
      </c>
      <c r="F501" s="2" t="s">
        <v>274</v>
      </c>
      <c r="G501" s="2">
        <v>7.178617</v>
      </c>
      <c r="H501" s="2">
        <v>28.565899999999999</v>
      </c>
      <c r="I501" s="2">
        <v>31.97645</v>
      </c>
      <c r="J501" s="2">
        <v>9.9775749999999999</v>
      </c>
      <c r="K501" s="2">
        <v>29.543500000000002</v>
      </c>
      <c r="L501" s="2">
        <v>5.978415</v>
      </c>
      <c r="M501" s="2">
        <v>8.63171</v>
      </c>
      <c r="N501" s="2">
        <v>6.4653099999999997</v>
      </c>
      <c r="O501" s="2">
        <v>9.2946500000000007</v>
      </c>
      <c r="P501" s="4" t="s">
        <v>54</v>
      </c>
      <c r="Q501" s="2" t="s">
        <v>23</v>
      </c>
      <c r="R501" s="2">
        <v>94237319</v>
      </c>
      <c r="S501" s="2">
        <v>94287319</v>
      </c>
      <c r="T501" s="6" t="s">
        <v>287</v>
      </c>
      <c r="U501" s="6" t="s">
        <v>287</v>
      </c>
      <c r="V501" s="6" t="s">
        <v>287</v>
      </c>
      <c r="W501" s="6" t="s">
        <v>287</v>
      </c>
    </row>
    <row r="502" spans="1:23" x14ac:dyDescent="0.3">
      <c r="A502" s="2" t="s">
        <v>52</v>
      </c>
      <c r="B502" s="2">
        <v>170289819</v>
      </c>
      <c r="C502" s="2">
        <v>170290219</v>
      </c>
      <c r="D502" s="2">
        <v>1.0722964497444021</v>
      </c>
      <c r="E502" s="2">
        <v>0.919212641</v>
      </c>
      <c r="F502" s="2" t="s">
        <v>274</v>
      </c>
      <c r="G502" s="2">
        <v>1.9748650000000001</v>
      </c>
      <c r="H502" s="2">
        <v>17.935549999999999</v>
      </c>
      <c r="I502" s="2">
        <v>20.045999999999999</v>
      </c>
      <c r="J502" s="2">
        <v>3.8895550000000001</v>
      </c>
      <c r="K502" s="2">
        <v>5.741765</v>
      </c>
      <c r="L502" s="2">
        <v>10.012494999999999</v>
      </c>
      <c r="M502" s="2">
        <v>13.65835</v>
      </c>
      <c r="N502" s="2">
        <v>11.7074</v>
      </c>
      <c r="O502" s="2">
        <v>12.31635</v>
      </c>
      <c r="P502" s="4" t="s">
        <v>142</v>
      </c>
      <c r="Q502" s="2" t="s">
        <v>52</v>
      </c>
      <c r="R502" s="2">
        <v>170272777</v>
      </c>
      <c r="S502" s="2">
        <v>170322777</v>
      </c>
      <c r="T502" s="6" t="s">
        <v>287</v>
      </c>
      <c r="U502" s="6" t="s">
        <v>287</v>
      </c>
      <c r="V502" s="6" t="s">
        <v>287</v>
      </c>
      <c r="W502" s="6" t="s">
        <v>287</v>
      </c>
    </row>
    <row r="503" spans="1:23" x14ac:dyDescent="0.3">
      <c r="A503" s="2" t="s">
        <v>32</v>
      </c>
      <c r="B503" s="2">
        <v>93945370</v>
      </c>
      <c r="C503" s="2">
        <v>93945770</v>
      </c>
      <c r="D503" s="2">
        <v>1.070683674828004</v>
      </c>
      <c r="E503" s="2">
        <v>0.92304640100000002</v>
      </c>
      <c r="F503" s="2" t="s">
        <v>274</v>
      </c>
      <c r="G503" s="2">
        <v>4.6009929999999999</v>
      </c>
      <c r="H503" s="2">
        <v>13.2468</v>
      </c>
      <c r="I503" s="2">
        <v>14.871600000000001</v>
      </c>
      <c r="J503" s="2">
        <v>2.5333299999999999</v>
      </c>
      <c r="K503" s="2">
        <v>4.40238</v>
      </c>
      <c r="L503" s="2">
        <v>5.2270149999999997</v>
      </c>
      <c r="M503" s="2">
        <v>10.957380000000001</v>
      </c>
      <c r="N503" s="2">
        <v>14.25975</v>
      </c>
      <c r="O503" s="2">
        <v>15.8011</v>
      </c>
      <c r="P503" s="4" t="s">
        <v>100</v>
      </c>
      <c r="Q503" s="2" t="s">
        <v>32</v>
      </c>
      <c r="R503" s="2">
        <v>93930355</v>
      </c>
      <c r="S503" s="2">
        <v>93980355</v>
      </c>
      <c r="T503" s="6" t="s">
        <v>287</v>
      </c>
      <c r="U503" s="6" t="s">
        <v>287</v>
      </c>
      <c r="V503" s="6" t="s">
        <v>287</v>
      </c>
      <c r="W503" s="6" t="s">
        <v>287</v>
      </c>
    </row>
    <row r="504" spans="1:23" x14ac:dyDescent="0.3">
      <c r="A504" s="2" t="s">
        <v>32</v>
      </c>
      <c r="B504" s="2">
        <v>4812846</v>
      </c>
      <c r="C504" s="2">
        <v>4813246</v>
      </c>
      <c r="D504" s="2">
        <v>1.070340962049007</v>
      </c>
      <c r="E504" s="2">
        <v>0.94649819099999999</v>
      </c>
      <c r="F504" s="2" t="s">
        <v>274</v>
      </c>
      <c r="G504" s="2">
        <v>8.7518750000000001</v>
      </c>
      <c r="H504" s="2">
        <v>6.2744450000000001</v>
      </c>
      <c r="I504" s="2">
        <v>7.0715050000000002</v>
      </c>
      <c r="J504" s="2">
        <v>2.3953350000000002</v>
      </c>
      <c r="K504" s="2">
        <v>5.0714199999999998</v>
      </c>
      <c r="L504" s="2">
        <v>3.5802849999999999</v>
      </c>
      <c r="M504" s="2">
        <v>3.73678</v>
      </c>
      <c r="N504" s="2">
        <v>9.4379650000000002</v>
      </c>
      <c r="O504" s="2">
        <v>8.5157849999999993</v>
      </c>
      <c r="P504" s="4" t="s">
        <v>64</v>
      </c>
      <c r="Q504" s="2" t="s">
        <v>32</v>
      </c>
      <c r="R504" s="2">
        <v>4767944</v>
      </c>
      <c r="S504" s="2">
        <v>4817944</v>
      </c>
      <c r="T504" s="6" t="s">
        <v>287</v>
      </c>
      <c r="U504" s="6" t="s">
        <v>287</v>
      </c>
      <c r="V504" s="6" t="s">
        <v>287</v>
      </c>
      <c r="W504" s="6" t="s">
        <v>287</v>
      </c>
    </row>
    <row r="505" spans="1:23" x14ac:dyDescent="0.3">
      <c r="A505" s="2" t="s">
        <v>6</v>
      </c>
      <c r="B505" s="2">
        <v>5486462</v>
      </c>
      <c r="C505" s="2">
        <v>5486862</v>
      </c>
      <c r="D505" s="2">
        <v>1.06914745438568</v>
      </c>
      <c r="E505" s="2">
        <v>0.98803358900000005</v>
      </c>
      <c r="F505" s="2" t="s">
        <v>274</v>
      </c>
      <c r="G505" s="2">
        <v>1.3462769999999999</v>
      </c>
      <c r="H505" s="2">
        <v>2.292535</v>
      </c>
      <c r="I505" s="2">
        <v>2.5532599999999999</v>
      </c>
      <c r="J505" s="2">
        <v>0.39341500000000001</v>
      </c>
      <c r="K505" s="2">
        <v>0.3682995</v>
      </c>
      <c r="L505" s="2">
        <v>2.2868300000000001</v>
      </c>
      <c r="M505" s="2">
        <v>2.1068820000000001</v>
      </c>
      <c r="N505" s="2">
        <v>7.9863350000000004</v>
      </c>
      <c r="O505" s="2">
        <v>6.390695</v>
      </c>
      <c r="P505" s="4" t="s">
        <v>234</v>
      </c>
      <c r="Q505" s="2" t="s">
        <v>6</v>
      </c>
      <c r="R505" s="2">
        <v>5443982</v>
      </c>
      <c r="S505" s="2">
        <v>5493982</v>
      </c>
      <c r="T505" s="6" t="s">
        <v>287</v>
      </c>
      <c r="U505" s="6" t="s">
        <v>287</v>
      </c>
      <c r="V505" s="6" t="s">
        <v>287</v>
      </c>
      <c r="W505" s="6" t="s">
        <v>287</v>
      </c>
    </row>
    <row r="506" spans="1:23" x14ac:dyDescent="0.3">
      <c r="A506" s="2" t="s">
        <v>2</v>
      </c>
      <c r="B506" s="2">
        <v>41280666</v>
      </c>
      <c r="C506" s="2">
        <v>41281066</v>
      </c>
      <c r="D506" s="2">
        <v>1.0684092510327432</v>
      </c>
      <c r="E506" s="2">
        <v>0.91793768799999997</v>
      </c>
      <c r="F506" s="2" t="s">
        <v>274</v>
      </c>
      <c r="G506" s="2">
        <v>2.5309750000000002</v>
      </c>
      <c r="H506" s="2">
        <v>14.762650000000001</v>
      </c>
      <c r="I506" s="2">
        <v>16.466049999999999</v>
      </c>
      <c r="J506" s="2">
        <v>1.367375</v>
      </c>
      <c r="K506" s="2">
        <v>2.6417600000000001</v>
      </c>
      <c r="L506" s="2">
        <v>3.0309400000000002</v>
      </c>
      <c r="M506" s="2">
        <v>3.4309150000000002</v>
      </c>
      <c r="N506" s="2">
        <v>5.3816649999999999</v>
      </c>
      <c r="O506" s="2">
        <v>5.6964600000000001</v>
      </c>
      <c r="P506" s="4" t="s">
        <v>111</v>
      </c>
      <c r="Q506" s="2" t="s">
        <v>2</v>
      </c>
      <c r="R506" s="2">
        <v>41261682</v>
      </c>
      <c r="S506" s="2">
        <v>41311682</v>
      </c>
      <c r="T506" s="6" t="s">
        <v>287</v>
      </c>
      <c r="U506" s="6" t="s">
        <v>287</v>
      </c>
      <c r="V506" s="6" t="s">
        <v>287</v>
      </c>
      <c r="W506" s="6" t="s">
        <v>287</v>
      </c>
    </row>
    <row r="507" spans="1:23" x14ac:dyDescent="0.3">
      <c r="A507" s="2" t="s">
        <v>120</v>
      </c>
      <c r="B507" s="2">
        <v>64841547</v>
      </c>
      <c r="C507" s="2">
        <v>64841947</v>
      </c>
      <c r="D507" s="2">
        <v>1.0683587042333873</v>
      </c>
      <c r="E507" s="2">
        <v>0.94413180100000005</v>
      </c>
      <c r="F507" s="2" t="s">
        <v>274</v>
      </c>
      <c r="G507" s="2">
        <v>4.8472739999999996</v>
      </c>
      <c r="H507" s="2">
        <v>11.897500000000001</v>
      </c>
      <c r="I507" s="2">
        <v>13.274050000000001</v>
      </c>
      <c r="J507" s="2">
        <v>0.95653100000000002</v>
      </c>
      <c r="K507" s="2">
        <v>2.8616299999999999</v>
      </c>
      <c r="L507" s="2">
        <v>6.3075000000000001</v>
      </c>
      <c r="M507" s="2">
        <v>9.8500350000000001</v>
      </c>
      <c r="N507" s="2">
        <v>13.581049999999999</v>
      </c>
      <c r="O507" s="2">
        <v>12.4076</v>
      </c>
      <c r="P507" s="4" t="s">
        <v>121</v>
      </c>
      <c r="Q507" s="2" t="s">
        <v>120</v>
      </c>
      <c r="R507" s="2">
        <v>64816915</v>
      </c>
      <c r="S507" s="2">
        <v>64866915</v>
      </c>
      <c r="T507" s="6" t="s">
        <v>287</v>
      </c>
      <c r="U507" s="6" t="s">
        <v>287</v>
      </c>
      <c r="V507" s="6" t="s">
        <v>287</v>
      </c>
      <c r="W507" s="6" t="s">
        <v>287</v>
      </c>
    </row>
    <row r="508" spans="1:23" x14ac:dyDescent="0.3">
      <c r="A508" s="2" t="s">
        <v>27</v>
      </c>
      <c r="B508" s="2">
        <v>122660157</v>
      </c>
      <c r="C508" s="2">
        <v>122660557</v>
      </c>
      <c r="D508" s="2">
        <v>1.0681746710250086</v>
      </c>
      <c r="E508" s="2">
        <v>0.97420901699999995</v>
      </c>
      <c r="F508" s="2" t="s">
        <v>274</v>
      </c>
      <c r="G508" s="2">
        <v>6.1187120000000004</v>
      </c>
      <c r="H508" s="2">
        <v>10.408545</v>
      </c>
      <c r="I508" s="2">
        <v>11.5977</v>
      </c>
      <c r="J508" s="2">
        <v>3.1947199999999998</v>
      </c>
      <c r="K508" s="2">
        <v>4.3851649999999998</v>
      </c>
      <c r="L508" s="2">
        <v>4.15381</v>
      </c>
      <c r="M508" s="2">
        <v>5.9152149999999999</v>
      </c>
      <c r="N508" s="2">
        <v>5.5216349999999998</v>
      </c>
      <c r="O508" s="2">
        <v>5.3493399999999998</v>
      </c>
      <c r="P508" s="4" t="s">
        <v>45</v>
      </c>
      <c r="Q508" s="2" t="s">
        <v>27</v>
      </c>
      <c r="R508" s="2">
        <v>122630722</v>
      </c>
      <c r="S508" s="2">
        <v>122680722</v>
      </c>
      <c r="T508" s="6" t="s">
        <v>287</v>
      </c>
      <c r="U508" s="6" t="s">
        <v>287</v>
      </c>
      <c r="V508" s="6" t="s">
        <v>287</v>
      </c>
      <c r="W508" s="6" t="s">
        <v>287</v>
      </c>
    </row>
    <row r="509" spans="1:23" x14ac:dyDescent="0.3">
      <c r="A509" s="2" t="s">
        <v>16</v>
      </c>
      <c r="B509" s="2">
        <v>201129134</v>
      </c>
      <c r="C509" s="2">
        <v>201129534</v>
      </c>
      <c r="D509" s="2">
        <v>1.0678027199422075</v>
      </c>
      <c r="E509" s="2">
        <v>0.96128043699999999</v>
      </c>
      <c r="F509" s="2" t="s">
        <v>274</v>
      </c>
      <c r="G509" s="2">
        <v>6.3703830000000004</v>
      </c>
      <c r="H509" s="2">
        <v>8.3396000000000008</v>
      </c>
      <c r="I509" s="2">
        <v>9.4717699999999994</v>
      </c>
      <c r="J509" s="2">
        <v>4.3178200000000002</v>
      </c>
      <c r="K509" s="2">
        <v>10.227595000000001</v>
      </c>
      <c r="L509" s="2">
        <v>2.1876150000000001</v>
      </c>
      <c r="M509" s="2">
        <v>3.9089100000000001</v>
      </c>
      <c r="N509" s="2">
        <v>3.546665</v>
      </c>
      <c r="O509" s="2">
        <v>5.6052099999999996</v>
      </c>
      <c r="P509" s="4" t="s">
        <v>95</v>
      </c>
      <c r="Q509" s="2" t="s">
        <v>16</v>
      </c>
      <c r="R509" s="2">
        <v>201091164</v>
      </c>
      <c r="S509" s="2">
        <v>201141164</v>
      </c>
      <c r="T509" s="6" t="s">
        <v>287</v>
      </c>
      <c r="U509" s="6" t="s">
        <v>287</v>
      </c>
      <c r="V509" s="6" t="s">
        <v>287</v>
      </c>
      <c r="W509" s="6" t="s">
        <v>287</v>
      </c>
    </row>
    <row r="510" spans="1:23" x14ac:dyDescent="0.3">
      <c r="A510" s="2" t="s">
        <v>18</v>
      </c>
      <c r="B510" s="2">
        <v>27884942</v>
      </c>
      <c r="C510" s="2">
        <v>27885342</v>
      </c>
      <c r="D510" s="2">
        <v>1.0672009264080942</v>
      </c>
      <c r="E510" s="2">
        <v>0.92250489099999999</v>
      </c>
      <c r="F510" s="2" t="s">
        <v>274</v>
      </c>
      <c r="G510" s="2">
        <v>4.7015710000000004</v>
      </c>
      <c r="H510" s="2">
        <v>17.8139</v>
      </c>
      <c r="I510" s="2">
        <v>19.885100000000001</v>
      </c>
      <c r="J510" s="2">
        <v>5.7454700000000001</v>
      </c>
      <c r="K510" s="2">
        <v>9.0061149999999994</v>
      </c>
      <c r="L510" s="2">
        <v>5.3927949999999996</v>
      </c>
      <c r="M510" s="2">
        <v>9.4228249999999996</v>
      </c>
      <c r="N510" s="2">
        <v>10.229200000000001</v>
      </c>
      <c r="O510" s="2">
        <v>15.68965</v>
      </c>
      <c r="P510" s="4" t="s">
        <v>217</v>
      </c>
      <c r="Q510" s="2" t="s">
        <v>18</v>
      </c>
      <c r="R510" s="2">
        <v>27847544</v>
      </c>
      <c r="S510" s="2">
        <v>27897544</v>
      </c>
      <c r="T510" s="6" t="s">
        <v>287</v>
      </c>
      <c r="U510" s="6" t="s">
        <v>287</v>
      </c>
      <c r="V510" s="6" t="s">
        <v>287</v>
      </c>
      <c r="W510" s="6" t="s">
        <v>287</v>
      </c>
    </row>
    <row r="511" spans="1:23" x14ac:dyDescent="0.3">
      <c r="A511" s="2" t="s">
        <v>23</v>
      </c>
      <c r="B511" s="2">
        <v>25194975</v>
      </c>
      <c r="C511" s="2">
        <v>25195375</v>
      </c>
      <c r="D511" s="2">
        <v>1.0668168277819019</v>
      </c>
      <c r="E511" s="2">
        <v>0.95569404899999999</v>
      </c>
      <c r="F511" s="2" t="s">
        <v>274</v>
      </c>
      <c r="G511" s="2">
        <v>3.2598530000000001</v>
      </c>
      <c r="H511" s="2">
        <v>8.3593449999999994</v>
      </c>
      <c r="I511" s="2">
        <v>9.3361800000000006</v>
      </c>
      <c r="J511" s="2">
        <v>1.4593700000000001</v>
      </c>
      <c r="K511" s="2">
        <v>2.9795199999999999</v>
      </c>
      <c r="L511" s="2">
        <v>0.81913950000000002</v>
      </c>
      <c r="M511" s="2">
        <v>1.373815</v>
      </c>
      <c r="N511" s="2">
        <v>0.91791999999999996</v>
      </c>
      <c r="O511" s="2">
        <v>0.7699165</v>
      </c>
      <c r="P511" s="4" t="s">
        <v>118</v>
      </c>
      <c r="Q511" s="2" t="s">
        <v>23</v>
      </c>
      <c r="R511" s="2">
        <v>25159689</v>
      </c>
      <c r="S511" s="2">
        <v>25209689</v>
      </c>
      <c r="T511" s="6" t="s">
        <v>287</v>
      </c>
      <c r="U511" s="6" t="s">
        <v>287</v>
      </c>
      <c r="V511" s="6" t="s">
        <v>287</v>
      </c>
      <c r="W511" s="6" t="s">
        <v>287</v>
      </c>
    </row>
    <row r="512" spans="1:23" x14ac:dyDescent="0.3">
      <c r="A512" s="2" t="s">
        <v>145</v>
      </c>
      <c r="B512" s="2">
        <v>45021585</v>
      </c>
      <c r="C512" s="2">
        <v>45021985</v>
      </c>
      <c r="D512" s="2">
        <v>1.0666407766276178</v>
      </c>
      <c r="E512" s="2">
        <v>0.98163820700000004</v>
      </c>
      <c r="F512" s="2" t="s">
        <v>274</v>
      </c>
      <c r="G512" s="2">
        <v>4.2308709999999996</v>
      </c>
      <c r="H512" s="2">
        <v>2.4142000000000001</v>
      </c>
      <c r="I512" s="2">
        <v>2.7630050000000002</v>
      </c>
      <c r="J512" s="2">
        <v>0.66939950000000004</v>
      </c>
      <c r="K512" s="2">
        <v>0.78693849999999999</v>
      </c>
      <c r="L512" s="2">
        <v>2.1718850000000001</v>
      </c>
      <c r="M512" s="2">
        <v>1.1581505000000001</v>
      </c>
      <c r="N512" s="2">
        <v>2.499565</v>
      </c>
      <c r="O512" s="2">
        <v>1.6733199999999999</v>
      </c>
      <c r="P512" s="4" t="s">
        <v>146</v>
      </c>
      <c r="Q512" s="2" t="s">
        <v>145</v>
      </c>
      <c r="R512" s="2">
        <v>44974746</v>
      </c>
      <c r="S512" s="2">
        <v>45024746</v>
      </c>
      <c r="T512" s="6" t="s">
        <v>287</v>
      </c>
      <c r="U512" s="6" t="s">
        <v>287</v>
      </c>
      <c r="V512" s="6" t="s">
        <v>287</v>
      </c>
      <c r="W512" s="6" t="s">
        <v>287</v>
      </c>
    </row>
    <row r="513" spans="1:23" x14ac:dyDescent="0.3">
      <c r="A513" s="2" t="s">
        <v>0</v>
      </c>
      <c r="B513" s="2">
        <v>36113893</v>
      </c>
      <c r="C513" s="2">
        <v>36114293</v>
      </c>
      <c r="D513" s="2">
        <v>1.0663856804543861</v>
      </c>
      <c r="E513" s="2">
        <v>0.96884551399999996</v>
      </c>
      <c r="F513" s="2" t="s">
        <v>274</v>
      </c>
      <c r="G513" s="2">
        <v>7.8818130000000002</v>
      </c>
      <c r="H513" s="2">
        <v>3.38774</v>
      </c>
      <c r="I513" s="2">
        <v>3.7959700000000001</v>
      </c>
      <c r="J513" s="2">
        <v>0.74397000000000002</v>
      </c>
      <c r="K513" s="2">
        <v>2.2945600000000002</v>
      </c>
      <c r="L513" s="2">
        <v>1.76414</v>
      </c>
      <c r="M513" s="2">
        <v>2.5392250000000001</v>
      </c>
      <c r="N513" s="2">
        <v>2.72925</v>
      </c>
      <c r="O513" s="2">
        <v>3.56027</v>
      </c>
      <c r="P513" s="4" t="s">
        <v>93</v>
      </c>
      <c r="Q513" s="2" t="s">
        <v>0</v>
      </c>
      <c r="R513" s="2">
        <v>36066414</v>
      </c>
      <c r="S513" s="2">
        <v>36116414</v>
      </c>
      <c r="T513" s="6" t="s">
        <v>287</v>
      </c>
      <c r="U513" s="6" t="s">
        <v>287</v>
      </c>
      <c r="V513" s="6" t="s">
        <v>287</v>
      </c>
      <c r="W513" s="6" t="s">
        <v>287</v>
      </c>
    </row>
    <row r="514" spans="1:23" x14ac:dyDescent="0.3">
      <c r="A514" s="2" t="s">
        <v>18</v>
      </c>
      <c r="B514" s="2">
        <v>12143744</v>
      </c>
      <c r="C514" s="2">
        <v>12144144</v>
      </c>
      <c r="D514" s="2">
        <v>1.0659070953329068</v>
      </c>
      <c r="E514" s="2">
        <v>0.94207700500000002</v>
      </c>
      <c r="F514" s="2" t="s">
        <v>274</v>
      </c>
      <c r="G514" s="2">
        <v>2.3425129999999998</v>
      </c>
      <c r="H514" s="2">
        <v>18.277450000000002</v>
      </c>
      <c r="I514" s="2">
        <v>20.340900000000001</v>
      </c>
      <c r="J514" s="2">
        <v>3.2804350000000002</v>
      </c>
      <c r="K514" s="2">
        <v>6.2597899999999997</v>
      </c>
      <c r="L514" s="2">
        <v>10.52543</v>
      </c>
      <c r="M514" s="2">
        <v>12.723100000000001</v>
      </c>
      <c r="N514" s="2">
        <v>7.1157450000000004</v>
      </c>
      <c r="O514" s="2">
        <v>6.5486899999999997</v>
      </c>
      <c r="P514" s="4" t="s">
        <v>108</v>
      </c>
      <c r="Q514" s="2" t="s">
        <v>18</v>
      </c>
      <c r="R514" s="2">
        <v>12141991</v>
      </c>
      <c r="S514" s="2">
        <v>12191991</v>
      </c>
      <c r="T514" s="6" t="s">
        <v>287</v>
      </c>
      <c r="U514" s="6" t="s">
        <v>287</v>
      </c>
      <c r="V514" s="6" t="s">
        <v>287</v>
      </c>
      <c r="W514" s="6" t="s">
        <v>287</v>
      </c>
    </row>
    <row r="515" spans="1:23" x14ac:dyDescent="0.3">
      <c r="A515" s="2" t="s">
        <v>102</v>
      </c>
      <c r="B515" s="2">
        <v>50326867</v>
      </c>
      <c r="C515" s="2">
        <v>50327267</v>
      </c>
      <c r="D515" s="2">
        <v>1.0656744829426892</v>
      </c>
      <c r="E515" s="2">
        <v>0.95970988300000004</v>
      </c>
      <c r="F515" s="2" t="s">
        <v>274</v>
      </c>
      <c r="G515" s="2">
        <v>-0.33366899999999999</v>
      </c>
      <c r="H515" s="2">
        <v>6.9902899999999999</v>
      </c>
      <c r="I515" s="2">
        <v>7.8442749999999997</v>
      </c>
      <c r="J515" s="2">
        <v>1.2039435000000001</v>
      </c>
      <c r="K515" s="2">
        <v>3.1649699999999998</v>
      </c>
      <c r="L515" s="2">
        <v>5.9638549999999997</v>
      </c>
      <c r="M515" s="2">
        <v>5.9650049999999997</v>
      </c>
      <c r="N515" s="2">
        <v>11.5558</v>
      </c>
      <c r="O515" s="2">
        <v>13.155049999999999</v>
      </c>
      <c r="P515" s="4" t="s">
        <v>149</v>
      </c>
      <c r="Q515" s="2" t="s">
        <v>102</v>
      </c>
      <c r="R515" s="2">
        <v>50302012</v>
      </c>
      <c r="S515" s="2">
        <v>50352012</v>
      </c>
      <c r="T515" s="6" t="s">
        <v>287</v>
      </c>
      <c r="U515" s="6" t="s">
        <v>287</v>
      </c>
      <c r="V515" s="6" t="s">
        <v>287</v>
      </c>
      <c r="W515" s="6" t="s">
        <v>287</v>
      </c>
    </row>
    <row r="516" spans="1:23" x14ac:dyDescent="0.3">
      <c r="A516" s="2" t="s">
        <v>120</v>
      </c>
      <c r="B516" s="2">
        <v>64837473</v>
      </c>
      <c r="C516" s="2">
        <v>64837873</v>
      </c>
      <c r="D516" s="2">
        <v>1.065402849047175</v>
      </c>
      <c r="E516" s="2">
        <v>0.93125416400000005</v>
      </c>
      <c r="F516" s="2" t="s">
        <v>274</v>
      </c>
      <c r="G516" s="2">
        <v>6.5584879999999997</v>
      </c>
      <c r="H516" s="2">
        <v>12.148</v>
      </c>
      <c r="I516" s="2">
        <v>13.5832</v>
      </c>
      <c r="J516" s="2">
        <v>2.0859049999999999</v>
      </c>
      <c r="K516" s="2">
        <v>3.99966</v>
      </c>
      <c r="L516" s="2">
        <v>2.8918149999999998</v>
      </c>
      <c r="M516" s="2">
        <v>4.3702750000000004</v>
      </c>
      <c r="N516" s="2">
        <v>3.3668149999999999</v>
      </c>
      <c r="O516" s="2">
        <v>3.0796649999999999</v>
      </c>
      <c r="P516" s="4" t="s">
        <v>121</v>
      </c>
      <c r="Q516" s="2" t="s">
        <v>120</v>
      </c>
      <c r="R516" s="2">
        <v>64816915</v>
      </c>
      <c r="S516" s="2">
        <v>64866915</v>
      </c>
      <c r="T516" s="6" t="s">
        <v>287</v>
      </c>
      <c r="U516" s="6" t="s">
        <v>287</v>
      </c>
      <c r="V516" s="6" t="s">
        <v>287</v>
      </c>
      <c r="W516" s="6" t="s">
        <v>287</v>
      </c>
    </row>
    <row r="517" spans="1:23" x14ac:dyDescent="0.3">
      <c r="A517" s="2" t="s">
        <v>8</v>
      </c>
      <c r="B517" s="2">
        <v>90871853</v>
      </c>
      <c r="C517" s="2">
        <v>90872253</v>
      </c>
      <c r="D517" s="2">
        <v>1.0647627850262533</v>
      </c>
      <c r="E517" s="2">
        <v>0.99361391099999996</v>
      </c>
      <c r="F517" s="2" t="s">
        <v>274</v>
      </c>
      <c r="G517" s="2">
        <v>2.8575710000000001</v>
      </c>
      <c r="H517" s="2">
        <v>2.4142000000000001</v>
      </c>
      <c r="I517" s="2">
        <v>2.6636549999999999</v>
      </c>
      <c r="J517" s="2">
        <v>0.47112300000000001</v>
      </c>
      <c r="K517" s="2">
        <v>0.4186395</v>
      </c>
      <c r="L517" s="2">
        <v>2.6074600000000001</v>
      </c>
      <c r="M517" s="2">
        <v>3.27955</v>
      </c>
      <c r="N517" s="2">
        <v>8.6101799999999997</v>
      </c>
      <c r="O517" s="2">
        <v>6.9381849999999998</v>
      </c>
      <c r="P517" s="4" t="s">
        <v>203</v>
      </c>
      <c r="Q517" s="2" t="s">
        <v>8</v>
      </c>
      <c r="R517" s="2">
        <v>90833039</v>
      </c>
      <c r="S517" s="2">
        <v>90883039</v>
      </c>
      <c r="T517" s="6" t="s">
        <v>287</v>
      </c>
      <c r="U517" s="6" t="s">
        <v>287</v>
      </c>
      <c r="V517" s="6" t="s">
        <v>287</v>
      </c>
      <c r="W517" s="6" t="s">
        <v>287</v>
      </c>
    </row>
    <row r="518" spans="1:23" x14ac:dyDescent="0.3">
      <c r="A518" s="2" t="s">
        <v>102</v>
      </c>
      <c r="B518" s="2">
        <v>37274517</v>
      </c>
      <c r="C518" s="2">
        <v>37274917</v>
      </c>
      <c r="D518" s="2">
        <v>1.064681803270602</v>
      </c>
      <c r="E518" s="2">
        <v>0.93742131299999998</v>
      </c>
      <c r="F518" s="2" t="s">
        <v>274</v>
      </c>
      <c r="G518" s="2">
        <v>5.5976660000000003</v>
      </c>
      <c r="H518" s="2">
        <v>13.184150000000001</v>
      </c>
      <c r="I518" s="2">
        <v>14.7723</v>
      </c>
      <c r="J518" s="2">
        <v>3.8212549999999998</v>
      </c>
      <c r="K518" s="2">
        <v>7.7329850000000002</v>
      </c>
      <c r="L518" s="2">
        <v>10.587199999999999</v>
      </c>
      <c r="M518" s="2">
        <v>13.635590000000001</v>
      </c>
      <c r="N518" s="2">
        <v>9.921405</v>
      </c>
      <c r="O518" s="2">
        <v>11.9068</v>
      </c>
      <c r="P518" s="4" t="s">
        <v>126</v>
      </c>
      <c r="Q518" s="2" t="s">
        <v>102</v>
      </c>
      <c r="R518" s="2">
        <v>37257508</v>
      </c>
      <c r="S518" s="2">
        <v>37307508</v>
      </c>
      <c r="T518" s="6" t="s">
        <v>287</v>
      </c>
      <c r="U518" s="6" t="s">
        <v>287</v>
      </c>
      <c r="V518" s="6" t="s">
        <v>287</v>
      </c>
      <c r="W518" s="6" t="s">
        <v>287</v>
      </c>
    </row>
    <row r="519" spans="1:23" x14ac:dyDescent="0.3">
      <c r="A519" s="2" t="s">
        <v>0</v>
      </c>
      <c r="B519" s="2">
        <v>38178195</v>
      </c>
      <c r="C519" s="2">
        <v>38178595</v>
      </c>
      <c r="D519" s="2">
        <v>1.06408771931974</v>
      </c>
      <c r="E519" s="2">
        <v>0.97190853300000002</v>
      </c>
      <c r="F519" s="2" t="s">
        <v>274</v>
      </c>
      <c r="G519" s="2">
        <v>5.4455840000000002</v>
      </c>
      <c r="H519" s="2">
        <v>7.8796549999999996</v>
      </c>
      <c r="I519" s="2">
        <v>8.7574000000000005</v>
      </c>
      <c r="J519" s="2">
        <v>1.6085100000000001</v>
      </c>
      <c r="K519" s="2">
        <v>2.5595850000000002</v>
      </c>
      <c r="L519" s="2">
        <v>1.261995</v>
      </c>
      <c r="M519" s="2">
        <v>1.2048099999999999</v>
      </c>
      <c r="N519" s="2">
        <v>0.49717050000000002</v>
      </c>
      <c r="O519" s="2">
        <v>0.91897099999999998</v>
      </c>
      <c r="P519" s="4" t="s">
        <v>235</v>
      </c>
      <c r="Q519" s="2" t="s">
        <v>0</v>
      </c>
      <c r="R519" s="2">
        <v>38143475</v>
      </c>
      <c r="S519" s="2">
        <v>38193475</v>
      </c>
      <c r="T519" s="6" t="s">
        <v>287</v>
      </c>
      <c r="U519" s="6" t="s">
        <v>287</v>
      </c>
      <c r="V519" s="6" t="s">
        <v>287</v>
      </c>
      <c r="W519" s="6" t="s">
        <v>287</v>
      </c>
    </row>
    <row r="520" spans="1:23" x14ac:dyDescent="0.3">
      <c r="A520" s="2" t="s">
        <v>27</v>
      </c>
      <c r="B520" s="2">
        <v>118930108</v>
      </c>
      <c r="C520" s="2">
        <v>118930508</v>
      </c>
      <c r="D520" s="2">
        <v>1.0640294647327138</v>
      </c>
      <c r="E520" s="2">
        <v>0.97618762299999995</v>
      </c>
      <c r="F520" s="2" t="s">
        <v>274</v>
      </c>
      <c r="G520" s="2">
        <v>9.9628239999999995</v>
      </c>
      <c r="H520" s="2">
        <v>7.6899749999999996</v>
      </c>
      <c r="I520" s="2">
        <v>8.5271550000000005</v>
      </c>
      <c r="J520" s="2">
        <v>1.537075</v>
      </c>
      <c r="K520" s="2">
        <v>2.6933950000000002</v>
      </c>
      <c r="L520" s="2">
        <v>2.68248</v>
      </c>
      <c r="M520" s="2">
        <v>3.5636450000000002</v>
      </c>
      <c r="N520" s="2">
        <v>7.2037899999999997</v>
      </c>
      <c r="O520" s="2">
        <v>6.4441800000000002</v>
      </c>
      <c r="P520" s="4" t="s">
        <v>164</v>
      </c>
      <c r="Q520" s="2" t="s">
        <v>27</v>
      </c>
      <c r="R520" s="2">
        <v>118900926</v>
      </c>
      <c r="S520" s="2">
        <v>118950926</v>
      </c>
      <c r="T520" s="6" t="s">
        <v>287</v>
      </c>
      <c r="U520" s="6" t="s">
        <v>287</v>
      </c>
      <c r="V520" s="6" t="s">
        <v>287</v>
      </c>
      <c r="W520" s="6" t="s">
        <v>287</v>
      </c>
    </row>
    <row r="521" spans="1:23" x14ac:dyDescent="0.3">
      <c r="A521" s="2" t="s">
        <v>32</v>
      </c>
      <c r="B521" s="2">
        <v>128874476</v>
      </c>
      <c r="C521" s="2">
        <v>128874876</v>
      </c>
      <c r="D521" s="2">
        <v>1.0638620529156106</v>
      </c>
      <c r="E521" s="2">
        <v>0.97276582099999997</v>
      </c>
      <c r="F521" s="2" t="s">
        <v>274</v>
      </c>
      <c r="G521" s="2">
        <v>1.7043550000000001</v>
      </c>
      <c r="H521" s="2">
        <v>6.3280950000000002</v>
      </c>
      <c r="I521" s="2">
        <v>7.1109499999999999</v>
      </c>
      <c r="J521" s="2">
        <v>1.93049</v>
      </c>
      <c r="K521" s="2">
        <v>2.0256449999999999</v>
      </c>
      <c r="L521" s="2">
        <v>3.932385</v>
      </c>
      <c r="M521" s="2">
        <v>4.7684550000000003</v>
      </c>
      <c r="N521" s="2">
        <v>1.1093945000000001</v>
      </c>
      <c r="O521" s="2">
        <v>1.0769580000000001</v>
      </c>
      <c r="P521" s="4" t="s">
        <v>57</v>
      </c>
      <c r="Q521" s="2" t="s">
        <v>32</v>
      </c>
      <c r="R521" s="2">
        <v>128857133</v>
      </c>
      <c r="S521" s="2">
        <v>128907133</v>
      </c>
      <c r="T521" s="6" t="s">
        <v>287</v>
      </c>
      <c r="U521" s="6" t="s">
        <v>287</v>
      </c>
      <c r="V521" s="6" t="s">
        <v>287</v>
      </c>
      <c r="W521" s="6" t="s">
        <v>287</v>
      </c>
    </row>
    <row r="522" spans="1:23" x14ac:dyDescent="0.3">
      <c r="A522" s="2" t="s">
        <v>18</v>
      </c>
      <c r="B522" s="2">
        <v>17536303</v>
      </c>
      <c r="C522" s="2">
        <v>17536703</v>
      </c>
      <c r="D522" s="2">
        <v>1.063497534712935</v>
      </c>
      <c r="E522" s="2">
        <v>0.95427021700000003</v>
      </c>
      <c r="F522" s="2" t="s">
        <v>274</v>
      </c>
      <c r="G522" s="2">
        <v>6.4607000000000001</v>
      </c>
      <c r="H522" s="2">
        <v>9.8536800000000007</v>
      </c>
      <c r="I522" s="2">
        <v>11.059844999999999</v>
      </c>
      <c r="J522" s="2">
        <v>2.8235999999999999</v>
      </c>
      <c r="K522" s="2">
        <v>4.25136</v>
      </c>
      <c r="L522" s="2">
        <v>3.4108649999999998</v>
      </c>
      <c r="M522" s="2">
        <v>5.2464500000000003</v>
      </c>
      <c r="N522" s="2">
        <v>1.6576550000000001</v>
      </c>
      <c r="O522" s="2">
        <v>2.1272549999999999</v>
      </c>
      <c r="P522" s="4" t="s">
        <v>154</v>
      </c>
      <c r="Q522" s="2" t="s">
        <v>18</v>
      </c>
      <c r="R522" s="2">
        <v>17488435</v>
      </c>
      <c r="S522" s="2">
        <v>17538435</v>
      </c>
      <c r="T522" s="6" t="s">
        <v>287</v>
      </c>
      <c r="U522" s="6" t="s">
        <v>287</v>
      </c>
      <c r="V522" s="6" t="s">
        <v>287</v>
      </c>
      <c r="W522" s="6" t="s">
        <v>287</v>
      </c>
    </row>
    <row r="523" spans="1:23" x14ac:dyDescent="0.3">
      <c r="A523" s="2" t="s">
        <v>50</v>
      </c>
      <c r="B523" s="2">
        <v>50623951</v>
      </c>
      <c r="C523" s="2">
        <v>50624351</v>
      </c>
      <c r="D523" s="2">
        <v>1.0633507423159625</v>
      </c>
      <c r="E523" s="2">
        <v>0.97911145099999997</v>
      </c>
      <c r="F523" s="2" t="s">
        <v>274</v>
      </c>
      <c r="G523" s="2">
        <v>7.9585860000000004</v>
      </c>
      <c r="H523" s="2">
        <v>5.5496249999999998</v>
      </c>
      <c r="I523" s="2">
        <v>6.1568350000000001</v>
      </c>
      <c r="J523" s="2">
        <v>1.232515</v>
      </c>
      <c r="K523" s="2">
        <v>1.489115</v>
      </c>
      <c r="L523" s="2">
        <v>2.18398</v>
      </c>
      <c r="M523" s="2">
        <v>2.9560499999999998</v>
      </c>
      <c r="N523" s="2">
        <v>7.141915</v>
      </c>
      <c r="O523" s="2">
        <v>6.3484600000000002</v>
      </c>
      <c r="P523" s="4" t="s">
        <v>152</v>
      </c>
      <c r="Q523" s="2" t="s">
        <v>50</v>
      </c>
      <c r="R523" s="2">
        <v>50586774</v>
      </c>
      <c r="S523" s="2">
        <v>50636774</v>
      </c>
      <c r="T523" s="6" t="s">
        <v>287</v>
      </c>
      <c r="U523" s="6" t="s">
        <v>287</v>
      </c>
      <c r="V523" s="6" t="s">
        <v>287</v>
      </c>
      <c r="W523" s="6" t="s">
        <v>287</v>
      </c>
    </row>
    <row r="524" spans="1:23" x14ac:dyDescent="0.3">
      <c r="A524" s="2" t="s">
        <v>8</v>
      </c>
      <c r="B524" s="2">
        <v>102120315</v>
      </c>
      <c r="C524" s="2">
        <v>102120715</v>
      </c>
      <c r="D524" s="2">
        <v>1.0632327642108155</v>
      </c>
      <c r="E524" s="2">
        <v>0.97943543</v>
      </c>
      <c r="F524" s="2" t="s">
        <v>274</v>
      </c>
      <c r="G524" s="2">
        <v>2.0448879999999998</v>
      </c>
      <c r="H524" s="2">
        <v>5.0825050000000003</v>
      </c>
      <c r="I524" s="2">
        <v>5.5985550000000002</v>
      </c>
      <c r="J524" s="2">
        <v>0.66626200000000002</v>
      </c>
      <c r="K524" s="2">
        <v>1.3221750000000001</v>
      </c>
      <c r="L524" s="2">
        <v>4.6293049999999996</v>
      </c>
      <c r="M524" s="2">
        <v>5.6269900000000002</v>
      </c>
      <c r="N524" s="2">
        <v>10.279025000000001</v>
      </c>
      <c r="O524" s="2">
        <v>9.8930199999999999</v>
      </c>
      <c r="P524" s="4" t="s">
        <v>236</v>
      </c>
      <c r="Q524" s="2" t="s">
        <v>8</v>
      </c>
      <c r="R524" s="2">
        <v>102094889</v>
      </c>
      <c r="S524" s="2">
        <v>102144889</v>
      </c>
      <c r="T524" s="6" t="s">
        <v>287</v>
      </c>
      <c r="U524" s="6" t="s">
        <v>287</v>
      </c>
      <c r="V524" s="6" t="s">
        <v>287</v>
      </c>
      <c r="W524" s="6" t="s">
        <v>287</v>
      </c>
    </row>
    <row r="525" spans="1:23" x14ac:dyDescent="0.3">
      <c r="A525" s="2" t="s">
        <v>102</v>
      </c>
      <c r="B525" s="2">
        <v>37284923</v>
      </c>
      <c r="C525" s="2">
        <v>37285323</v>
      </c>
      <c r="D525" s="2">
        <v>1.0621640051489671</v>
      </c>
      <c r="E525" s="2">
        <v>0.95609655599999999</v>
      </c>
      <c r="F525" s="2" t="s">
        <v>274</v>
      </c>
      <c r="G525" s="2">
        <v>6.163996</v>
      </c>
      <c r="H525" s="2">
        <v>26.91065</v>
      </c>
      <c r="I525" s="2">
        <v>29.78275</v>
      </c>
      <c r="J525" s="2">
        <v>6.6702899999999996</v>
      </c>
      <c r="K525" s="2">
        <v>14.9918</v>
      </c>
      <c r="L525" s="2">
        <v>23.4236</v>
      </c>
      <c r="M525" s="2">
        <v>34.324800000000003</v>
      </c>
      <c r="N525" s="2">
        <v>14.818350000000001</v>
      </c>
      <c r="O525" s="2">
        <v>15.534000000000001</v>
      </c>
      <c r="P525" s="4" t="s">
        <v>126</v>
      </c>
      <c r="Q525" s="2" t="s">
        <v>102</v>
      </c>
      <c r="R525" s="2">
        <v>37257508</v>
      </c>
      <c r="S525" s="2">
        <v>37307508</v>
      </c>
      <c r="T525" s="6" t="s">
        <v>287</v>
      </c>
      <c r="U525" s="6" t="s">
        <v>287</v>
      </c>
      <c r="V525" s="6" t="s">
        <v>287</v>
      </c>
      <c r="W525" s="6" t="s">
        <v>287</v>
      </c>
    </row>
    <row r="526" spans="1:23" x14ac:dyDescent="0.3">
      <c r="A526" s="2" t="s">
        <v>8</v>
      </c>
      <c r="B526" s="2">
        <v>101018288</v>
      </c>
      <c r="C526" s="2">
        <v>101018688</v>
      </c>
      <c r="D526" s="2">
        <v>1.0617364500247177</v>
      </c>
      <c r="E526" s="2">
        <v>0.96122649000000004</v>
      </c>
      <c r="F526" s="2" t="s">
        <v>274</v>
      </c>
      <c r="G526" s="2">
        <v>6.4231790000000002</v>
      </c>
      <c r="H526" s="2">
        <v>5.8807200000000002</v>
      </c>
      <c r="I526" s="2">
        <v>6.5589700000000004</v>
      </c>
      <c r="J526" s="2">
        <v>0.77568049999999999</v>
      </c>
      <c r="K526" s="2">
        <v>1.87592</v>
      </c>
      <c r="L526" s="2">
        <v>1.4640500000000001</v>
      </c>
      <c r="M526" s="2">
        <v>4.1318349999999997</v>
      </c>
      <c r="N526" s="2">
        <v>4.7565650000000002</v>
      </c>
      <c r="O526" s="2">
        <v>6.5508449999999998</v>
      </c>
      <c r="P526" s="4" t="s">
        <v>36</v>
      </c>
      <c r="Q526" s="2" t="s">
        <v>8</v>
      </c>
      <c r="R526" s="2">
        <v>101006129</v>
      </c>
      <c r="S526" s="2">
        <v>101056129</v>
      </c>
      <c r="T526" s="4" t="s">
        <v>37</v>
      </c>
      <c r="U526" s="2" t="s">
        <v>8</v>
      </c>
      <c r="V526" s="2">
        <v>101006234</v>
      </c>
      <c r="W526" s="2">
        <v>101056234</v>
      </c>
    </row>
    <row r="527" spans="1:23" x14ac:dyDescent="0.3">
      <c r="A527" s="2" t="s">
        <v>12</v>
      </c>
      <c r="B527" s="2">
        <v>54364388</v>
      </c>
      <c r="C527" s="2">
        <v>54364788</v>
      </c>
      <c r="D527" s="2">
        <v>1.0610744469779103</v>
      </c>
      <c r="E527" s="2">
        <v>0.97196978099999998</v>
      </c>
      <c r="F527" s="2" t="s">
        <v>274</v>
      </c>
      <c r="G527" s="2">
        <v>3.9071250000000002</v>
      </c>
      <c r="H527" s="2">
        <v>6.5750250000000001</v>
      </c>
      <c r="I527" s="2">
        <v>7.3064999999999998</v>
      </c>
      <c r="J527" s="2">
        <v>1.600495</v>
      </c>
      <c r="K527" s="2">
        <v>4.148085</v>
      </c>
      <c r="L527" s="2">
        <v>4.5688399999999998</v>
      </c>
      <c r="M527" s="2">
        <v>6.7757649999999998</v>
      </c>
      <c r="N527" s="2">
        <v>5.0626749999999996</v>
      </c>
      <c r="O527" s="2">
        <v>7.857005</v>
      </c>
      <c r="P527" s="4" t="s">
        <v>114</v>
      </c>
      <c r="Q527" s="2" t="s">
        <v>12</v>
      </c>
      <c r="R527" s="2">
        <v>54339486</v>
      </c>
      <c r="S527" s="2">
        <v>54389486</v>
      </c>
      <c r="T527" s="6" t="s">
        <v>287</v>
      </c>
      <c r="U527" s="6" t="s">
        <v>287</v>
      </c>
      <c r="V527" s="6" t="s">
        <v>287</v>
      </c>
      <c r="W527" s="6" t="s">
        <v>287</v>
      </c>
    </row>
    <row r="528" spans="1:23" x14ac:dyDescent="0.3">
      <c r="A528" s="2" t="s">
        <v>4</v>
      </c>
      <c r="B528" s="2">
        <v>73731945</v>
      </c>
      <c r="C528" s="2">
        <v>73732345</v>
      </c>
      <c r="D528" s="2">
        <v>1.0606773293368175</v>
      </c>
      <c r="E528" s="2">
        <v>0.95518781900000005</v>
      </c>
      <c r="F528" s="2" t="s">
        <v>274</v>
      </c>
      <c r="G528" s="2">
        <v>4.7845170000000001</v>
      </c>
      <c r="H528" s="2">
        <v>8.0228649999999995</v>
      </c>
      <c r="I528" s="2">
        <v>8.9592200000000002</v>
      </c>
      <c r="J528" s="2">
        <v>2.5967549999999999</v>
      </c>
      <c r="K528" s="2">
        <v>6.1591100000000001</v>
      </c>
      <c r="L528" s="2">
        <v>2.8446199999999999</v>
      </c>
      <c r="M528" s="2">
        <v>6.9841800000000003</v>
      </c>
      <c r="N528" s="2">
        <v>1.81134</v>
      </c>
      <c r="O528" s="2">
        <v>6.17706</v>
      </c>
      <c r="P528" s="4" t="s">
        <v>55</v>
      </c>
      <c r="Q528" s="2" t="s">
        <v>4</v>
      </c>
      <c r="R528" s="2">
        <v>73715569</v>
      </c>
      <c r="S528" s="2">
        <v>73765569</v>
      </c>
      <c r="T528" s="6" t="s">
        <v>287</v>
      </c>
      <c r="U528" s="6" t="s">
        <v>287</v>
      </c>
      <c r="V528" s="6" t="s">
        <v>287</v>
      </c>
      <c r="W528" s="6" t="s">
        <v>287</v>
      </c>
    </row>
    <row r="529" spans="1:23" x14ac:dyDescent="0.3">
      <c r="A529" s="2" t="s">
        <v>18</v>
      </c>
      <c r="B529" s="2">
        <v>202719549</v>
      </c>
      <c r="C529" s="2">
        <v>202719949</v>
      </c>
      <c r="D529" s="2">
        <v>1.0605193601434417</v>
      </c>
      <c r="E529" s="2">
        <v>0.99986472100000001</v>
      </c>
      <c r="F529" s="2" t="s">
        <v>274</v>
      </c>
      <c r="G529" s="2">
        <v>2.4284189999999999</v>
      </c>
      <c r="H529" s="2">
        <v>2.3479800000000002</v>
      </c>
      <c r="I529" s="2">
        <v>2.5674600000000001</v>
      </c>
      <c r="J529" s="2">
        <v>0.74710650000000001</v>
      </c>
      <c r="K529" s="2">
        <v>1.1380250000000001</v>
      </c>
      <c r="L529" s="2">
        <v>1.81979</v>
      </c>
      <c r="M529" s="2">
        <v>2.2115900000000002</v>
      </c>
      <c r="N529" s="2">
        <v>0.81615899999999997</v>
      </c>
      <c r="O529" s="2">
        <v>1.1326050000000001</v>
      </c>
      <c r="P529" s="4" t="s">
        <v>163</v>
      </c>
      <c r="Q529" s="2" t="s">
        <v>18</v>
      </c>
      <c r="R529" s="2">
        <v>202685454</v>
      </c>
      <c r="S529" s="2">
        <v>202735454</v>
      </c>
      <c r="T529" s="6" t="s">
        <v>287</v>
      </c>
      <c r="U529" s="6" t="s">
        <v>287</v>
      </c>
      <c r="V529" s="6" t="s">
        <v>287</v>
      </c>
      <c r="W529" s="6" t="s">
        <v>287</v>
      </c>
    </row>
    <row r="530" spans="1:23" x14ac:dyDescent="0.3">
      <c r="A530" s="2" t="s">
        <v>52</v>
      </c>
      <c r="B530" s="2">
        <v>170297682</v>
      </c>
      <c r="C530" s="2">
        <v>170298082</v>
      </c>
      <c r="D530" s="2">
        <v>1.0602783275055643</v>
      </c>
      <c r="E530" s="2">
        <v>0.97702432500000003</v>
      </c>
      <c r="F530" s="2" t="s">
        <v>274</v>
      </c>
      <c r="G530" s="2">
        <v>6.115939</v>
      </c>
      <c r="H530" s="2">
        <v>8.7566600000000001</v>
      </c>
      <c r="I530" s="2">
        <v>9.7540899999999997</v>
      </c>
      <c r="J530" s="2">
        <v>2.2524700000000002</v>
      </c>
      <c r="K530" s="2">
        <v>5.6225750000000003</v>
      </c>
      <c r="L530" s="2">
        <v>8.2761600000000008</v>
      </c>
      <c r="M530" s="2">
        <v>12.788449999999999</v>
      </c>
      <c r="N530" s="2">
        <v>23.698149999999998</v>
      </c>
      <c r="O530" s="2">
        <v>24.00075</v>
      </c>
      <c r="P530" s="4" t="s">
        <v>142</v>
      </c>
      <c r="Q530" s="2" t="s">
        <v>52</v>
      </c>
      <c r="R530" s="2">
        <v>170272777</v>
      </c>
      <c r="S530" s="2">
        <v>170322777</v>
      </c>
      <c r="T530" s="6" t="s">
        <v>287</v>
      </c>
      <c r="U530" s="6" t="s">
        <v>287</v>
      </c>
      <c r="V530" s="6" t="s">
        <v>287</v>
      </c>
      <c r="W530" s="6" t="s">
        <v>287</v>
      </c>
    </row>
    <row r="531" spans="1:23" x14ac:dyDescent="0.3">
      <c r="A531" s="2" t="s">
        <v>2</v>
      </c>
      <c r="B531" s="2">
        <v>157981448</v>
      </c>
      <c r="C531" s="2">
        <v>157981848</v>
      </c>
      <c r="D531" s="2">
        <v>1.0602767804812883</v>
      </c>
      <c r="E531" s="2">
        <v>0.93447004700000003</v>
      </c>
      <c r="F531" s="2" t="s">
        <v>274</v>
      </c>
      <c r="G531" s="2">
        <v>2.6025529999999999</v>
      </c>
      <c r="H531" s="2">
        <v>14.35815</v>
      </c>
      <c r="I531" s="2">
        <v>15.939299999999999</v>
      </c>
      <c r="J531" s="2">
        <v>3.46129</v>
      </c>
      <c r="K531" s="2">
        <v>8.9398649999999993</v>
      </c>
      <c r="L531" s="2">
        <v>7.2766849999999996</v>
      </c>
      <c r="M531" s="2">
        <v>10.357055000000001</v>
      </c>
      <c r="N531" s="2">
        <v>11.1471</v>
      </c>
      <c r="O531" s="2">
        <v>10.522665</v>
      </c>
      <c r="P531" s="4" t="s">
        <v>210</v>
      </c>
      <c r="Q531" s="2" t="s">
        <v>2</v>
      </c>
      <c r="R531" s="2">
        <v>157956296</v>
      </c>
      <c r="S531" s="2">
        <v>158006296</v>
      </c>
      <c r="T531" s="6" t="s">
        <v>287</v>
      </c>
      <c r="U531" s="6" t="s">
        <v>287</v>
      </c>
      <c r="V531" s="6" t="s">
        <v>287</v>
      </c>
      <c r="W531" s="6" t="s">
        <v>287</v>
      </c>
    </row>
    <row r="532" spans="1:23" x14ac:dyDescent="0.3">
      <c r="A532" s="2" t="s">
        <v>40</v>
      </c>
      <c r="B532" s="2">
        <v>33292591</v>
      </c>
      <c r="C532" s="2">
        <v>33292991</v>
      </c>
      <c r="D532" s="2">
        <v>1.0596154495845658</v>
      </c>
      <c r="E532" s="2">
        <v>0.98195916999999999</v>
      </c>
      <c r="F532" s="2" t="s">
        <v>274</v>
      </c>
      <c r="G532" s="2">
        <v>3.4672299999999998</v>
      </c>
      <c r="H532" s="2">
        <v>5.4887949999999996</v>
      </c>
      <c r="I532" s="2">
        <v>6.0606400000000002</v>
      </c>
      <c r="J532" s="2">
        <v>1.4450799999999999</v>
      </c>
      <c r="K532" s="2">
        <v>2.8125849999999999</v>
      </c>
      <c r="L532" s="2">
        <v>5.1592750000000001</v>
      </c>
      <c r="M532" s="2">
        <v>6.4865349999999999</v>
      </c>
      <c r="N532" s="2">
        <v>9.2971649999999997</v>
      </c>
      <c r="O532" s="2">
        <v>11.48635</v>
      </c>
      <c r="P532" s="4" t="s">
        <v>99</v>
      </c>
      <c r="Q532" s="2" t="s">
        <v>40</v>
      </c>
      <c r="R532" s="2">
        <v>33277534</v>
      </c>
      <c r="S532" s="2">
        <v>33327534</v>
      </c>
      <c r="T532" s="6" t="s">
        <v>287</v>
      </c>
      <c r="U532" s="6" t="s">
        <v>287</v>
      </c>
      <c r="V532" s="6" t="s">
        <v>287</v>
      </c>
      <c r="W532" s="6" t="s">
        <v>287</v>
      </c>
    </row>
    <row r="533" spans="1:23" x14ac:dyDescent="0.3">
      <c r="A533" s="2" t="s">
        <v>2</v>
      </c>
      <c r="B533" s="2">
        <v>161252001</v>
      </c>
      <c r="C533" s="2">
        <v>161252401</v>
      </c>
      <c r="D533" s="2">
        <v>1.0595351104849002</v>
      </c>
      <c r="E533" s="2">
        <v>0.97473632600000004</v>
      </c>
      <c r="F533" s="2" t="s">
        <v>274</v>
      </c>
      <c r="G533" s="2">
        <v>6.8639960000000002</v>
      </c>
      <c r="H533" s="2">
        <v>3.4593400000000001</v>
      </c>
      <c r="I533" s="2">
        <v>3.8133149999999998</v>
      </c>
      <c r="J533" s="2">
        <v>1.0913889999999999</v>
      </c>
      <c r="K533" s="2">
        <v>2.5940150000000002</v>
      </c>
      <c r="L533" s="2">
        <v>0.92562750000000005</v>
      </c>
      <c r="M533" s="2">
        <v>1.352052</v>
      </c>
      <c r="N533" s="2">
        <v>0.58647050000000001</v>
      </c>
      <c r="O533" s="2">
        <v>0.8722645</v>
      </c>
      <c r="P533" s="4" t="s">
        <v>206</v>
      </c>
      <c r="Q533" s="2" t="s">
        <v>2</v>
      </c>
      <c r="R533" s="2">
        <v>161249061</v>
      </c>
      <c r="S533" s="2">
        <v>161299061</v>
      </c>
      <c r="T533" s="6" t="s">
        <v>287</v>
      </c>
      <c r="U533" s="6" t="s">
        <v>287</v>
      </c>
      <c r="V533" s="6" t="s">
        <v>287</v>
      </c>
      <c r="W533" s="6" t="s">
        <v>287</v>
      </c>
    </row>
    <row r="534" spans="1:23" x14ac:dyDescent="0.3">
      <c r="A534" s="2" t="s">
        <v>52</v>
      </c>
      <c r="B534" s="2">
        <v>32297997</v>
      </c>
      <c r="C534" s="2">
        <v>32298397</v>
      </c>
      <c r="D534" s="2">
        <v>1.05877310792831</v>
      </c>
      <c r="E534" s="2">
        <v>0.98001734500000004</v>
      </c>
      <c r="F534" s="2" t="s">
        <v>274</v>
      </c>
      <c r="G534" s="2">
        <v>1.206272</v>
      </c>
      <c r="H534" s="2">
        <v>4.11435</v>
      </c>
      <c r="I534" s="2">
        <v>4.5545400000000003</v>
      </c>
      <c r="J534" s="2">
        <v>0.65511249999999999</v>
      </c>
      <c r="K534" s="2">
        <v>1.1221095000000001</v>
      </c>
      <c r="L534" s="2">
        <v>1.2462599999999999</v>
      </c>
      <c r="M534" s="2">
        <v>1.161276</v>
      </c>
      <c r="N534" s="2">
        <v>1.0583065</v>
      </c>
      <c r="O534" s="2">
        <v>1.6221449999999999</v>
      </c>
      <c r="P534" s="4" t="s">
        <v>205</v>
      </c>
      <c r="Q534" s="2" t="s">
        <v>52</v>
      </c>
      <c r="R534" s="2">
        <v>32287939</v>
      </c>
      <c r="S534" s="2">
        <v>32337939</v>
      </c>
      <c r="T534" s="6" t="s">
        <v>287</v>
      </c>
      <c r="U534" s="6" t="s">
        <v>287</v>
      </c>
      <c r="V534" s="6" t="s">
        <v>287</v>
      </c>
      <c r="W534" s="6" t="s">
        <v>287</v>
      </c>
    </row>
    <row r="535" spans="1:23" x14ac:dyDescent="0.3">
      <c r="A535" s="2" t="s">
        <v>84</v>
      </c>
      <c r="B535" s="2">
        <v>87368451</v>
      </c>
      <c r="C535" s="2">
        <v>87368851</v>
      </c>
      <c r="D535" s="2">
        <v>1.0586656637227148</v>
      </c>
      <c r="E535" s="2">
        <v>0.97259410999999996</v>
      </c>
      <c r="F535" s="2" t="s">
        <v>274</v>
      </c>
      <c r="G535" s="2">
        <v>2.6396839999999999</v>
      </c>
      <c r="H535" s="2">
        <v>6.1348250000000002</v>
      </c>
      <c r="I535" s="2">
        <v>6.7971149999999998</v>
      </c>
      <c r="J535" s="2">
        <v>2.0050599999999998</v>
      </c>
      <c r="K535" s="2">
        <v>3.1172149999999998</v>
      </c>
      <c r="L535" s="2">
        <v>3.5923750000000001</v>
      </c>
      <c r="M535" s="2">
        <v>3.1717149999999998</v>
      </c>
      <c r="N535" s="2">
        <v>0.89258300000000002</v>
      </c>
      <c r="O535" s="2">
        <v>1.2705550000000001</v>
      </c>
      <c r="P535" s="4" t="s">
        <v>85</v>
      </c>
      <c r="Q535" s="2" t="s">
        <v>84</v>
      </c>
      <c r="R535" s="2">
        <v>87367121</v>
      </c>
      <c r="S535" s="2">
        <v>87417121</v>
      </c>
      <c r="T535" s="4" t="s">
        <v>85</v>
      </c>
      <c r="U535" s="2" t="s">
        <v>84</v>
      </c>
      <c r="V535" s="2">
        <v>87367121</v>
      </c>
      <c r="W535" s="2">
        <v>87417121</v>
      </c>
    </row>
    <row r="536" spans="1:23" x14ac:dyDescent="0.3">
      <c r="A536" s="2" t="s">
        <v>12</v>
      </c>
      <c r="B536" s="2">
        <v>103859045</v>
      </c>
      <c r="C536" s="2">
        <v>103859445</v>
      </c>
      <c r="D536" s="2">
        <v>1.0580990629857572</v>
      </c>
      <c r="E536" s="2">
        <v>0.97360088300000003</v>
      </c>
      <c r="F536" s="2" t="s">
        <v>274</v>
      </c>
      <c r="G536" s="2">
        <v>2.4092030000000002</v>
      </c>
      <c r="H536" s="2">
        <v>5.4905850000000003</v>
      </c>
      <c r="I536" s="2">
        <v>6.08744</v>
      </c>
      <c r="J536" s="2">
        <v>1.0659535</v>
      </c>
      <c r="K536" s="2">
        <v>2.0441500000000001</v>
      </c>
      <c r="L536" s="2">
        <v>5.5658500000000002</v>
      </c>
      <c r="M536" s="2">
        <v>5.9877799999999999</v>
      </c>
      <c r="N536" s="2">
        <v>11.4138</v>
      </c>
      <c r="O536" s="2">
        <v>9.1833449999999992</v>
      </c>
      <c r="P536" s="4" t="s">
        <v>31</v>
      </c>
      <c r="Q536" s="2" t="s">
        <v>12</v>
      </c>
      <c r="R536" s="2">
        <v>103816234</v>
      </c>
      <c r="S536" s="2">
        <v>103866234</v>
      </c>
      <c r="T536" s="6" t="s">
        <v>287</v>
      </c>
      <c r="U536" s="6" t="s">
        <v>287</v>
      </c>
      <c r="V536" s="6" t="s">
        <v>287</v>
      </c>
      <c r="W536" s="6" t="s">
        <v>287</v>
      </c>
    </row>
    <row r="537" spans="1:23" x14ac:dyDescent="0.3">
      <c r="A537" s="2" t="s">
        <v>12</v>
      </c>
      <c r="B537" s="2">
        <v>124568616</v>
      </c>
      <c r="C537" s="2">
        <v>124569016</v>
      </c>
      <c r="D537" s="2">
        <v>1.0574348685594346</v>
      </c>
      <c r="E537" s="2">
        <v>0.96143993999999999</v>
      </c>
      <c r="F537" s="2" t="s">
        <v>274</v>
      </c>
      <c r="G537" s="2">
        <v>3.706073</v>
      </c>
      <c r="H537" s="2">
        <v>20.034800000000001</v>
      </c>
      <c r="I537" s="2">
        <v>22.050450000000001</v>
      </c>
      <c r="J537" s="2">
        <v>4.16554</v>
      </c>
      <c r="K537" s="2">
        <v>9.3374199999999998</v>
      </c>
      <c r="L537" s="2">
        <v>7.5368550000000001</v>
      </c>
      <c r="M537" s="2">
        <v>13.136850000000001</v>
      </c>
      <c r="N537" s="2">
        <v>5.2786549999999997</v>
      </c>
      <c r="O537" s="2">
        <v>5.9746750000000004</v>
      </c>
      <c r="P537" s="4" t="s">
        <v>14</v>
      </c>
      <c r="Q537" s="2" t="s">
        <v>12</v>
      </c>
      <c r="R537" s="2">
        <v>124542612</v>
      </c>
      <c r="S537" s="2">
        <v>124592612</v>
      </c>
      <c r="T537" s="6" t="s">
        <v>287</v>
      </c>
      <c r="U537" s="6" t="s">
        <v>287</v>
      </c>
      <c r="V537" s="6" t="s">
        <v>287</v>
      </c>
      <c r="W537" s="6" t="s">
        <v>287</v>
      </c>
    </row>
    <row r="538" spans="1:23" x14ac:dyDescent="0.3">
      <c r="A538" s="2" t="s">
        <v>40</v>
      </c>
      <c r="B538" s="2">
        <v>33280524</v>
      </c>
      <c r="C538" s="2">
        <v>33280924</v>
      </c>
      <c r="D538" s="2">
        <v>1.0571776140089644</v>
      </c>
      <c r="E538" s="2">
        <v>0.94099815600000003</v>
      </c>
      <c r="F538" s="2" t="s">
        <v>274</v>
      </c>
      <c r="G538" s="2">
        <v>8.3558190000000003</v>
      </c>
      <c r="H538" s="2">
        <v>12.67595</v>
      </c>
      <c r="I538" s="2">
        <v>14.01375</v>
      </c>
      <c r="J538" s="2">
        <v>2.9647299999999999</v>
      </c>
      <c r="K538" s="2">
        <v>7.1964550000000003</v>
      </c>
      <c r="L538" s="2">
        <v>8.059545</v>
      </c>
      <c r="M538" s="2">
        <v>14.09385</v>
      </c>
      <c r="N538" s="2">
        <v>9.4221649999999997</v>
      </c>
      <c r="O538" s="2">
        <v>9.1767249999999994</v>
      </c>
      <c r="P538" s="4" t="s">
        <v>99</v>
      </c>
      <c r="Q538" s="2" t="s">
        <v>40</v>
      </c>
      <c r="R538" s="2">
        <v>33277534</v>
      </c>
      <c r="S538" s="2">
        <v>33327534</v>
      </c>
      <c r="T538" s="6" t="s">
        <v>287</v>
      </c>
      <c r="U538" s="6" t="s">
        <v>287</v>
      </c>
      <c r="V538" s="6" t="s">
        <v>287</v>
      </c>
      <c r="W538" s="6" t="s">
        <v>287</v>
      </c>
    </row>
    <row r="539" spans="1:23" x14ac:dyDescent="0.3">
      <c r="A539" s="2" t="s">
        <v>52</v>
      </c>
      <c r="B539" s="2">
        <v>140363231</v>
      </c>
      <c r="C539" s="2">
        <v>140363631</v>
      </c>
      <c r="D539" s="2">
        <v>1.0571538099289761</v>
      </c>
      <c r="E539" s="2">
        <v>0.99009450600000004</v>
      </c>
      <c r="F539" s="2" t="s">
        <v>274</v>
      </c>
      <c r="G539" s="2">
        <v>2.8416139999999999</v>
      </c>
      <c r="H539" s="2">
        <v>2.6772800000000001</v>
      </c>
      <c r="I539" s="2">
        <v>2.945945</v>
      </c>
      <c r="J539" s="2">
        <v>0.44254949999999998</v>
      </c>
      <c r="K539" s="2">
        <v>1.6891799999999999</v>
      </c>
      <c r="L539" s="2">
        <v>1.741125</v>
      </c>
      <c r="M539" s="2">
        <v>1.9814149999999999</v>
      </c>
      <c r="N539" s="2">
        <v>0.68823000000000001</v>
      </c>
      <c r="O539" s="2">
        <v>1.183775</v>
      </c>
      <c r="P539" s="4" t="s">
        <v>153</v>
      </c>
      <c r="Q539" s="2" t="s">
        <v>52</v>
      </c>
      <c r="R539" s="2">
        <v>140321603</v>
      </c>
      <c r="S539" s="2">
        <v>140371603</v>
      </c>
      <c r="T539" s="6" t="s">
        <v>287</v>
      </c>
      <c r="U539" s="6" t="s">
        <v>287</v>
      </c>
      <c r="V539" s="6" t="s">
        <v>287</v>
      </c>
      <c r="W539" s="6" t="s">
        <v>287</v>
      </c>
    </row>
    <row r="540" spans="1:23" x14ac:dyDescent="0.3">
      <c r="A540" s="2" t="s">
        <v>102</v>
      </c>
      <c r="B540" s="2">
        <v>35627809</v>
      </c>
      <c r="C540" s="2">
        <v>35628209</v>
      </c>
      <c r="D540" s="2">
        <v>1.056981481739466</v>
      </c>
      <c r="E540" s="2">
        <v>0.95540482100000002</v>
      </c>
      <c r="F540" s="2" t="s">
        <v>274</v>
      </c>
      <c r="G540" s="2">
        <v>2.288694</v>
      </c>
      <c r="H540" s="2">
        <v>14.35995</v>
      </c>
      <c r="I540" s="2">
        <v>16.09225</v>
      </c>
      <c r="J540" s="2">
        <v>1.93049</v>
      </c>
      <c r="K540" s="2">
        <v>3.2974800000000002</v>
      </c>
      <c r="L540" s="2">
        <v>5.7569850000000002</v>
      </c>
      <c r="M540" s="2">
        <v>8.3279399999999999</v>
      </c>
      <c r="N540" s="2">
        <v>7.1165750000000001</v>
      </c>
      <c r="O540" s="2">
        <v>5.2960050000000001</v>
      </c>
      <c r="P540" s="4" t="s">
        <v>103</v>
      </c>
      <c r="Q540" s="2" t="s">
        <v>102</v>
      </c>
      <c r="R540" s="2">
        <v>35598354</v>
      </c>
      <c r="S540" s="2">
        <v>35648354</v>
      </c>
      <c r="T540" s="6" t="s">
        <v>287</v>
      </c>
      <c r="U540" s="6" t="s">
        <v>287</v>
      </c>
      <c r="V540" s="6" t="s">
        <v>287</v>
      </c>
      <c r="W540" s="6" t="s">
        <v>287</v>
      </c>
    </row>
    <row r="541" spans="1:23" x14ac:dyDescent="0.3">
      <c r="A541" s="2" t="s">
        <v>27</v>
      </c>
      <c r="B541" s="2">
        <v>118912813</v>
      </c>
      <c r="C541" s="2">
        <v>118913213</v>
      </c>
      <c r="D541" s="2">
        <v>1.0569393064790853</v>
      </c>
      <c r="E541" s="2">
        <v>0.94824676500000005</v>
      </c>
      <c r="F541" s="2" t="s">
        <v>274</v>
      </c>
      <c r="G541" s="2">
        <v>6.5456580000000004</v>
      </c>
      <c r="H541" s="2">
        <v>11.290749999999999</v>
      </c>
      <c r="I541" s="2">
        <v>12.518649999999999</v>
      </c>
      <c r="J541" s="2">
        <v>4.9666550000000003</v>
      </c>
      <c r="K541" s="2">
        <v>7.8827150000000001</v>
      </c>
      <c r="L541" s="2">
        <v>1.8512550000000001</v>
      </c>
      <c r="M541" s="2">
        <v>2.1680549999999998</v>
      </c>
      <c r="N541" s="2">
        <v>4.8471200000000003</v>
      </c>
      <c r="O541" s="2">
        <v>4.8798399999999997</v>
      </c>
      <c r="P541" s="4" t="s">
        <v>164</v>
      </c>
      <c r="Q541" s="2" t="s">
        <v>27</v>
      </c>
      <c r="R541" s="2">
        <v>118900926</v>
      </c>
      <c r="S541" s="2">
        <v>118950926</v>
      </c>
      <c r="T541" s="6" t="s">
        <v>287</v>
      </c>
      <c r="U541" s="6" t="s">
        <v>287</v>
      </c>
      <c r="V541" s="6" t="s">
        <v>287</v>
      </c>
      <c r="W541" s="6" t="s">
        <v>287</v>
      </c>
    </row>
    <row r="542" spans="1:23" x14ac:dyDescent="0.3">
      <c r="A542" s="2" t="s">
        <v>166</v>
      </c>
      <c r="B542" s="2">
        <v>15065777</v>
      </c>
      <c r="C542" s="2">
        <v>15066177</v>
      </c>
      <c r="D542" s="2">
        <v>1.0566901099314538</v>
      </c>
      <c r="E542" s="2">
        <v>0.98096016799999997</v>
      </c>
      <c r="F542" s="2" t="s">
        <v>274</v>
      </c>
      <c r="G542" s="2">
        <v>5.1412509999999996</v>
      </c>
      <c r="H542" s="2">
        <v>3.4611350000000001</v>
      </c>
      <c r="I542" s="2">
        <v>3.827515</v>
      </c>
      <c r="J542" s="2">
        <v>1.0485249999999999</v>
      </c>
      <c r="K542" s="2">
        <v>2.0746899999999999</v>
      </c>
      <c r="L542" s="2">
        <v>1.7725900000000001</v>
      </c>
      <c r="M542" s="2">
        <v>2.9664250000000001</v>
      </c>
      <c r="N542" s="2">
        <v>5.5610999999999997</v>
      </c>
      <c r="O542" s="2">
        <v>7.2318249999999997</v>
      </c>
      <c r="P542" s="4" t="s">
        <v>167</v>
      </c>
      <c r="Q542" s="2" t="s">
        <v>166</v>
      </c>
      <c r="R542" s="2">
        <v>15040936</v>
      </c>
      <c r="S542" s="2">
        <v>15090936</v>
      </c>
      <c r="T542" s="6" t="s">
        <v>287</v>
      </c>
      <c r="U542" s="6" t="s">
        <v>287</v>
      </c>
      <c r="V542" s="6" t="s">
        <v>287</v>
      </c>
      <c r="W542" s="6" t="s">
        <v>287</v>
      </c>
    </row>
    <row r="543" spans="1:23" x14ac:dyDescent="0.3">
      <c r="A543" s="2" t="s">
        <v>18</v>
      </c>
      <c r="B543" s="2">
        <v>150569222</v>
      </c>
      <c r="C543" s="2">
        <v>150569622</v>
      </c>
      <c r="D543" s="2">
        <v>1.0552322712036497</v>
      </c>
      <c r="E543" s="2">
        <v>0.96758473599999995</v>
      </c>
      <c r="F543" s="2" t="s">
        <v>274</v>
      </c>
      <c r="G543" s="2">
        <v>2.0569869999999999</v>
      </c>
      <c r="H543" s="2">
        <v>8.5759600000000002</v>
      </c>
      <c r="I543" s="2">
        <v>9.5632950000000001</v>
      </c>
      <c r="J543" s="2">
        <v>2.3904649999999998</v>
      </c>
      <c r="K543" s="2">
        <v>4.8197200000000002</v>
      </c>
      <c r="L543" s="2">
        <v>1.804055</v>
      </c>
      <c r="M543" s="2">
        <v>3.675605</v>
      </c>
      <c r="N543" s="2">
        <v>1.8370899999999999</v>
      </c>
      <c r="O543" s="2">
        <v>2.688005</v>
      </c>
      <c r="P543" s="4" t="s">
        <v>212</v>
      </c>
      <c r="Q543" s="2" t="s">
        <v>18</v>
      </c>
      <c r="R543" s="2">
        <v>150554610</v>
      </c>
      <c r="S543" s="2">
        <v>150604610</v>
      </c>
      <c r="T543" s="6" t="s">
        <v>287</v>
      </c>
      <c r="U543" s="6" t="s">
        <v>287</v>
      </c>
      <c r="V543" s="6" t="s">
        <v>287</v>
      </c>
      <c r="W543" s="6" t="s">
        <v>287</v>
      </c>
    </row>
    <row r="544" spans="1:23" x14ac:dyDescent="0.3">
      <c r="A544" s="2" t="s">
        <v>4</v>
      </c>
      <c r="B544" s="2">
        <v>39027952</v>
      </c>
      <c r="C544" s="2">
        <v>39028352</v>
      </c>
      <c r="D544" s="2">
        <v>1.053958377669292</v>
      </c>
      <c r="E544" s="2">
        <v>0.97395292899999997</v>
      </c>
      <c r="F544" s="2" t="s">
        <v>274</v>
      </c>
      <c r="G544" s="2">
        <v>5.9645149999999996</v>
      </c>
      <c r="H544" s="2">
        <v>3.6579999999999999</v>
      </c>
      <c r="I544" s="2">
        <v>4.0199100000000003</v>
      </c>
      <c r="J544" s="2">
        <v>0.57740449999999999</v>
      </c>
      <c r="K544" s="2">
        <v>0.80415150000000002</v>
      </c>
      <c r="L544" s="2">
        <v>1.5390699999999999</v>
      </c>
      <c r="M544" s="2">
        <v>1.574975</v>
      </c>
      <c r="N544" s="2">
        <v>2.6661250000000001</v>
      </c>
      <c r="O544" s="2">
        <v>2.94834</v>
      </c>
      <c r="P544" s="4" t="s">
        <v>158</v>
      </c>
      <c r="Q544" s="2" t="s">
        <v>4</v>
      </c>
      <c r="R544" s="2">
        <v>39007409</v>
      </c>
      <c r="S544" s="2">
        <v>39057409</v>
      </c>
      <c r="T544" s="6" t="s">
        <v>287</v>
      </c>
      <c r="U544" s="6" t="s">
        <v>287</v>
      </c>
      <c r="V544" s="6" t="s">
        <v>287</v>
      </c>
      <c r="W544" s="6" t="s">
        <v>287</v>
      </c>
    </row>
    <row r="545" spans="1:23" x14ac:dyDescent="0.3">
      <c r="A545" s="2" t="s">
        <v>84</v>
      </c>
      <c r="B545" s="2">
        <v>85171985</v>
      </c>
      <c r="C545" s="2">
        <v>85172385</v>
      </c>
      <c r="D545" s="2">
        <v>1.0531016285748795</v>
      </c>
      <c r="E545" s="2">
        <v>0.98163820700000004</v>
      </c>
      <c r="F545" s="2" t="s">
        <v>274</v>
      </c>
      <c r="G545" s="2">
        <v>3.2934489999999998</v>
      </c>
      <c r="H545" s="2">
        <v>5.3027049999999996</v>
      </c>
      <c r="I545" s="2">
        <v>5.7846500000000001</v>
      </c>
      <c r="J545" s="2">
        <v>1.44194</v>
      </c>
      <c r="K545" s="2">
        <v>1.7885679999999999</v>
      </c>
      <c r="L545" s="2">
        <v>0.99336950000000002</v>
      </c>
      <c r="M545" s="2">
        <v>1.2981320000000001</v>
      </c>
      <c r="N545" s="2">
        <v>0.84149499999999999</v>
      </c>
      <c r="O545" s="2">
        <v>0.8722645</v>
      </c>
      <c r="P545" s="4" t="s">
        <v>237</v>
      </c>
      <c r="Q545" s="2" t="s">
        <v>84</v>
      </c>
      <c r="R545" s="2">
        <v>85144512</v>
      </c>
      <c r="S545" s="2">
        <v>85194512</v>
      </c>
      <c r="T545" s="6" t="s">
        <v>287</v>
      </c>
      <c r="U545" s="6" t="s">
        <v>287</v>
      </c>
      <c r="V545" s="6" t="s">
        <v>287</v>
      </c>
      <c r="W545" s="6" t="s">
        <v>287</v>
      </c>
    </row>
    <row r="546" spans="1:23" x14ac:dyDescent="0.3">
      <c r="A546" s="2" t="s">
        <v>50</v>
      </c>
      <c r="B546" s="2">
        <v>50600980</v>
      </c>
      <c r="C546" s="2">
        <v>50601380</v>
      </c>
      <c r="D546" s="2">
        <v>1.0528673115381377</v>
      </c>
      <c r="E546" s="2">
        <v>0.95489631699999999</v>
      </c>
      <c r="F546" s="2" t="s">
        <v>274</v>
      </c>
      <c r="G546" s="2">
        <v>3.7372990000000001</v>
      </c>
      <c r="H546" s="2">
        <v>11.7668</v>
      </c>
      <c r="I546" s="2">
        <v>13.001250000000001</v>
      </c>
      <c r="J546" s="2">
        <v>2.2176200000000001</v>
      </c>
      <c r="K546" s="2">
        <v>3.7174149999999999</v>
      </c>
      <c r="L546" s="2">
        <v>8.9851700000000001</v>
      </c>
      <c r="M546" s="2">
        <v>12.3675</v>
      </c>
      <c r="N546" s="2">
        <v>10.406974999999999</v>
      </c>
      <c r="O546" s="2">
        <v>12.214</v>
      </c>
      <c r="P546" s="4" t="s">
        <v>152</v>
      </c>
      <c r="Q546" s="2" t="s">
        <v>50</v>
      </c>
      <c r="R546" s="2">
        <v>50586774</v>
      </c>
      <c r="S546" s="2">
        <v>50636774</v>
      </c>
      <c r="T546" s="6" t="s">
        <v>287</v>
      </c>
      <c r="U546" s="6" t="s">
        <v>287</v>
      </c>
      <c r="V546" s="6" t="s">
        <v>287</v>
      </c>
      <c r="W546" s="6" t="s">
        <v>287</v>
      </c>
    </row>
    <row r="547" spans="1:23" x14ac:dyDescent="0.3">
      <c r="A547" s="2" t="s">
        <v>40</v>
      </c>
      <c r="B547" s="2">
        <v>2163540</v>
      </c>
      <c r="C547" s="2">
        <v>2163940</v>
      </c>
      <c r="D547" s="2">
        <v>1.0515972439313834</v>
      </c>
      <c r="E547" s="2">
        <v>0.93917406699999995</v>
      </c>
      <c r="F547" s="2" t="s">
        <v>274</v>
      </c>
      <c r="G547" s="2">
        <v>2.3337639999999999</v>
      </c>
      <c r="H547" s="2">
        <v>18.533300000000001</v>
      </c>
      <c r="I547" s="2">
        <v>20.452850000000002</v>
      </c>
      <c r="J547" s="2">
        <v>5.1680650000000004</v>
      </c>
      <c r="K547" s="2">
        <v>12.5183</v>
      </c>
      <c r="L547" s="2">
        <v>11.48006</v>
      </c>
      <c r="M547" s="2">
        <v>14.462949999999999</v>
      </c>
      <c r="N547" s="2">
        <v>14.132199999999999</v>
      </c>
      <c r="O547" s="2">
        <v>13.893800000000001</v>
      </c>
      <c r="P547" s="4" t="s">
        <v>125</v>
      </c>
      <c r="Q547" s="2" t="s">
        <v>40</v>
      </c>
      <c r="R547" s="2">
        <v>2138933</v>
      </c>
      <c r="S547" s="2">
        <v>2188933</v>
      </c>
      <c r="T547" s="6" t="s">
        <v>287</v>
      </c>
      <c r="U547" s="6" t="s">
        <v>287</v>
      </c>
      <c r="V547" s="6" t="s">
        <v>287</v>
      </c>
      <c r="W547" s="6" t="s">
        <v>287</v>
      </c>
    </row>
    <row r="548" spans="1:23" x14ac:dyDescent="0.3">
      <c r="A548" s="2" t="s">
        <v>40</v>
      </c>
      <c r="B548" s="2">
        <v>7701670</v>
      </c>
      <c r="C548" s="2">
        <v>7702070</v>
      </c>
      <c r="D548" s="2">
        <v>1.0514847395188209</v>
      </c>
      <c r="E548" s="2">
        <v>0.97121393700000003</v>
      </c>
      <c r="F548" s="2" t="s">
        <v>274</v>
      </c>
      <c r="G548" s="2">
        <v>2.2305619999999999</v>
      </c>
      <c r="H548" s="2">
        <v>8.1034500000000005</v>
      </c>
      <c r="I548" s="2">
        <v>8.9639900000000008</v>
      </c>
      <c r="J548" s="2">
        <v>0.92482149999999996</v>
      </c>
      <c r="K548" s="2">
        <v>2.4270749999999999</v>
      </c>
      <c r="L548" s="2">
        <v>3.3394849999999998</v>
      </c>
      <c r="M548" s="2">
        <v>3.4018950000000001</v>
      </c>
      <c r="N548" s="2">
        <v>5.1889349999999999</v>
      </c>
      <c r="O548" s="2">
        <v>4.4704449999999998</v>
      </c>
      <c r="P548" s="4" t="s">
        <v>184</v>
      </c>
      <c r="Q548" s="2" t="s">
        <v>40</v>
      </c>
      <c r="R548" s="2">
        <v>7655833</v>
      </c>
      <c r="S548" s="2">
        <v>7705833</v>
      </c>
      <c r="T548" s="6" t="s">
        <v>287</v>
      </c>
      <c r="U548" s="6" t="s">
        <v>287</v>
      </c>
      <c r="V548" s="6" t="s">
        <v>287</v>
      </c>
      <c r="W548" s="6" t="s">
        <v>287</v>
      </c>
    </row>
    <row r="549" spans="1:23" x14ac:dyDescent="0.3">
      <c r="A549" s="2" t="s">
        <v>102</v>
      </c>
      <c r="B549" s="2">
        <v>35536165</v>
      </c>
      <c r="C549" s="2">
        <v>35536565</v>
      </c>
      <c r="D549" s="2">
        <v>1.0498788407144919</v>
      </c>
      <c r="E549" s="2">
        <v>0.98535587300000005</v>
      </c>
      <c r="F549" s="2" t="s">
        <v>274</v>
      </c>
      <c r="G549" s="2">
        <v>2.6436829999999998</v>
      </c>
      <c r="H549" s="2">
        <v>9.8089899999999997</v>
      </c>
      <c r="I549" s="2">
        <v>10.582090000000001</v>
      </c>
      <c r="J549" s="2">
        <v>2.0684800000000001</v>
      </c>
      <c r="K549" s="2">
        <v>2.376735</v>
      </c>
      <c r="L549" s="2">
        <v>2.7853300000000001</v>
      </c>
      <c r="M549" s="2">
        <v>3.0276000000000001</v>
      </c>
      <c r="N549" s="2">
        <v>4.0691699999999997</v>
      </c>
      <c r="O549" s="2">
        <v>3.8184450000000001</v>
      </c>
      <c r="P549" s="4" t="s">
        <v>156</v>
      </c>
      <c r="Q549" s="2" t="s">
        <v>102</v>
      </c>
      <c r="R549" s="2">
        <v>35507806</v>
      </c>
      <c r="S549" s="2">
        <v>35557806</v>
      </c>
      <c r="T549" s="6" t="s">
        <v>287</v>
      </c>
      <c r="U549" s="6" t="s">
        <v>287</v>
      </c>
      <c r="V549" s="6" t="s">
        <v>287</v>
      </c>
      <c r="W549" s="6" t="s">
        <v>287</v>
      </c>
    </row>
    <row r="550" spans="1:23" x14ac:dyDescent="0.3">
      <c r="A550" s="2" t="s">
        <v>50</v>
      </c>
      <c r="B550" s="2">
        <v>46228289</v>
      </c>
      <c r="C550" s="2">
        <v>46228689</v>
      </c>
      <c r="D550" s="2">
        <v>1.0498759596727543</v>
      </c>
      <c r="E550" s="2">
        <v>0.98327948200000004</v>
      </c>
      <c r="F550" s="2" t="s">
        <v>274</v>
      </c>
      <c r="G550" s="2">
        <v>2.9418090000000001</v>
      </c>
      <c r="H550" s="2">
        <v>8.2215249999999997</v>
      </c>
      <c r="I550" s="2">
        <v>9.0649350000000002</v>
      </c>
      <c r="J550" s="2">
        <v>1.2499385000000001</v>
      </c>
      <c r="K550" s="2">
        <v>1.7911550000000001</v>
      </c>
      <c r="L550" s="2">
        <v>5.1786450000000004</v>
      </c>
      <c r="M550" s="2">
        <v>5.7078150000000001</v>
      </c>
      <c r="N550" s="2">
        <v>2.9198900000000001</v>
      </c>
      <c r="O550" s="2">
        <v>4.1009849999999997</v>
      </c>
      <c r="P550" s="4" t="s">
        <v>101</v>
      </c>
      <c r="Q550" s="2" t="s">
        <v>50</v>
      </c>
      <c r="R550" s="2">
        <v>46183313</v>
      </c>
      <c r="S550" s="2">
        <v>46233313</v>
      </c>
      <c r="T550" s="6" t="s">
        <v>287</v>
      </c>
      <c r="U550" s="6" t="s">
        <v>287</v>
      </c>
      <c r="V550" s="6" t="s">
        <v>287</v>
      </c>
      <c r="W550" s="6" t="s">
        <v>287</v>
      </c>
    </row>
    <row r="551" spans="1:23" x14ac:dyDescent="0.3">
      <c r="A551" s="2" t="s">
        <v>60</v>
      </c>
      <c r="B551" s="2">
        <v>72926173</v>
      </c>
      <c r="C551" s="2">
        <v>72926573</v>
      </c>
      <c r="D551" s="2">
        <v>1.049490327305111</v>
      </c>
      <c r="E551" s="2">
        <v>0.98027339300000005</v>
      </c>
      <c r="F551" s="2" t="s">
        <v>274</v>
      </c>
      <c r="G551" s="2">
        <v>1.1037969999999999</v>
      </c>
      <c r="H551" s="2">
        <v>4.9536550000000004</v>
      </c>
      <c r="I551" s="2">
        <v>5.4708100000000002</v>
      </c>
      <c r="J551" s="2">
        <v>0.53140699999999996</v>
      </c>
      <c r="K551" s="2">
        <v>1.0373429999999999</v>
      </c>
      <c r="L551" s="2">
        <v>3.5814550000000001</v>
      </c>
      <c r="M551" s="2">
        <v>4.7217950000000002</v>
      </c>
      <c r="N551" s="2">
        <v>6.1600349999999997</v>
      </c>
      <c r="O551" s="2">
        <v>6.5331200000000003</v>
      </c>
      <c r="P551" s="4" t="s">
        <v>159</v>
      </c>
      <c r="Q551" s="2" t="s">
        <v>60</v>
      </c>
      <c r="R551" s="2">
        <v>72901464</v>
      </c>
      <c r="S551" s="2">
        <v>72951464</v>
      </c>
      <c r="T551" s="6" t="s">
        <v>287</v>
      </c>
      <c r="U551" s="6" t="s">
        <v>287</v>
      </c>
      <c r="V551" s="6" t="s">
        <v>287</v>
      </c>
      <c r="W551" s="6" t="s">
        <v>287</v>
      </c>
    </row>
    <row r="552" spans="1:23" x14ac:dyDescent="0.3">
      <c r="A552" s="2" t="s">
        <v>12</v>
      </c>
      <c r="B552" s="2">
        <v>54368765</v>
      </c>
      <c r="C552" s="2">
        <v>54369165</v>
      </c>
      <c r="D552" s="2">
        <v>1.0492506493026368</v>
      </c>
      <c r="E552" s="2">
        <v>0.968037747</v>
      </c>
      <c r="F552" s="2" t="s">
        <v>274</v>
      </c>
      <c r="G552" s="2">
        <v>1.986653</v>
      </c>
      <c r="H552" s="2">
        <v>7.4358700000000004</v>
      </c>
      <c r="I552" s="2">
        <v>8.1849150000000002</v>
      </c>
      <c r="J552" s="2">
        <v>1.6259300000000001</v>
      </c>
      <c r="K552" s="2">
        <v>3.0126499999999998</v>
      </c>
      <c r="L552" s="2">
        <v>5.4048850000000002</v>
      </c>
      <c r="M552" s="2">
        <v>5.0307849999999998</v>
      </c>
      <c r="N552" s="2">
        <v>7.0135649999999998</v>
      </c>
      <c r="O552" s="2">
        <v>7.6478450000000002</v>
      </c>
      <c r="P552" s="4" t="s">
        <v>114</v>
      </c>
      <c r="Q552" s="2" t="s">
        <v>12</v>
      </c>
      <c r="R552" s="2">
        <v>54339486</v>
      </c>
      <c r="S552" s="2">
        <v>54389486</v>
      </c>
      <c r="T552" s="6" t="s">
        <v>287</v>
      </c>
      <c r="U552" s="6" t="s">
        <v>287</v>
      </c>
      <c r="V552" s="6" t="s">
        <v>287</v>
      </c>
      <c r="W552" s="6" t="s">
        <v>287</v>
      </c>
    </row>
    <row r="553" spans="1:23" x14ac:dyDescent="0.3">
      <c r="A553" s="2" t="s">
        <v>2</v>
      </c>
      <c r="B553" s="2">
        <v>125749317</v>
      </c>
      <c r="C553" s="2">
        <v>125749717</v>
      </c>
      <c r="D553" s="2">
        <v>1.0483312497532737</v>
      </c>
      <c r="E553" s="2">
        <v>0.97598916999999996</v>
      </c>
      <c r="F553" s="2" t="s">
        <v>274</v>
      </c>
      <c r="G553" s="2">
        <v>2.1871670000000001</v>
      </c>
      <c r="H553" s="2">
        <v>7.7079300000000002</v>
      </c>
      <c r="I553" s="2">
        <v>8.419905</v>
      </c>
      <c r="J553" s="2">
        <v>1.2293799999999999</v>
      </c>
      <c r="K553" s="2">
        <v>1.4572799999999999</v>
      </c>
      <c r="L553" s="2">
        <v>5.3455950000000003</v>
      </c>
      <c r="M553" s="2">
        <v>6.2926349999999998</v>
      </c>
      <c r="N553" s="2">
        <v>4.0425849999999999</v>
      </c>
      <c r="O553" s="2">
        <v>4.009735</v>
      </c>
      <c r="P553" s="4" t="s">
        <v>238</v>
      </c>
      <c r="Q553" s="2" t="s">
        <v>2</v>
      </c>
      <c r="R553" s="2">
        <v>125724632</v>
      </c>
      <c r="S553" s="2">
        <v>125774632</v>
      </c>
      <c r="T553" s="6" t="s">
        <v>287</v>
      </c>
      <c r="U553" s="6" t="s">
        <v>287</v>
      </c>
      <c r="V553" s="6" t="s">
        <v>287</v>
      </c>
      <c r="W553" s="6" t="s">
        <v>287</v>
      </c>
    </row>
    <row r="554" spans="1:23" x14ac:dyDescent="0.3">
      <c r="A554" s="2" t="s">
        <v>27</v>
      </c>
      <c r="B554" s="2">
        <v>122655529</v>
      </c>
      <c r="C554" s="2">
        <v>122655929</v>
      </c>
      <c r="D554" s="2">
        <v>1.0478824155547537</v>
      </c>
      <c r="E554" s="2">
        <v>0.96596669099999999</v>
      </c>
      <c r="F554" s="2" t="s">
        <v>274</v>
      </c>
      <c r="G554" s="2">
        <v>2.3573930000000001</v>
      </c>
      <c r="H554" s="2">
        <v>6.0865600000000004</v>
      </c>
      <c r="I554" s="2">
        <v>6.7545200000000003</v>
      </c>
      <c r="J554" s="2">
        <v>1.8702049999999999</v>
      </c>
      <c r="K554" s="2">
        <v>2.5264549999999999</v>
      </c>
      <c r="L554" s="2">
        <v>6.2905949999999997</v>
      </c>
      <c r="M554" s="2">
        <v>6.7208449999999997</v>
      </c>
      <c r="N554" s="2">
        <v>13.3917</v>
      </c>
      <c r="O554" s="2">
        <v>13.3332</v>
      </c>
      <c r="P554" s="4" t="s">
        <v>45</v>
      </c>
      <c r="Q554" s="2" t="s">
        <v>27</v>
      </c>
      <c r="R554" s="2">
        <v>122630722</v>
      </c>
      <c r="S554" s="2">
        <v>122680722</v>
      </c>
      <c r="T554" s="6" t="s">
        <v>287</v>
      </c>
      <c r="U554" s="6" t="s">
        <v>287</v>
      </c>
      <c r="V554" s="6" t="s">
        <v>287</v>
      </c>
      <c r="W554" s="6" t="s">
        <v>287</v>
      </c>
    </row>
    <row r="555" spans="1:23" x14ac:dyDescent="0.3">
      <c r="A555" s="2" t="s">
        <v>52</v>
      </c>
      <c r="B555" s="2">
        <v>140302931</v>
      </c>
      <c r="C555" s="2">
        <v>140303331</v>
      </c>
      <c r="D555" s="2">
        <v>1.0476469694485877</v>
      </c>
      <c r="E555" s="2">
        <v>0.98463150499999996</v>
      </c>
      <c r="F555" s="2" t="s">
        <v>274</v>
      </c>
      <c r="G555" s="2">
        <v>4.8433250000000001</v>
      </c>
      <c r="H555" s="2">
        <v>7.0636900000000002</v>
      </c>
      <c r="I555" s="2">
        <v>7.721285</v>
      </c>
      <c r="J555" s="2">
        <v>1.890765</v>
      </c>
      <c r="K555" s="2">
        <v>2.5953050000000002</v>
      </c>
      <c r="L555" s="2">
        <v>5.4206200000000004</v>
      </c>
      <c r="M555" s="2">
        <v>8.1848600000000005</v>
      </c>
      <c r="N555" s="2">
        <v>19.678799999999999</v>
      </c>
      <c r="O555" s="2">
        <v>22.5565</v>
      </c>
      <c r="P555" s="4" t="s">
        <v>59</v>
      </c>
      <c r="Q555" s="2" t="s">
        <v>52</v>
      </c>
      <c r="R555" s="2">
        <v>140278101</v>
      </c>
      <c r="S555" s="2">
        <v>140328101</v>
      </c>
      <c r="T555" s="6" t="s">
        <v>287</v>
      </c>
      <c r="U555" s="6" t="s">
        <v>287</v>
      </c>
      <c r="V555" s="6" t="s">
        <v>287</v>
      </c>
      <c r="W555" s="6" t="s">
        <v>287</v>
      </c>
    </row>
    <row r="556" spans="1:23" x14ac:dyDescent="0.3">
      <c r="A556" s="2" t="s">
        <v>2</v>
      </c>
      <c r="B556" s="2">
        <v>39226048</v>
      </c>
      <c r="C556" s="2">
        <v>39226448</v>
      </c>
      <c r="D556" s="2">
        <v>1.0473801753139298</v>
      </c>
      <c r="E556" s="2">
        <v>0.95569404899999999</v>
      </c>
      <c r="F556" s="2" t="s">
        <v>274</v>
      </c>
      <c r="G556" s="2">
        <v>3.1772999999999998</v>
      </c>
      <c r="H556" s="2">
        <v>16.06185</v>
      </c>
      <c r="I556" s="2">
        <v>17.607849999999999</v>
      </c>
      <c r="J556" s="2">
        <v>4.5241049999999996</v>
      </c>
      <c r="K556" s="2">
        <v>9.5056349999999998</v>
      </c>
      <c r="L556" s="2">
        <v>4.5930249999999999</v>
      </c>
      <c r="M556" s="2">
        <v>4.5963200000000004</v>
      </c>
      <c r="N556" s="2">
        <v>4.8080699999999998</v>
      </c>
      <c r="O556" s="2">
        <v>6.5018349999999998</v>
      </c>
      <c r="P556" s="4" t="s">
        <v>232</v>
      </c>
      <c r="Q556" s="2" t="s">
        <v>2</v>
      </c>
      <c r="R556" s="2">
        <v>39204475</v>
      </c>
      <c r="S556" s="2">
        <v>39254475</v>
      </c>
      <c r="T556" s="6" t="s">
        <v>287</v>
      </c>
      <c r="U556" s="6" t="s">
        <v>287</v>
      </c>
      <c r="V556" s="6" t="s">
        <v>287</v>
      </c>
      <c r="W556" s="6" t="s">
        <v>287</v>
      </c>
    </row>
    <row r="557" spans="1:23" x14ac:dyDescent="0.3">
      <c r="A557" s="2" t="s">
        <v>18</v>
      </c>
      <c r="B557" s="2">
        <v>44807789</v>
      </c>
      <c r="C557" s="2">
        <v>44808189</v>
      </c>
      <c r="D557" s="2">
        <v>1.0473768495653624</v>
      </c>
      <c r="E557" s="2">
        <v>0.968037747</v>
      </c>
      <c r="F557" s="2" t="s">
        <v>274</v>
      </c>
      <c r="G557" s="2">
        <v>4.6880839999999999</v>
      </c>
      <c r="H557" s="2">
        <v>42.363950000000003</v>
      </c>
      <c r="I557" s="2">
        <v>46.121099999999998</v>
      </c>
      <c r="J557" s="2">
        <v>6.3831600000000002</v>
      </c>
      <c r="K557" s="2">
        <v>20.44875</v>
      </c>
      <c r="L557" s="2">
        <v>15.8057</v>
      </c>
      <c r="M557" s="2">
        <v>19.444949999999999</v>
      </c>
      <c r="N557" s="2">
        <v>30.253150000000002</v>
      </c>
      <c r="O557" s="2">
        <v>28.223949999999999</v>
      </c>
      <c r="P557" s="4" t="s">
        <v>71</v>
      </c>
      <c r="Q557" s="2" t="s">
        <v>18</v>
      </c>
      <c r="R557" s="2">
        <v>44775377</v>
      </c>
      <c r="S557" s="2">
        <v>44825377</v>
      </c>
      <c r="T557" s="4" t="s">
        <v>72</v>
      </c>
      <c r="U557" s="2" t="s">
        <v>18</v>
      </c>
      <c r="V557" s="2">
        <v>44783523</v>
      </c>
      <c r="W557" s="2">
        <v>44833523</v>
      </c>
    </row>
    <row r="558" spans="1:23" x14ac:dyDescent="0.3">
      <c r="A558" s="2" t="s">
        <v>40</v>
      </c>
      <c r="B558" s="2">
        <v>4058000</v>
      </c>
      <c r="C558" s="2">
        <v>4058400</v>
      </c>
      <c r="D558" s="2">
        <v>1.0467276038495374</v>
      </c>
      <c r="E558" s="2">
        <v>0.96842835000000005</v>
      </c>
      <c r="F558" s="2" t="s">
        <v>274</v>
      </c>
      <c r="G558" s="2">
        <v>4.0424249999999997</v>
      </c>
      <c r="H558" s="2">
        <v>17.362950000000001</v>
      </c>
      <c r="I558" s="2">
        <v>18.979849999999999</v>
      </c>
      <c r="J558" s="2">
        <v>4.1798250000000001</v>
      </c>
      <c r="K558" s="2">
        <v>10.126944999999999</v>
      </c>
      <c r="L558" s="2">
        <v>6.5797650000000001</v>
      </c>
      <c r="M558" s="2">
        <v>8.0127249999999997</v>
      </c>
      <c r="N558" s="2">
        <v>10.7895</v>
      </c>
      <c r="O558" s="2">
        <v>10.257999999999999</v>
      </c>
      <c r="P558" s="4" t="s">
        <v>161</v>
      </c>
      <c r="Q558" s="2" t="s">
        <v>40</v>
      </c>
      <c r="R558" s="2">
        <v>4041899</v>
      </c>
      <c r="S558" s="2">
        <v>4091899</v>
      </c>
      <c r="T558" s="6" t="s">
        <v>287</v>
      </c>
      <c r="U558" s="6" t="s">
        <v>287</v>
      </c>
      <c r="V558" s="6" t="s">
        <v>287</v>
      </c>
      <c r="W558" s="6" t="s">
        <v>287</v>
      </c>
    </row>
    <row r="559" spans="1:23" x14ac:dyDescent="0.3">
      <c r="A559" s="2" t="s">
        <v>40</v>
      </c>
      <c r="B559" s="2">
        <v>2151725</v>
      </c>
      <c r="C559" s="2">
        <v>2152125</v>
      </c>
      <c r="D559" s="2">
        <v>1.0449342630291498</v>
      </c>
      <c r="E559" s="2">
        <v>0.97826741299999997</v>
      </c>
      <c r="F559" s="2" t="s">
        <v>274</v>
      </c>
      <c r="G559" s="2">
        <v>1.5395939999999999</v>
      </c>
      <c r="H559" s="2">
        <v>9.1288599999999995</v>
      </c>
      <c r="I559" s="2">
        <v>9.9701299999999993</v>
      </c>
      <c r="J559" s="2">
        <v>1.6259300000000001</v>
      </c>
      <c r="K559" s="2">
        <v>2.6430549999999999</v>
      </c>
      <c r="L559" s="2">
        <v>8.5096799999999995</v>
      </c>
      <c r="M559" s="2">
        <v>9.4539600000000004</v>
      </c>
      <c r="N559" s="2">
        <v>4.7823200000000003</v>
      </c>
      <c r="O559" s="2">
        <v>5.0466199999999999</v>
      </c>
      <c r="P559" s="4" t="s">
        <v>125</v>
      </c>
      <c r="Q559" s="2" t="s">
        <v>40</v>
      </c>
      <c r="R559" s="2">
        <v>2138933</v>
      </c>
      <c r="S559" s="2">
        <v>2188933</v>
      </c>
      <c r="T559" s="6" t="s">
        <v>287</v>
      </c>
      <c r="U559" s="6" t="s">
        <v>287</v>
      </c>
      <c r="V559" s="6" t="s">
        <v>287</v>
      </c>
      <c r="W559" s="6" t="s">
        <v>287</v>
      </c>
    </row>
    <row r="560" spans="1:23" x14ac:dyDescent="0.3">
      <c r="A560" s="2" t="s">
        <v>18</v>
      </c>
      <c r="B560" s="2">
        <v>155970529</v>
      </c>
      <c r="C560" s="2">
        <v>155970929</v>
      </c>
      <c r="D560" s="2">
        <v>1.0437184863183457</v>
      </c>
      <c r="E560" s="2">
        <v>0.97943433400000002</v>
      </c>
      <c r="F560" s="2" t="s">
        <v>274</v>
      </c>
      <c r="G560" s="2">
        <v>4.9161580000000002</v>
      </c>
      <c r="H560" s="2">
        <v>23.24905</v>
      </c>
      <c r="I560" s="2">
        <v>25.283449999999998</v>
      </c>
      <c r="J560" s="2">
        <v>3.5501450000000001</v>
      </c>
      <c r="K560" s="2">
        <v>9.4075450000000007</v>
      </c>
      <c r="L560" s="2">
        <v>11.7197</v>
      </c>
      <c r="M560" s="2">
        <v>19.6067</v>
      </c>
      <c r="N560" s="2">
        <v>18.581849999999999</v>
      </c>
      <c r="O560" s="2">
        <v>19.990849999999998</v>
      </c>
      <c r="P560" s="4" t="s">
        <v>80</v>
      </c>
      <c r="Q560" s="2" t="s">
        <v>18</v>
      </c>
      <c r="R560" s="2">
        <v>155954617</v>
      </c>
      <c r="S560" s="2">
        <v>156004617</v>
      </c>
      <c r="T560" s="6" t="s">
        <v>287</v>
      </c>
      <c r="U560" s="6" t="s">
        <v>287</v>
      </c>
      <c r="V560" s="6" t="s">
        <v>287</v>
      </c>
      <c r="W560" s="6" t="s">
        <v>287</v>
      </c>
    </row>
    <row r="561" spans="1:23" x14ac:dyDescent="0.3">
      <c r="A561" s="2" t="s">
        <v>52</v>
      </c>
      <c r="B561" s="2">
        <v>32304698</v>
      </c>
      <c r="C561" s="2">
        <v>32305098</v>
      </c>
      <c r="D561" s="2">
        <v>1.0434784166185598</v>
      </c>
      <c r="E561" s="2">
        <v>0.98163820700000004</v>
      </c>
      <c r="F561" s="2" t="s">
        <v>274</v>
      </c>
      <c r="G561" s="2">
        <v>0.55059000000000002</v>
      </c>
      <c r="H561" s="2">
        <v>7.8170299999999999</v>
      </c>
      <c r="I561" s="2">
        <v>8.5886499999999995</v>
      </c>
      <c r="J561" s="2">
        <v>2.0684800000000001</v>
      </c>
      <c r="K561" s="2">
        <v>2.1448299999999998</v>
      </c>
      <c r="L561" s="2">
        <v>2.8047</v>
      </c>
      <c r="M561" s="2">
        <v>3.808335</v>
      </c>
      <c r="N561" s="2">
        <v>3.9661599999999999</v>
      </c>
      <c r="O561" s="2">
        <v>3.18201</v>
      </c>
      <c r="P561" s="4" t="s">
        <v>205</v>
      </c>
      <c r="Q561" s="2" t="s">
        <v>52</v>
      </c>
      <c r="R561" s="2">
        <v>32287939</v>
      </c>
      <c r="S561" s="2">
        <v>32337939</v>
      </c>
      <c r="T561" s="6" t="s">
        <v>287</v>
      </c>
      <c r="U561" s="6" t="s">
        <v>287</v>
      </c>
      <c r="V561" s="6" t="s">
        <v>287</v>
      </c>
      <c r="W561" s="6" t="s">
        <v>287</v>
      </c>
    </row>
    <row r="562" spans="1:23" x14ac:dyDescent="0.3">
      <c r="A562" s="2" t="s">
        <v>18</v>
      </c>
      <c r="B562" s="2">
        <v>26820802</v>
      </c>
      <c r="C562" s="2">
        <v>26821202</v>
      </c>
      <c r="D562" s="2">
        <v>1.0433509448553293</v>
      </c>
      <c r="E562" s="2">
        <v>0.97780155599999996</v>
      </c>
      <c r="F562" s="2" t="s">
        <v>274</v>
      </c>
      <c r="G562" s="2">
        <v>4.7603160000000004</v>
      </c>
      <c r="H562" s="2">
        <v>9.2720500000000001</v>
      </c>
      <c r="I562" s="2">
        <v>10.118375</v>
      </c>
      <c r="J562" s="2">
        <v>1.8702049999999999</v>
      </c>
      <c r="K562" s="2">
        <v>3.3822450000000002</v>
      </c>
      <c r="L562" s="2">
        <v>3.540365</v>
      </c>
      <c r="M562" s="2">
        <v>4.1608599999999996</v>
      </c>
      <c r="N562" s="2">
        <v>3.8643999999999998</v>
      </c>
      <c r="O562" s="2">
        <v>4.5438200000000002</v>
      </c>
      <c r="P562" s="4" t="s">
        <v>194</v>
      </c>
      <c r="Q562" s="2" t="s">
        <v>18</v>
      </c>
      <c r="R562" s="2">
        <v>26801688</v>
      </c>
      <c r="S562" s="2">
        <v>26851688</v>
      </c>
      <c r="T562" s="6" t="s">
        <v>287</v>
      </c>
      <c r="U562" s="6" t="s">
        <v>287</v>
      </c>
      <c r="V562" s="6" t="s">
        <v>287</v>
      </c>
      <c r="W562" s="6" t="s">
        <v>287</v>
      </c>
    </row>
    <row r="563" spans="1:23" x14ac:dyDescent="0.3">
      <c r="A563" s="2" t="s">
        <v>74</v>
      </c>
      <c r="B563" s="2">
        <v>63322164</v>
      </c>
      <c r="C563" s="2">
        <v>63322564</v>
      </c>
      <c r="D563" s="2">
        <v>1.0429868930562529</v>
      </c>
      <c r="E563" s="2">
        <v>0.97276582099999997</v>
      </c>
      <c r="F563" s="2" t="s">
        <v>274</v>
      </c>
      <c r="G563" s="2">
        <v>3.391797</v>
      </c>
      <c r="H563" s="2">
        <v>5.0932750000000002</v>
      </c>
      <c r="I563" s="2">
        <v>5.5906549999999999</v>
      </c>
      <c r="J563" s="2">
        <v>0.88196200000000002</v>
      </c>
      <c r="K563" s="2">
        <v>1.5222450000000001</v>
      </c>
      <c r="L563" s="2">
        <v>5.5222949999999997</v>
      </c>
      <c r="M563" s="2">
        <v>7.6498200000000001</v>
      </c>
      <c r="N563" s="2">
        <v>6.1093599999999997</v>
      </c>
      <c r="O563" s="2">
        <v>5.6764200000000002</v>
      </c>
      <c r="P563" s="4" t="s">
        <v>75</v>
      </c>
      <c r="Q563" s="2" t="s">
        <v>74</v>
      </c>
      <c r="R563" s="2">
        <v>63295090</v>
      </c>
      <c r="S563" s="2">
        <v>63345090</v>
      </c>
      <c r="T563" s="6" t="s">
        <v>287</v>
      </c>
      <c r="U563" s="6" t="s">
        <v>287</v>
      </c>
      <c r="V563" s="6" t="s">
        <v>287</v>
      </c>
      <c r="W563" s="6" t="s">
        <v>287</v>
      </c>
    </row>
    <row r="564" spans="1:23" x14ac:dyDescent="0.3">
      <c r="A564" s="2" t="s">
        <v>50</v>
      </c>
      <c r="B564" s="2">
        <v>4977324</v>
      </c>
      <c r="C564" s="2">
        <v>4977724</v>
      </c>
      <c r="D564" s="2">
        <v>1.0429698946260382</v>
      </c>
      <c r="E564" s="2">
        <v>0.96044316600000001</v>
      </c>
      <c r="F564" s="2" t="s">
        <v>274</v>
      </c>
      <c r="G564" s="2">
        <v>6.2700979999999999</v>
      </c>
      <c r="H564" s="2">
        <v>20.7453</v>
      </c>
      <c r="I564" s="2">
        <v>22.630749999999999</v>
      </c>
      <c r="J564" s="2">
        <v>8.0868000000000002</v>
      </c>
      <c r="K564" s="2">
        <v>17.341899999999999</v>
      </c>
      <c r="L564" s="2">
        <v>5.8235549999999998</v>
      </c>
      <c r="M564" s="2">
        <v>7.821955</v>
      </c>
      <c r="N564" s="2">
        <v>13.75925</v>
      </c>
      <c r="O564" s="2">
        <v>16.31945</v>
      </c>
      <c r="P564" s="4" t="s">
        <v>214</v>
      </c>
      <c r="Q564" s="2" t="s">
        <v>50</v>
      </c>
      <c r="R564" s="2">
        <v>4954437</v>
      </c>
      <c r="S564" s="2">
        <v>5004437</v>
      </c>
      <c r="T564" s="6" t="s">
        <v>287</v>
      </c>
      <c r="U564" s="6" t="s">
        <v>287</v>
      </c>
      <c r="V564" s="6" t="s">
        <v>287</v>
      </c>
      <c r="W564" s="6" t="s">
        <v>287</v>
      </c>
    </row>
    <row r="565" spans="1:23" x14ac:dyDescent="0.3">
      <c r="A565" s="2" t="s">
        <v>40</v>
      </c>
      <c r="B565" s="2">
        <v>17756300</v>
      </c>
      <c r="C565" s="2">
        <v>17756700</v>
      </c>
      <c r="D565" s="2">
        <v>1.0427645270766137</v>
      </c>
      <c r="E565" s="2">
        <v>0.99456761599999999</v>
      </c>
      <c r="F565" s="2" t="s">
        <v>274</v>
      </c>
      <c r="G565" s="2">
        <v>6.2677670000000001</v>
      </c>
      <c r="H565" s="2">
        <v>4.6423100000000002</v>
      </c>
      <c r="I565" s="2">
        <v>5.0308250000000001</v>
      </c>
      <c r="J565" s="2">
        <v>1.3530850000000001</v>
      </c>
      <c r="K565" s="2">
        <v>1.5897950000000001</v>
      </c>
      <c r="L565" s="2">
        <v>1.804055</v>
      </c>
      <c r="M565" s="2">
        <v>1.9026050000000001</v>
      </c>
      <c r="N565" s="2">
        <v>3.7493500000000002</v>
      </c>
      <c r="O565" s="2">
        <v>3.589245</v>
      </c>
      <c r="P565" s="4" t="s">
        <v>70</v>
      </c>
      <c r="Q565" s="2" t="s">
        <v>40</v>
      </c>
      <c r="R565" s="2">
        <v>17722744</v>
      </c>
      <c r="S565" s="2">
        <v>17772744</v>
      </c>
      <c r="T565" s="6" t="s">
        <v>287</v>
      </c>
      <c r="U565" s="6" t="s">
        <v>287</v>
      </c>
      <c r="V565" s="6" t="s">
        <v>287</v>
      </c>
      <c r="W565" s="6" t="s">
        <v>287</v>
      </c>
    </row>
    <row r="566" spans="1:23" x14ac:dyDescent="0.3">
      <c r="A566" s="2" t="s">
        <v>18</v>
      </c>
      <c r="B566" s="2">
        <v>39907483</v>
      </c>
      <c r="C566" s="2">
        <v>39907883</v>
      </c>
      <c r="D566" s="2">
        <v>1.0425577655121454</v>
      </c>
      <c r="E566" s="2">
        <v>0.98001734500000004</v>
      </c>
      <c r="F566" s="2" t="s">
        <v>274</v>
      </c>
      <c r="G566" s="2">
        <v>10.568989999999999</v>
      </c>
      <c r="H566" s="2">
        <v>53.48115</v>
      </c>
      <c r="I566" s="2">
        <v>58.02955</v>
      </c>
      <c r="J566" s="2">
        <v>60.74315</v>
      </c>
      <c r="K566" s="2">
        <v>92.482900000000001</v>
      </c>
      <c r="L566" s="2">
        <v>23.692350000000001</v>
      </c>
      <c r="M566" s="2">
        <v>30.758900000000001</v>
      </c>
      <c r="N566" s="2">
        <v>18.81325</v>
      </c>
      <c r="O566" s="2">
        <v>29.400950000000002</v>
      </c>
      <c r="P566" s="4" t="s">
        <v>155</v>
      </c>
      <c r="Q566" s="2" t="s">
        <v>18</v>
      </c>
      <c r="R566" s="2">
        <v>39876917</v>
      </c>
      <c r="S566" s="2">
        <v>39926917</v>
      </c>
      <c r="T566" s="6" t="s">
        <v>287</v>
      </c>
      <c r="U566" s="6" t="s">
        <v>287</v>
      </c>
      <c r="V566" s="6" t="s">
        <v>287</v>
      </c>
      <c r="W566" s="6" t="s">
        <v>287</v>
      </c>
    </row>
    <row r="567" spans="1:23" x14ac:dyDescent="0.3">
      <c r="A567" s="2" t="s">
        <v>4</v>
      </c>
      <c r="B567" s="2">
        <v>183098773</v>
      </c>
      <c r="C567" s="2">
        <v>183099173</v>
      </c>
      <c r="D567" s="2">
        <v>1.0419552644924799</v>
      </c>
      <c r="E567" s="2">
        <v>0.98463150499999996</v>
      </c>
      <c r="F567" s="2" t="s">
        <v>274</v>
      </c>
      <c r="G567" s="2">
        <v>6.1949379999999996</v>
      </c>
      <c r="H567" s="2">
        <v>9.8446850000000001</v>
      </c>
      <c r="I567" s="2">
        <v>10.690849999999999</v>
      </c>
      <c r="J567" s="2">
        <v>2.8727399999999998</v>
      </c>
      <c r="K567" s="2">
        <v>5.7934000000000001</v>
      </c>
      <c r="L567" s="2">
        <v>3.814975</v>
      </c>
      <c r="M567" s="2">
        <v>6.5798500000000004</v>
      </c>
      <c r="N567" s="2">
        <v>15.868399999999999</v>
      </c>
      <c r="O567" s="2">
        <v>14.750500000000001</v>
      </c>
      <c r="P567" s="4" t="s">
        <v>239</v>
      </c>
      <c r="Q567" s="2" t="s">
        <v>4</v>
      </c>
      <c r="R567" s="2">
        <v>183074257</v>
      </c>
      <c r="S567" s="2">
        <v>183124257</v>
      </c>
      <c r="T567" s="6" t="s">
        <v>287</v>
      </c>
      <c r="U567" s="6" t="s">
        <v>287</v>
      </c>
      <c r="V567" s="6" t="s">
        <v>287</v>
      </c>
      <c r="W567" s="6" t="s">
        <v>287</v>
      </c>
    </row>
    <row r="568" spans="1:23" x14ac:dyDescent="0.3">
      <c r="A568" s="2" t="s">
        <v>6</v>
      </c>
      <c r="B568" s="2">
        <v>68312576</v>
      </c>
      <c r="C568" s="2">
        <v>68312976</v>
      </c>
      <c r="D568" s="2">
        <v>1.040784267104677</v>
      </c>
      <c r="E568" s="2">
        <v>0.96026084199999995</v>
      </c>
      <c r="F568" s="2" t="s">
        <v>274</v>
      </c>
      <c r="G568" s="2">
        <v>2.2399110000000002</v>
      </c>
      <c r="H568" s="2">
        <v>14.75005</v>
      </c>
      <c r="I568" s="2">
        <v>16.076499999999999</v>
      </c>
      <c r="J568" s="2">
        <v>3.0647350000000002</v>
      </c>
      <c r="K568" s="2">
        <v>5.3046199999999999</v>
      </c>
      <c r="L568" s="2">
        <v>4.2215550000000004</v>
      </c>
      <c r="M568" s="2">
        <v>4.9011800000000001</v>
      </c>
      <c r="N568" s="2">
        <v>1.7718750000000001</v>
      </c>
      <c r="O568" s="2">
        <v>3.3622049999999999</v>
      </c>
      <c r="P568" s="4" t="s">
        <v>240</v>
      </c>
      <c r="Q568" s="2" t="s">
        <v>6</v>
      </c>
      <c r="R568" s="2">
        <v>68266479</v>
      </c>
      <c r="S568" s="2">
        <v>68316479</v>
      </c>
      <c r="T568" s="6" t="s">
        <v>287</v>
      </c>
      <c r="U568" s="6" t="s">
        <v>287</v>
      </c>
      <c r="V568" s="6" t="s">
        <v>287</v>
      </c>
      <c r="W568" s="6" t="s">
        <v>287</v>
      </c>
    </row>
    <row r="569" spans="1:23" x14ac:dyDescent="0.3">
      <c r="A569" s="2" t="s">
        <v>32</v>
      </c>
      <c r="B569" s="2">
        <v>4792678</v>
      </c>
      <c r="C569" s="2">
        <v>4793078</v>
      </c>
      <c r="D569" s="2">
        <v>1.0405783222993452</v>
      </c>
      <c r="E569" s="2">
        <v>0.987747865</v>
      </c>
      <c r="F569" s="2" t="s">
        <v>274</v>
      </c>
      <c r="G569" s="2">
        <v>4.6229230000000001</v>
      </c>
      <c r="H569" s="2">
        <v>16.4556</v>
      </c>
      <c r="I569" s="2">
        <v>17.82555</v>
      </c>
      <c r="J569" s="2">
        <v>0.91053399999999995</v>
      </c>
      <c r="K569" s="2">
        <v>3.3809499999999999</v>
      </c>
      <c r="L569" s="2">
        <v>7.8611300000000002</v>
      </c>
      <c r="M569" s="2">
        <v>10.788354999999999</v>
      </c>
      <c r="N569" s="2">
        <v>8.4058299999999999</v>
      </c>
      <c r="O569" s="2">
        <v>9.9330949999999998</v>
      </c>
      <c r="P569" s="4" t="s">
        <v>64</v>
      </c>
      <c r="Q569" s="2" t="s">
        <v>32</v>
      </c>
      <c r="R569" s="2">
        <v>4767944</v>
      </c>
      <c r="S569" s="2">
        <v>4817944</v>
      </c>
      <c r="T569" s="6" t="s">
        <v>287</v>
      </c>
      <c r="U569" s="6" t="s">
        <v>287</v>
      </c>
      <c r="V569" s="6" t="s">
        <v>287</v>
      </c>
      <c r="W569" s="6" t="s">
        <v>287</v>
      </c>
    </row>
    <row r="570" spans="1:23" x14ac:dyDescent="0.3">
      <c r="A570" s="2" t="s">
        <v>50</v>
      </c>
      <c r="B570" s="2">
        <v>4994306</v>
      </c>
      <c r="C570" s="2">
        <v>4994706</v>
      </c>
      <c r="D570" s="2">
        <v>1.0402750888345258</v>
      </c>
      <c r="E570" s="2">
        <v>0.99600837799999997</v>
      </c>
      <c r="F570" s="2" t="s">
        <v>274</v>
      </c>
      <c r="G570" s="2">
        <v>6.2338610000000001</v>
      </c>
      <c r="H570" s="2">
        <v>4.1751849999999999</v>
      </c>
      <c r="I570" s="2">
        <v>4.5103949999999999</v>
      </c>
      <c r="J570" s="2">
        <v>1.2008049999999999</v>
      </c>
      <c r="K570" s="2">
        <v>1.674555</v>
      </c>
      <c r="L570" s="2">
        <v>1.54271</v>
      </c>
      <c r="M570" s="2">
        <v>1.2048099999999999</v>
      </c>
      <c r="N570" s="2">
        <v>1.4794700000000001</v>
      </c>
      <c r="O570" s="2">
        <v>1.8579749999999999</v>
      </c>
      <c r="P570" s="4" t="s">
        <v>214</v>
      </c>
      <c r="Q570" s="2" t="s">
        <v>50</v>
      </c>
      <c r="R570" s="2">
        <v>4954437</v>
      </c>
      <c r="S570" s="2">
        <v>5004437</v>
      </c>
      <c r="T570" s="6" t="s">
        <v>287</v>
      </c>
      <c r="U570" s="6" t="s">
        <v>287</v>
      </c>
      <c r="V570" s="6" t="s">
        <v>287</v>
      </c>
      <c r="W570" s="6" t="s">
        <v>287</v>
      </c>
    </row>
    <row r="571" spans="1:23" x14ac:dyDescent="0.3">
      <c r="A571" s="2" t="s">
        <v>2</v>
      </c>
      <c r="B571" s="2">
        <v>41302630</v>
      </c>
      <c r="C571" s="2">
        <v>41303030</v>
      </c>
      <c r="D571" s="2">
        <v>1.03989202071889</v>
      </c>
      <c r="E571" s="2">
        <v>0.97016861099999996</v>
      </c>
      <c r="F571" s="2" t="s">
        <v>274</v>
      </c>
      <c r="G571" s="2">
        <v>5.9737819999999999</v>
      </c>
      <c r="H571" s="2">
        <v>5.3527649999999998</v>
      </c>
      <c r="I571" s="2">
        <v>5.8760950000000003</v>
      </c>
      <c r="J571" s="2">
        <v>1.4102300000000001</v>
      </c>
      <c r="K571" s="2">
        <v>3.3637350000000001</v>
      </c>
      <c r="L571" s="2">
        <v>2.638925</v>
      </c>
      <c r="M571" s="2">
        <v>2.4023650000000001</v>
      </c>
      <c r="N571" s="2">
        <v>2.04061</v>
      </c>
      <c r="O571" s="2">
        <v>1.6577500000000001</v>
      </c>
      <c r="P571" s="4" t="s">
        <v>111</v>
      </c>
      <c r="Q571" s="2" t="s">
        <v>2</v>
      </c>
      <c r="R571" s="2">
        <v>41261682</v>
      </c>
      <c r="S571" s="2">
        <v>41311682</v>
      </c>
      <c r="T571" s="6" t="s">
        <v>287</v>
      </c>
      <c r="U571" s="6" t="s">
        <v>287</v>
      </c>
      <c r="V571" s="6" t="s">
        <v>287</v>
      </c>
      <c r="W571" s="6" t="s">
        <v>287</v>
      </c>
    </row>
    <row r="572" spans="1:23" x14ac:dyDescent="0.3">
      <c r="A572" s="2" t="s">
        <v>0</v>
      </c>
      <c r="B572" s="2">
        <v>62728297</v>
      </c>
      <c r="C572" s="2">
        <v>62728697</v>
      </c>
      <c r="D572" s="2">
        <v>1.0391935431577382</v>
      </c>
      <c r="E572" s="2">
        <v>0.97037184200000004</v>
      </c>
      <c r="F572" s="2" t="s">
        <v>274</v>
      </c>
      <c r="G572" s="2">
        <v>1.9815039999999999</v>
      </c>
      <c r="H572" s="2">
        <v>14.93975</v>
      </c>
      <c r="I572" s="2">
        <v>16.246849999999998</v>
      </c>
      <c r="J572" s="2">
        <v>2.33819</v>
      </c>
      <c r="K572" s="2">
        <v>4.4858450000000003</v>
      </c>
      <c r="L572" s="2">
        <v>13.396699999999999</v>
      </c>
      <c r="M572" s="2">
        <v>18.192499999999999</v>
      </c>
      <c r="N572" s="2">
        <v>15.3284</v>
      </c>
      <c r="O572" s="2">
        <v>12.912699999999999</v>
      </c>
      <c r="P572" s="4" t="s">
        <v>77</v>
      </c>
      <c r="Q572" s="2" t="s">
        <v>0</v>
      </c>
      <c r="R572" s="2">
        <v>62683836</v>
      </c>
      <c r="S572" s="2">
        <v>62733836</v>
      </c>
      <c r="T572" s="6" t="s">
        <v>287</v>
      </c>
      <c r="U572" s="6" t="s">
        <v>287</v>
      </c>
      <c r="V572" s="6" t="s">
        <v>287</v>
      </c>
      <c r="W572" s="6" t="s">
        <v>287</v>
      </c>
    </row>
    <row r="573" spans="1:23" x14ac:dyDescent="0.3">
      <c r="A573" s="2" t="s">
        <v>18</v>
      </c>
      <c r="B573" s="2">
        <v>39901575</v>
      </c>
      <c r="C573" s="2">
        <v>39901975</v>
      </c>
      <c r="D573" s="2">
        <v>1.0385917164454515</v>
      </c>
      <c r="E573" s="2">
        <v>0.97677789400000004</v>
      </c>
      <c r="F573" s="2" t="s">
        <v>274</v>
      </c>
      <c r="G573" s="2">
        <v>7.3680329999999996</v>
      </c>
      <c r="H573" s="2">
        <v>33.899099999999997</v>
      </c>
      <c r="I573" s="2">
        <v>36.707650000000001</v>
      </c>
      <c r="J573" s="2">
        <v>24.301500000000001</v>
      </c>
      <c r="K573" s="2">
        <v>33.884799999999998</v>
      </c>
      <c r="L573" s="2">
        <v>26.747250000000001</v>
      </c>
      <c r="M573" s="2">
        <v>29.141649999999998</v>
      </c>
      <c r="N573" s="2">
        <v>34.961150000000004</v>
      </c>
      <c r="O573" s="2">
        <v>35.364249999999998</v>
      </c>
      <c r="P573" s="4" t="s">
        <v>155</v>
      </c>
      <c r="Q573" s="2" t="s">
        <v>18</v>
      </c>
      <c r="R573" s="2">
        <v>39876917</v>
      </c>
      <c r="S573" s="2">
        <v>39926917</v>
      </c>
      <c r="T573" s="6" t="s">
        <v>287</v>
      </c>
      <c r="U573" s="6" t="s">
        <v>287</v>
      </c>
      <c r="V573" s="6" t="s">
        <v>287</v>
      </c>
      <c r="W573" s="6" t="s">
        <v>287</v>
      </c>
    </row>
    <row r="574" spans="1:23" x14ac:dyDescent="0.3">
      <c r="A574" s="2" t="s">
        <v>18</v>
      </c>
      <c r="B574" s="2">
        <v>150579457</v>
      </c>
      <c r="C574" s="2">
        <v>150579857</v>
      </c>
      <c r="D574" s="2">
        <v>1.0372759304341312</v>
      </c>
      <c r="E574" s="2">
        <v>0.98099393400000001</v>
      </c>
      <c r="F574" s="2" t="s">
        <v>274</v>
      </c>
      <c r="G574" s="2">
        <v>3.3281520000000002</v>
      </c>
      <c r="H574" s="2">
        <v>12.785</v>
      </c>
      <c r="I574" s="2">
        <v>13.8497</v>
      </c>
      <c r="J574" s="2">
        <v>3.6167050000000001</v>
      </c>
      <c r="K574" s="2">
        <v>6.79373</v>
      </c>
      <c r="L574" s="2">
        <v>16.659949999999998</v>
      </c>
      <c r="M574" s="2">
        <v>25.24615</v>
      </c>
      <c r="N574" s="2">
        <v>21.771350000000002</v>
      </c>
      <c r="O574" s="2">
        <v>20.057500000000001</v>
      </c>
      <c r="P574" s="4" t="s">
        <v>212</v>
      </c>
      <c r="Q574" s="2" t="s">
        <v>18</v>
      </c>
      <c r="R574" s="2">
        <v>150554610</v>
      </c>
      <c r="S574" s="2">
        <v>150604610</v>
      </c>
      <c r="T574" s="6" t="s">
        <v>287</v>
      </c>
      <c r="U574" s="6" t="s">
        <v>287</v>
      </c>
      <c r="V574" s="6" t="s">
        <v>287</v>
      </c>
      <c r="W574" s="6" t="s">
        <v>287</v>
      </c>
    </row>
    <row r="575" spans="1:23" x14ac:dyDescent="0.3">
      <c r="A575" s="2" t="s">
        <v>102</v>
      </c>
      <c r="B575" s="2">
        <v>50308578</v>
      </c>
      <c r="C575" s="2">
        <v>50308978</v>
      </c>
      <c r="D575" s="2">
        <v>1.0365947743620074</v>
      </c>
      <c r="E575" s="2">
        <v>0.97702432500000003</v>
      </c>
      <c r="F575" s="2" t="s">
        <v>274</v>
      </c>
      <c r="G575" s="2">
        <v>5.3882430000000001</v>
      </c>
      <c r="H575" s="2">
        <v>19.030950000000001</v>
      </c>
      <c r="I575" s="2">
        <v>20.795100000000001</v>
      </c>
      <c r="J575" s="2">
        <v>3.2027299999999999</v>
      </c>
      <c r="K575" s="2">
        <v>8.7173999999999996</v>
      </c>
      <c r="L575" s="2">
        <v>9.5042200000000001</v>
      </c>
      <c r="M575" s="2">
        <v>14.319900000000001</v>
      </c>
      <c r="N575" s="2">
        <v>18.096699999999998</v>
      </c>
      <c r="O575" s="2">
        <v>19.848549999999999</v>
      </c>
      <c r="P575" s="4" t="s">
        <v>149</v>
      </c>
      <c r="Q575" s="2" t="s">
        <v>102</v>
      </c>
      <c r="R575" s="2">
        <v>50302012</v>
      </c>
      <c r="S575" s="2">
        <v>50352012</v>
      </c>
      <c r="T575" s="6" t="s">
        <v>287</v>
      </c>
      <c r="U575" s="6" t="s">
        <v>287</v>
      </c>
      <c r="V575" s="6" t="s">
        <v>287</v>
      </c>
      <c r="W575" s="6" t="s">
        <v>287</v>
      </c>
    </row>
    <row r="576" spans="1:23" x14ac:dyDescent="0.3">
      <c r="A576" s="2" t="s">
        <v>8</v>
      </c>
      <c r="B576" s="2">
        <v>102132700</v>
      </c>
      <c r="C576" s="2">
        <v>102133100</v>
      </c>
      <c r="D576" s="2">
        <v>1.0365044871086222</v>
      </c>
      <c r="E576" s="2">
        <v>0.98128498500000005</v>
      </c>
      <c r="F576" s="2" t="s">
        <v>274</v>
      </c>
      <c r="G576" s="2">
        <v>4.943581</v>
      </c>
      <c r="H576" s="2">
        <v>7.1209300000000004</v>
      </c>
      <c r="I576" s="2">
        <v>7.7307300000000003</v>
      </c>
      <c r="J576" s="2">
        <v>2.0796299999999999</v>
      </c>
      <c r="K576" s="2">
        <v>2.8457150000000002</v>
      </c>
      <c r="L576" s="2">
        <v>5.4799100000000003</v>
      </c>
      <c r="M576" s="2">
        <v>4.6606199999999998</v>
      </c>
      <c r="N576" s="2">
        <v>9.7320349999999998</v>
      </c>
      <c r="O576" s="2">
        <v>10.478125</v>
      </c>
      <c r="P576" s="4" t="s">
        <v>236</v>
      </c>
      <c r="Q576" s="2" t="s">
        <v>8</v>
      </c>
      <c r="R576" s="2">
        <v>102094889</v>
      </c>
      <c r="S576" s="2">
        <v>102144889</v>
      </c>
      <c r="T576" s="6" t="s">
        <v>287</v>
      </c>
      <c r="U576" s="6" t="s">
        <v>287</v>
      </c>
      <c r="V576" s="6" t="s">
        <v>287</v>
      </c>
      <c r="W576" s="6" t="s">
        <v>287</v>
      </c>
    </row>
    <row r="577" spans="1:23" x14ac:dyDescent="0.3">
      <c r="A577" s="2" t="s">
        <v>145</v>
      </c>
      <c r="B577" s="2">
        <v>155282664</v>
      </c>
      <c r="C577" s="2">
        <v>155283064</v>
      </c>
      <c r="D577" s="2">
        <v>1.0362664926155618</v>
      </c>
      <c r="E577" s="2">
        <v>0.97345877700000005</v>
      </c>
      <c r="F577" s="2" t="s">
        <v>274</v>
      </c>
      <c r="G577" s="2">
        <v>2.5491700000000002</v>
      </c>
      <c r="H577" s="2">
        <v>5.8735400000000002</v>
      </c>
      <c r="I577" s="2">
        <v>6.4170299999999996</v>
      </c>
      <c r="J577" s="2">
        <v>1.8242050000000001</v>
      </c>
      <c r="K577" s="2">
        <v>2.8973450000000001</v>
      </c>
      <c r="L577" s="2">
        <v>2.445325</v>
      </c>
      <c r="M577" s="2">
        <v>3.59579</v>
      </c>
      <c r="N577" s="2">
        <v>1.5683549999999999</v>
      </c>
      <c r="O577" s="2">
        <v>1.5353650000000001</v>
      </c>
      <c r="P577" s="4" t="s">
        <v>150</v>
      </c>
      <c r="Q577" s="2" t="s">
        <v>145</v>
      </c>
      <c r="R577" s="2">
        <v>155272878</v>
      </c>
      <c r="S577" s="2">
        <v>155322878</v>
      </c>
      <c r="T577" s="6" t="s">
        <v>287</v>
      </c>
      <c r="U577" s="6" t="s">
        <v>287</v>
      </c>
      <c r="V577" s="6" t="s">
        <v>287</v>
      </c>
      <c r="W577" s="6" t="s">
        <v>287</v>
      </c>
    </row>
    <row r="578" spans="1:23" x14ac:dyDescent="0.3">
      <c r="A578" s="2" t="s">
        <v>18</v>
      </c>
      <c r="B578" s="2">
        <v>27873066</v>
      </c>
      <c r="C578" s="2">
        <v>27873466</v>
      </c>
      <c r="D578" s="2">
        <v>1.035815993024207</v>
      </c>
      <c r="E578" s="2">
        <v>0.99046394199999999</v>
      </c>
      <c r="F578" s="2" t="s">
        <v>274</v>
      </c>
      <c r="G578" s="2">
        <v>2.4561829999999998</v>
      </c>
      <c r="H578" s="2">
        <v>6.4497650000000002</v>
      </c>
      <c r="I578" s="2">
        <v>6.9595549999999999</v>
      </c>
      <c r="J578" s="2">
        <v>1.533935</v>
      </c>
      <c r="K578" s="2">
        <v>1.8905400000000001</v>
      </c>
      <c r="L578" s="2">
        <v>2.9002699999999999</v>
      </c>
      <c r="M578" s="2">
        <v>5.1997850000000003</v>
      </c>
      <c r="N578" s="2">
        <v>7.0135649999999998</v>
      </c>
      <c r="O578" s="2">
        <v>10.071210000000001</v>
      </c>
      <c r="P578" s="4" t="s">
        <v>217</v>
      </c>
      <c r="Q578" s="2" t="s">
        <v>18</v>
      </c>
      <c r="R578" s="2">
        <v>27847544</v>
      </c>
      <c r="S578" s="2">
        <v>27897544</v>
      </c>
      <c r="T578" s="6" t="s">
        <v>287</v>
      </c>
      <c r="U578" s="6" t="s">
        <v>287</v>
      </c>
      <c r="V578" s="6" t="s">
        <v>287</v>
      </c>
      <c r="W578" s="6" t="s">
        <v>287</v>
      </c>
    </row>
    <row r="579" spans="1:23" x14ac:dyDescent="0.3">
      <c r="A579" s="2" t="s">
        <v>18</v>
      </c>
      <c r="B579" s="2">
        <v>155989961</v>
      </c>
      <c r="C579" s="2">
        <v>155990361</v>
      </c>
      <c r="D579" s="2">
        <v>1.035138324138791</v>
      </c>
      <c r="E579" s="2">
        <v>0.97058803800000004</v>
      </c>
      <c r="F579" s="2" t="s">
        <v>274</v>
      </c>
      <c r="G579" s="2">
        <v>2.5662910000000001</v>
      </c>
      <c r="H579" s="2">
        <v>15.786199999999999</v>
      </c>
      <c r="I579" s="2">
        <v>17.082650000000001</v>
      </c>
      <c r="J579" s="2">
        <v>3.5675699999999999</v>
      </c>
      <c r="K579" s="2">
        <v>6.19224</v>
      </c>
      <c r="L579" s="2">
        <v>4.8386399999999998</v>
      </c>
      <c r="M579" s="2">
        <v>6.9230049999999999</v>
      </c>
      <c r="N579" s="2">
        <v>8.9652899999999995</v>
      </c>
      <c r="O579" s="2">
        <v>9.8130050000000004</v>
      </c>
      <c r="P579" s="4" t="s">
        <v>80</v>
      </c>
      <c r="Q579" s="2" t="s">
        <v>18</v>
      </c>
      <c r="R579" s="2">
        <v>155954617</v>
      </c>
      <c r="S579" s="2">
        <v>156004617</v>
      </c>
      <c r="T579" s="6" t="s">
        <v>287</v>
      </c>
      <c r="U579" s="6" t="s">
        <v>287</v>
      </c>
      <c r="V579" s="6" t="s">
        <v>287</v>
      </c>
      <c r="W579" s="6" t="s">
        <v>287</v>
      </c>
    </row>
    <row r="580" spans="1:23" x14ac:dyDescent="0.3">
      <c r="A580" s="2" t="s">
        <v>18</v>
      </c>
      <c r="B580" s="2">
        <v>230429062</v>
      </c>
      <c r="C580" s="2">
        <v>230429462</v>
      </c>
      <c r="D580" s="2">
        <v>1.0350187311550954</v>
      </c>
      <c r="E580" s="2">
        <v>0.98431585799999999</v>
      </c>
      <c r="F580" s="2" t="s">
        <v>274</v>
      </c>
      <c r="G580" s="2">
        <v>2.945573</v>
      </c>
      <c r="H580" s="2">
        <v>11.0885</v>
      </c>
      <c r="I580" s="2">
        <v>11.9825</v>
      </c>
      <c r="J580" s="2">
        <v>2.780745</v>
      </c>
      <c r="K580" s="2">
        <v>5.4384249999999996</v>
      </c>
      <c r="L580" s="2">
        <v>3.7702450000000001</v>
      </c>
      <c r="M580" s="2">
        <v>5.6062250000000002</v>
      </c>
      <c r="N580" s="2">
        <v>1.5812299999999999</v>
      </c>
      <c r="O580" s="2">
        <v>2.0760800000000001</v>
      </c>
      <c r="P580" s="4" t="s">
        <v>213</v>
      </c>
      <c r="Q580" s="2" t="s">
        <v>18</v>
      </c>
      <c r="R580" s="2">
        <v>230401332</v>
      </c>
      <c r="S580" s="2">
        <v>230451332</v>
      </c>
      <c r="T580" s="6" t="s">
        <v>287</v>
      </c>
      <c r="U580" s="6" t="s">
        <v>287</v>
      </c>
      <c r="V580" s="6" t="s">
        <v>287</v>
      </c>
      <c r="W580" s="6" t="s">
        <v>287</v>
      </c>
    </row>
    <row r="581" spans="1:23" x14ac:dyDescent="0.3">
      <c r="A581" s="2" t="s">
        <v>52</v>
      </c>
      <c r="B581" s="2">
        <v>61314055</v>
      </c>
      <c r="C581" s="2">
        <v>61314455</v>
      </c>
      <c r="D581" s="2">
        <v>1.034997771932799</v>
      </c>
      <c r="E581" s="2">
        <v>0.98195916999999999</v>
      </c>
      <c r="F581" s="2" t="s">
        <v>274</v>
      </c>
      <c r="G581" s="2">
        <v>7.0376079999999996</v>
      </c>
      <c r="H581" s="2">
        <v>3.7278099999999998</v>
      </c>
      <c r="I581" s="2">
        <v>4.0546100000000003</v>
      </c>
      <c r="J581" s="2">
        <v>1.1230985</v>
      </c>
      <c r="K581" s="2">
        <v>2.2588400000000002</v>
      </c>
      <c r="L581" s="2">
        <v>1.7605</v>
      </c>
      <c r="M581" s="2">
        <v>1.5428249999999999</v>
      </c>
      <c r="N581" s="2">
        <v>0.82861649999999998</v>
      </c>
      <c r="O581" s="2">
        <v>0.80105300000000002</v>
      </c>
      <c r="P581" s="4" t="s">
        <v>122</v>
      </c>
      <c r="Q581" s="2" t="s">
        <v>52</v>
      </c>
      <c r="R581" s="2">
        <v>61307258</v>
      </c>
      <c r="S581" s="2">
        <v>61357258</v>
      </c>
      <c r="T581" s="6" t="s">
        <v>287</v>
      </c>
      <c r="U581" s="6" t="s">
        <v>287</v>
      </c>
      <c r="V581" s="6" t="s">
        <v>287</v>
      </c>
      <c r="W581" s="6" t="s">
        <v>287</v>
      </c>
    </row>
    <row r="582" spans="1:23" ht="13.95" customHeight="1" x14ac:dyDescent="0.3">
      <c r="A582" s="2" t="s">
        <v>40</v>
      </c>
      <c r="B582" s="2">
        <v>50357051</v>
      </c>
      <c r="C582" s="2">
        <v>50357451</v>
      </c>
      <c r="D582" s="2">
        <v>1.0347967083621192</v>
      </c>
      <c r="E582" s="2">
        <v>0.98399933799999995</v>
      </c>
      <c r="F582" s="2" t="s">
        <v>274</v>
      </c>
      <c r="G582" s="2">
        <v>2.500381</v>
      </c>
      <c r="H582" s="2">
        <v>5.6946300000000001</v>
      </c>
      <c r="I582" s="2">
        <v>6.1252899999999997</v>
      </c>
      <c r="J582" s="2">
        <v>0.56311800000000001</v>
      </c>
      <c r="K582" s="2">
        <v>1.355305</v>
      </c>
      <c r="L582" s="2">
        <v>2.3340200000000002</v>
      </c>
      <c r="M582" s="2">
        <v>3.9089100000000001</v>
      </c>
      <c r="N582" s="2">
        <v>5.0360899999999997</v>
      </c>
      <c r="O582" s="2">
        <v>4.9710850000000004</v>
      </c>
      <c r="P582" s="4" t="s">
        <v>183</v>
      </c>
      <c r="Q582" s="2" t="s">
        <v>40</v>
      </c>
      <c r="R582" s="2">
        <v>50308536</v>
      </c>
      <c r="S582" s="2">
        <v>50358536</v>
      </c>
      <c r="T582" s="6" t="s">
        <v>287</v>
      </c>
      <c r="U582" s="6" t="s">
        <v>287</v>
      </c>
      <c r="V582" s="6" t="s">
        <v>287</v>
      </c>
      <c r="W582" s="6" t="s">
        <v>287</v>
      </c>
    </row>
    <row r="583" spans="1:23" x14ac:dyDescent="0.3">
      <c r="A583" s="2" t="s">
        <v>12</v>
      </c>
      <c r="B583" s="2">
        <v>54413309</v>
      </c>
      <c r="C583" s="2">
        <v>54413709</v>
      </c>
      <c r="D583" s="2">
        <v>1.0344426853453135</v>
      </c>
      <c r="E583" s="2">
        <v>0.99063458400000004</v>
      </c>
      <c r="F583" s="2" t="s">
        <v>274</v>
      </c>
      <c r="G583" s="2">
        <v>7.7554059999999998</v>
      </c>
      <c r="H583" s="2">
        <v>8.8390299999999993</v>
      </c>
      <c r="I583" s="2">
        <v>9.5995500000000007</v>
      </c>
      <c r="J583" s="2">
        <v>1.58307</v>
      </c>
      <c r="K583" s="2">
        <v>2.55829</v>
      </c>
      <c r="L583" s="2">
        <v>6.7019799999999998</v>
      </c>
      <c r="M583" s="2">
        <v>9.7815899999999996</v>
      </c>
      <c r="N583" s="2">
        <v>13.695650000000001</v>
      </c>
      <c r="O583" s="2">
        <v>14.4214</v>
      </c>
      <c r="P583" s="4" t="s">
        <v>69</v>
      </c>
      <c r="Q583" s="2" t="s">
        <v>12</v>
      </c>
      <c r="R583" s="2">
        <v>54394266</v>
      </c>
      <c r="S583" s="2">
        <v>54444266</v>
      </c>
      <c r="T583" s="6" t="s">
        <v>287</v>
      </c>
      <c r="U583" s="6" t="s">
        <v>287</v>
      </c>
      <c r="V583" s="6" t="s">
        <v>287</v>
      </c>
      <c r="W583" s="6" t="s">
        <v>287</v>
      </c>
    </row>
    <row r="584" spans="1:23" x14ac:dyDescent="0.3">
      <c r="A584" s="2" t="s">
        <v>8</v>
      </c>
      <c r="B584" s="2">
        <v>26432988</v>
      </c>
      <c r="C584" s="2">
        <v>26433388</v>
      </c>
      <c r="D584" s="2">
        <v>1.0344185406609046</v>
      </c>
      <c r="E584" s="2">
        <v>0.96884551399999996</v>
      </c>
      <c r="F584" s="2" t="s">
        <v>274</v>
      </c>
      <c r="G584" s="2">
        <v>5.9658670000000003</v>
      </c>
      <c r="H584" s="2">
        <v>29.09205</v>
      </c>
      <c r="I584" s="2">
        <v>31.484349999999999</v>
      </c>
      <c r="J584" s="2">
        <v>5.4980599999999997</v>
      </c>
      <c r="K584" s="2">
        <v>9.3903300000000005</v>
      </c>
      <c r="L584" s="2">
        <v>7.2912400000000002</v>
      </c>
      <c r="M584" s="2">
        <v>13.274649999999999</v>
      </c>
      <c r="N584" s="2">
        <v>3.83948</v>
      </c>
      <c r="O584" s="2">
        <v>5.396045</v>
      </c>
      <c r="P584" s="4" t="s">
        <v>115</v>
      </c>
      <c r="Q584" s="2" t="s">
        <v>8</v>
      </c>
      <c r="R584" s="2">
        <v>26413341</v>
      </c>
      <c r="S584" s="2">
        <v>26463341</v>
      </c>
      <c r="T584" s="6" t="s">
        <v>287</v>
      </c>
      <c r="U584" s="6" t="s">
        <v>287</v>
      </c>
      <c r="V584" s="6" t="s">
        <v>287</v>
      </c>
      <c r="W584" s="6" t="s">
        <v>287</v>
      </c>
    </row>
    <row r="585" spans="1:23" x14ac:dyDescent="0.3">
      <c r="A585" s="2" t="s">
        <v>8</v>
      </c>
      <c r="B585" s="2">
        <v>26430898</v>
      </c>
      <c r="C585" s="2">
        <v>26431298</v>
      </c>
      <c r="D585" s="2">
        <v>1.0335471181740856</v>
      </c>
      <c r="E585" s="2">
        <v>0.97002241199999995</v>
      </c>
      <c r="F585" s="2" t="s">
        <v>274</v>
      </c>
      <c r="G585" s="2">
        <v>1.523245</v>
      </c>
      <c r="H585" s="2">
        <v>10.123900000000001</v>
      </c>
      <c r="I585" s="2">
        <v>11.012585</v>
      </c>
      <c r="J585" s="2">
        <v>2.0510600000000001</v>
      </c>
      <c r="K585" s="2">
        <v>3.2471399999999999</v>
      </c>
      <c r="L585" s="2">
        <v>4.9245799999999997</v>
      </c>
      <c r="M585" s="2">
        <v>6.4885450000000002</v>
      </c>
      <c r="N585" s="2">
        <v>6.1222399999999997</v>
      </c>
      <c r="O585" s="2">
        <v>5.8811150000000003</v>
      </c>
      <c r="P585" s="4" t="s">
        <v>115</v>
      </c>
      <c r="Q585" s="2" t="s">
        <v>8</v>
      </c>
      <c r="R585" s="2">
        <v>26413341</v>
      </c>
      <c r="S585" s="2">
        <v>26463341</v>
      </c>
      <c r="T585" s="6" t="s">
        <v>287</v>
      </c>
      <c r="U585" s="6" t="s">
        <v>287</v>
      </c>
      <c r="V585" s="6" t="s">
        <v>287</v>
      </c>
      <c r="W585" s="6" t="s">
        <v>287</v>
      </c>
    </row>
    <row r="586" spans="1:23" x14ac:dyDescent="0.3">
      <c r="A586" s="2" t="s">
        <v>4</v>
      </c>
      <c r="B586" s="2">
        <v>86934605</v>
      </c>
      <c r="C586" s="2">
        <v>86935005</v>
      </c>
      <c r="D586" s="2">
        <v>1.0334850726090439</v>
      </c>
      <c r="E586" s="2">
        <v>0.98118923300000005</v>
      </c>
      <c r="F586" s="2" t="s">
        <v>274</v>
      </c>
      <c r="G586" s="2">
        <v>7.7321850000000003</v>
      </c>
      <c r="H586" s="2">
        <v>15.2441</v>
      </c>
      <c r="I586" s="2">
        <v>16.447099999999999</v>
      </c>
      <c r="J586" s="2">
        <v>2.9044449999999999</v>
      </c>
      <c r="K586" s="2">
        <v>7.9687749999999999</v>
      </c>
      <c r="L586" s="2">
        <v>5.9941449999999996</v>
      </c>
      <c r="M586" s="2">
        <v>8.6742399999999993</v>
      </c>
      <c r="N586" s="2">
        <v>14.245649999999999</v>
      </c>
      <c r="O586" s="2">
        <v>14.730499999999999</v>
      </c>
      <c r="P586" s="4" t="s">
        <v>48</v>
      </c>
      <c r="Q586" s="2" t="s">
        <v>4</v>
      </c>
      <c r="R586" s="2">
        <v>86910011</v>
      </c>
      <c r="S586" s="2">
        <v>86960011</v>
      </c>
      <c r="T586" s="4" t="s">
        <v>49</v>
      </c>
      <c r="U586" s="2" t="s">
        <v>4</v>
      </c>
      <c r="V586" s="2">
        <v>86911204</v>
      </c>
      <c r="W586" s="2">
        <v>86961204</v>
      </c>
    </row>
    <row r="587" spans="1:23" x14ac:dyDescent="0.3">
      <c r="A587" s="2" t="s">
        <v>4</v>
      </c>
      <c r="B587" s="2">
        <v>73740314</v>
      </c>
      <c r="C587" s="2">
        <v>73740714</v>
      </c>
      <c r="D587" s="2">
        <v>1.0333330849526416</v>
      </c>
      <c r="E587" s="2">
        <v>0.98163820700000004</v>
      </c>
      <c r="F587" s="2" t="s">
        <v>274</v>
      </c>
      <c r="G587" s="2">
        <v>4.6886910000000004</v>
      </c>
      <c r="H587" s="2">
        <v>7.3714449999999996</v>
      </c>
      <c r="I587" s="2">
        <v>7.9751750000000001</v>
      </c>
      <c r="J587" s="2">
        <v>1.62907</v>
      </c>
      <c r="K587" s="2">
        <v>2.8947600000000002</v>
      </c>
      <c r="L587" s="2">
        <v>2.445325</v>
      </c>
      <c r="M587" s="2">
        <v>3.244275</v>
      </c>
      <c r="N587" s="2">
        <v>3.2658900000000002</v>
      </c>
      <c r="O587" s="2">
        <v>6.4574350000000003</v>
      </c>
      <c r="P587" s="4" t="s">
        <v>55</v>
      </c>
      <c r="Q587" s="2" t="s">
        <v>4</v>
      </c>
      <c r="R587" s="2">
        <v>73715569</v>
      </c>
      <c r="S587" s="2">
        <v>73765569</v>
      </c>
      <c r="T587" s="6" t="s">
        <v>287</v>
      </c>
      <c r="U587" s="6" t="s">
        <v>287</v>
      </c>
      <c r="V587" s="6" t="s">
        <v>287</v>
      </c>
      <c r="W587" s="6" t="s">
        <v>287</v>
      </c>
    </row>
    <row r="588" spans="1:23" x14ac:dyDescent="0.3">
      <c r="A588" s="2" t="s">
        <v>2</v>
      </c>
      <c r="B588" s="2">
        <v>160991544</v>
      </c>
      <c r="C588" s="2">
        <v>160991944</v>
      </c>
      <c r="D588" s="2">
        <v>1.0332747937185269</v>
      </c>
      <c r="E588" s="2">
        <v>0.99304928400000003</v>
      </c>
      <c r="F588" s="2" t="s">
        <v>274</v>
      </c>
      <c r="G588" s="2">
        <v>1.151948</v>
      </c>
      <c r="H588" s="2">
        <v>7.4394600000000004</v>
      </c>
      <c r="I588" s="2">
        <v>8.0761199999999995</v>
      </c>
      <c r="J588" s="2">
        <v>1.2293799999999999</v>
      </c>
      <c r="K588" s="2">
        <v>1.271835</v>
      </c>
      <c r="L588" s="2">
        <v>8.7286199999999994</v>
      </c>
      <c r="M588" s="2">
        <v>10.535399999999999</v>
      </c>
      <c r="N588" s="2">
        <v>24.527149999999999</v>
      </c>
      <c r="O588" s="2">
        <v>24.761600000000001</v>
      </c>
      <c r="P588" s="4" t="s">
        <v>204</v>
      </c>
      <c r="Q588" s="2" t="s">
        <v>2</v>
      </c>
      <c r="R588" s="2">
        <v>160966769</v>
      </c>
      <c r="S588" s="2">
        <v>161016769</v>
      </c>
      <c r="T588" s="6" t="s">
        <v>287</v>
      </c>
      <c r="U588" s="6" t="s">
        <v>287</v>
      </c>
      <c r="V588" s="6" t="s">
        <v>287</v>
      </c>
      <c r="W588" s="6" t="s">
        <v>287</v>
      </c>
    </row>
    <row r="589" spans="1:23" x14ac:dyDescent="0.3">
      <c r="A589" s="2" t="s">
        <v>145</v>
      </c>
      <c r="B589" s="2">
        <v>2511157</v>
      </c>
      <c r="C589" s="2">
        <v>2511557</v>
      </c>
      <c r="D589" s="2">
        <v>1.0319864168989248</v>
      </c>
      <c r="E589" s="2">
        <v>0.97580340200000004</v>
      </c>
      <c r="F589" s="2" t="s">
        <v>274</v>
      </c>
      <c r="G589" s="2">
        <v>8.8407330000000002</v>
      </c>
      <c r="H589" s="2">
        <v>20.72035</v>
      </c>
      <c r="I589" s="2">
        <v>22.458850000000002</v>
      </c>
      <c r="J589" s="2">
        <v>2.6918850000000001</v>
      </c>
      <c r="K589" s="2">
        <v>7.3806050000000001</v>
      </c>
      <c r="L589" s="2">
        <v>3.3709500000000001</v>
      </c>
      <c r="M589" s="2">
        <v>3.9410599999999998</v>
      </c>
      <c r="N589" s="2">
        <v>8.3165250000000004</v>
      </c>
      <c r="O589" s="2">
        <v>7.7591299999999999</v>
      </c>
      <c r="P589" s="4" t="s">
        <v>176</v>
      </c>
      <c r="Q589" s="2" t="s">
        <v>145</v>
      </c>
      <c r="R589" s="2">
        <v>2487529</v>
      </c>
      <c r="S589" s="2">
        <v>2537529</v>
      </c>
      <c r="T589" s="6" t="s">
        <v>287</v>
      </c>
      <c r="U589" s="6" t="s">
        <v>287</v>
      </c>
      <c r="V589" s="6" t="s">
        <v>287</v>
      </c>
      <c r="W589" s="6" t="s">
        <v>287</v>
      </c>
    </row>
    <row r="590" spans="1:23" x14ac:dyDescent="0.3">
      <c r="A590" s="2" t="s">
        <v>12</v>
      </c>
      <c r="B590" s="2">
        <v>103841683</v>
      </c>
      <c r="C590" s="2">
        <v>103842083</v>
      </c>
      <c r="D590" s="2">
        <v>1.0316580957529131</v>
      </c>
      <c r="E590" s="2">
        <v>0.99028917800000005</v>
      </c>
      <c r="F590" s="2" t="s">
        <v>274</v>
      </c>
      <c r="G590" s="2">
        <v>6.1806859999999997</v>
      </c>
      <c r="H590" s="2">
        <v>10.385199999999999</v>
      </c>
      <c r="I590" s="2">
        <v>11.173450000000001</v>
      </c>
      <c r="J590" s="2">
        <v>1.697365</v>
      </c>
      <c r="K590" s="2">
        <v>3.6804000000000001</v>
      </c>
      <c r="L590" s="2">
        <v>3.1096050000000002</v>
      </c>
      <c r="M590" s="2">
        <v>4.9582199999999998</v>
      </c>
      <c r="N590" s="2">
        <v>9.96007</v>
      </c>
      <c r="O590" s="2">
        <v>9.8040500000000002</v>
      </c>
      <c r="P590" s="4" t="s">
        <v>31</v>
      </c>
      <c r="Q590" s="2" t="s">
        <v>12</v>
      </c>
      <c r="R590" s="2">
        <v>103816234</v>
      </c>
      <c r="S590" s="2">
        <v>103866234</v>
      </c>
      <c r="T590" s="6" t="s">
        <v>287</v>
      </c>
      <c r="U590" s="6" t="s">
        <v>287</v>
      </c>
      <c r="V590" s="6" t="s">
        <v>287</v>
      </c>
      <c r="W590" s="6" t="s">
        <v>287</v>
      </c>
    </row>
    <row r="591" spans="1:23" x14ac:dyDescent="0.3">
      <c r="A591" s="2" t="s">
        <v>4</v>
      </c>
      <c r="B591" s="2">
        <v>184815425</v>
      </c>
      <c r="C591" s="2">
        <v>184815825</v>
      </c>
      <c r="D591" s="2">
        <v>1.0315581008576085</v>
      </c>
      <c r="E591" s="2">
        <v>0.994245555</v>
      </c>
      <c r="F591" s="2" t="s">
        <v>274</v>
      </c>
      <c r="G591" s="2">
        <v>9.4273690000000006</v>
      </c>
      <c r="H591" s="2">
        <v>9.2899999999999991</v>
      </c>
      <c r="I591" s="2">
        <v>9.9449550000000002</v>
      </c>
      <c r="J591" s="2">
        <v>1.367375</v>
      </c>
      <c r="K591" s="2">
        <v>4.1493799999999998</v>
      </c>
      <c r="L591" s="2">
        <v>1.040564</v>
      </c>
      <c r="M591" s="2">
        <v>1.589485</v>
      </c>
      <c r="N591" s="2">
        <v>3.1371250000000002</v>
      </c>
      <c r="O591" s="2">
        <v>3.9785949999999999</v>
      </c>
      <c r="P591" s="4" t="s">
        <v>162</v>
      </c>
      <c r="Q591" s="2" t="s">
        <v>4</v>
      </c>
      <c r="R591" s="2">
        <v>184801594</v>
      </c>
      <c r="S591" s="2">
        <v>184851594</v>
      </c>
      <c r="T591" s="6" t="s">
        <v>287</v>
      </c>
      <c r="U591" s="6" t="s">
        <v>287</v>
      </c>
      <c r="V591" s="6" t="s">
        <v>287</v>
      </c>
      <c r="W591" s="6" t="s">
        <v>287</v>
      </c>
    </row>
    <row r="592" spans="1:23" x14ac:dyDescent="0.3">
      <c r="A592" s="2" t="s">
        <v>32</v>
      </c>
      <c r="B592" s="2">
        <v>128881860</v>
      </c>
      <c r="C592" s="2">
        <v>128882260</v>
      </c>
      <c r="D592" s="2">
        <v>1.0296240552857681</v>
      </c>
      <c r="E592" s="2">
        <v>0.99039657599999997</v>
      </c>
      <c r="F592" s="2" t="s">
        <v>274</v>
      </c>
      <c r="G592" s="2">
        <v>2.3745189999999998</v>
      </c>
      <c r="H592" s="2">
        <v>6.7988099999999996</v>
      </c>
      <c r="I592" s="2">
        <v>7.3143950000000002</v>
      </c>
      <c r="J592" s="2">
        <v>3.2375750000000001</v>
      </c>
      <c r="K592" s="2">
        <v>5.0529200000000003</v>
      </c>
      <c r="L592" s="2">
        <v>5.6032999999999999</v>
      </c>
      <c r="M592" s="2">
        <v>6.6130100000000001</v>
      </c>
      <c r="N592" s="2">
        <v>8.0112500000000004</v>
      </c>
      <c r="O592" s="2">
        <v>8.2619299999999996</v>
      </c>
      <c r="P592" s="4" t="s">
        <v>57</v>
      </c>
      <c r="Q592" s="2" t="s">
        <v>32</v>
      </c>
      <c r="R592" s="2">
        <v>128857133</v>
      </c>
      <c r="S592" s="2">
        <v>128907133</v>
      </c>
      <c r="T592" s="6" t="s">
        <v>287</v>
      </c>
      <c r="U592" s="6" t="s">
        <v>287</v>
      </c>
      <c r="V592" s="6" t="s">
        <v>287</v>
      </c>
      <c r="W592" s="6" t="s">
        <v>287</v>
      </c>
    </row>
    <row r="593" spans="1:23" x14ac:dyDescent="0.3">
      <c r="A593" s="2" t="s">
        <v>18</v>
      </c>
      <c r="B593" s="2">
        <v>230415732</v>
      </c>
      <c r="C593" s="2">
        <v>230416132</v>
      </c>
      <c r="D593" s="2">
        <v>1.0294766300495617</v>
      </c>
      <c r="E593" s="2">
        <v>0.97590124199999995</v>
      </c>
      <c r="F593" s="2" t="s">
        <v>274</v>
      </c>
      <c r="G593" s="2">
        <v>4.5991780000000002</v>
      </c>
      <c r="H593" s="2">
        <v>5.2275099999999997</v>
      </c>
      <c r="I593" s="2">
        <v>5.6521549999999996</v>
      </c>
      <c r="J593" s="2">
        <v>1.59422</v>
      </c>
      <c r="K593" s="2">
        <v>2.6112250000000001</v>
      </c>
      <c r="L593" s="2">
        <v>3.7230500000000002</v>
      </c>
      <c r="M593" s="2">
        <v>3.4309150000000002</v>
      </c>
      <c r="N593" s="2">
        <v>1.3897550000000001</v>
      </c>
      <c r="O593" s="2">
        <v>1.8624449999999999</v>
      </c>
      <c r="P593" s="4" t="s">
        <v>213</v>
      </c>
      <c r="Q593" s="2" t="s">
        <v>18</v>
      </c>
      <c r="R593" s="2">
        <v>230401332</v>
      </c>
      <c r="S593" s="2">
        <v>230451332</v>
      </c>
      <c r="T593" s="6" t="s">
        <v>287</v>
      </c>
      <c r="U593" s="6" t="s">
        <v>287</v>
      </c>
      <c r="V593" s="6" t="s">
        <v>287</v>
      </c>
      <c r="W593" s="6" t="s">
        <v>287</v>
      </c>
    </row>
    <row r="594" spans="1:23" x14ac:dyDescent="0.3">
      <c r="A594" s="2" t="s">
        <v>16</v>
      </c>
      <c r="B594" s="2">
        <v>72143051</v>
      </c>
      <c r="C594" s="2">
        <v>72143451</v>
      </c>
      <c r="D594" s="2">
        <v>1.0279447167919864</v>
      </c>
      <c r="E594" s="2">
        <v>0.97276582099999997</v>
      </c>
      <c r="F594" s="2" t="s">
        <v>274</v>
      </c>
      <c r="G594" s="2">
        <v>3.3528180000000001</v>
      </c>
      <c r="H594" s="2">
        <v>14.556800000000001</v>
      </c>
      <c r="I594" s="2">
        <v>15.718500000000001</v>
      </c>
      <c r="J594" s="2">
        <v>1.7576499999999999</v>
      </c>
      <c r="K594" s="2">
        <v>5.25169</v>
      </c>
      <c r="L594" s="2">
        <v>1.3612</v>
      </c>
      <c r="M594" s="2">
        <v>5.2184350000000004</v>
      </c>
      <c r="N594" s="2">
        <v>0.39541150000000003</v>
      </c>
      <c r="O594" s="2">
        <v>0.54518299999999997</v>
      </c>
      <c r="P594" s="4" t="s">
        <v>241</v>
      </c>
      <c r="Q594" s="2" t="s">
        <v>16</v>
      </c>
      <c r="R594" s="2">
        <v>72122862</v>
      </c>
      <c r="S594" s="2">
        <v>72172862</v>
      </c>
      <c r="T594" s="6" t="s">
        <v>287</v>
      </c>
      <c r="U594" s="6" t="s">
        <v>287</v>
      </c>
      <c r="V594" s="6" t="s">
        <v>287</v>
      </c>
      <c r="W594" s="6" t="s">
        <v>287</v>
      </c>
    </row>
    <row r="595" spans="1:23" x14ac:dyDescent="0.3">
      <c r="A595" s="2" t="s">
        <v>40</v>
      </c>
      <c r="B595" s="2">
        <v>17067138</v>
      </c>
      <c r="C595" s="2">
        <v>17067538</v>
      </c>
      <c r="D595" s="2">
        <v>1.0278951431933196</v>
      </c>
      <c r="E595" s="2">
        <v>0.98019307</v>
      </c>
      <c r="F595" s="2" t="s">
        <v>274</v>
      </c>
      <c r="G595" s="2">
        <v>2.287363</v>
      </c>
      <c r="H595" s="2">
        <v>6.9777250000000004</v>
      </c>
      <c r="I595" s="2">
        <v>7.4957399999999996</v>
      </c>
      <c r="J595" s="2">
        <v>1.232515</v>
      </c>
      <c r="K595" s="2">
        <v>2.2257099999999999</v>
      </c>
      <c r="L595" s="2">
        <v>1.81979</v>
      </c>
      <c r="M595" s="2">
        <v>2.86998</v>
      </c>
      <c r="N595" s="2">
        <v>2.9327700000000001</v>
      </c>
      <c r="O595" s="2">
        <v>3.66262</v>
      </c>
      <c r="P595" s="4" t="s">
        <v>119</v>
      </c>
      <c r="Q595" s="2" t="s">
        <v>40</v>
      </c>
      <c r="R595" s="2">
        <v>17050777</v>
      </c>
      <c r="S595" s="2">
        <v>17100777</v>
      </c>
      <c r="T595" s="6" t="s">
        <v>287</v>
      </c>
      <c r="U595" s="6" t="s">
        <v>287</v>
      </c>
      <c r="V595" s="6" t="s">
        <v>287</v>
      </c>
      <c r="W595" s="6" t="s">
        <v>287</v>
      </c>
    </row>
    <row r="596" spans="1:23" x14ac:dyDescent="0.3">
      <c r="A596" s="2" t="s">
        <v>8</v>
      </c>
      <c r="B596" s="2">
        <v>90847404</v>
      </c>
      <c r="C596" s="2">
        <v>90847804</v>
      </c>
      <c r="D596" s="2">
        <v>1.027155422190358</v>
      </c>
      <c r="E596" s="2">
        <v>0.99813180400000001</v>
      </c>
      <c r="F596" s="2" t="s">
        <v>274</v>
      </c>
      <c r="G596" s="2">
        <v>3.7572199999999998</v>
      </c>
      <c r="H596" s="2">
        <v>3.1372200000000001</v>
      </c>
      <c r="I596" s="2">
        <v>3.3559800000000002</v>
      </c>
      <c r="J596" s="2">
        <v>1.0913889999999999</v>
      </c>
      <c r="K596" s="2">
        <v>1.2903404999999999</v>
      </c>
      <c r="L596" s="2">
        <v>1.4241299999999999</v>
      </c>
      <c r="M596" s="2">
        <v>1.0824670000000001</v>
      </c>
      <c r="N596" s="2">
        <v>1.2884100000000001</v>
      </c>
      <c r="O596" s="2">
        <v>0.80552199999999996</v>
      </c>
      <c r="P596" s="4" t="s">
        <v>203</v>
      </c>
      <c r="Q596" s="2" t="s">
        <v>8</v>
      </c>
      <c r="R596" s="2">
        <v>90833039</v>
      </c>
      <c r="S596" s="2">
        <v>90883039</v>
      </c>
      <c r="T596" s="6" t="s">
        <v>287</v>
      </c>
      <c r="U596" s="6" t="s">
        <v>287</v>
      </c>
      <c r="V596" s="6" t="s">
        <v>287</v>
      </c>
      <c r="W596" s="6" t="s">
        <v>287</v>
      </c>
    </row>
    <row r="597" spans="1:23" x14ac:dyDescent="0.3">
      <c r="A597" s="2" t="s">
        <v>0</v>
      </c>
      <c r="B597" s="2">
        <v>4813331</v>
      </c>
      <c r="C597" s="2">
        <v>4813731</v>
      </c>
      <c r="D597" s="2">
        <v>1.0261493884078914</v>
      </c>
      <c r="E597" s="2">
        <v>0.99361391099999996</v>
      </c>
      <c r="F597" s="2" t="s">
        <v>274</v>
      </c>
      <c r="G597" s="2">
        <v>1.1936009999999999</v>
      </c>
      <c r="H597" s="2">
        <v>4.0535199999999998</v>
      </c>
      <c r="I597" s="2">
        <v>4.34795</v>
      </c>
      <c r="J597" s="2">
        <v>0.10628135</v>
      </c>
      <c r="K597" s="2">
        <v>0.46898000000000001</v>
      </c>
      <c r="L597" s="2">
        <v>2.23963</v>
      </c>
      <c r="M597" s="2">
        <v>2.4200050000000002</v>
      </c>
      <c r="N597" s="2">
        <v>4.6548049999999996</v>
      </c>
      <c r="O597" s="2">
        <v>4.8041549999999997</v>
      </c>
      <c r="P597" s="4" t="s">
        <v>157</v>
      </c>
      <c r="Q597" s="2" t="s">
        <v>0</v>
      </c>
      <c r="R597" s="2">
        <v>4798608</v>
      </c>
      <c r="S597" s="2">
        <v>4848608</v>
      </c>
      <c r="T597" s="6" t="s">
        <v>287</v>
      </c>
      <c r="U597" s="6" t="s">
        <v>287</v>
      </c>
      <c r="V597" s="6" t="s">
        <v>287</v>
      </c>
      <c r="W597" s="6" t="s">
        <v>287</v>
      </c>
    </row>
    <row r="598" spans="1:23" x14ac:dyDescent="0.3">
      <c r="A598" s="2" t="s">
        <v>4</v>
      </c>
      <c r="B598" s="2">
        <v>145177798</v>
      </c>
      <c r="C598" s="2">
        <v>145178198</v>
      </c>
      <c r="D598" s="2">
        <v>1.0261001474790863</v>
      </c>
      <c r="E598" s="2">
        <v>0.98001734500000004</v>
      </c>
      <c r="F598" s="2" t="s">
        <v>274</v>
      </c>
      <c r="G598" s="2">
        <v>3.8673709999999999</v>
      </c>
      <c r="H598" s="2">
        <v>13.85535</v>
      </c>
      <c r="I598" s="2">
        <v>14.827500000000001</v>
      </c>
      <c r="J598" s="2">
        <v>5.5726300000000002</v>
      </c>
      <c r="K598" s="2">
        <v>11.952500000000001</v>
      </c>
      <c r="L598" s="2">
        <v>3.1495199999999999</v>
      </c>
      <c r="M598" s="2">
        <v>4.251055</v>
      </c>
      <c r="N598" s="2">
        <v>10.7135</v>
      </c>
      <c r="O598" s="2">
        <v>13.055</v>
      </c>
      <c r="P598" s="4" t="s">
        <v>185</v>
      </c>
      <c r="Q598" s="2" t="s">
        <v>4</v>
      </c>
      <c r="R598" s="2">
        <v>145155589</v>
      </c>
      <c r="S598" s="2">
        <v>145205589</v>
      </c>
      <c r="T598" s="6" t="s">
        <v>287</v>
      </c>
      <c r="U598" s="6" t="s">
        <v>287</v>
      </c>
      <c r="V598" s="6" t="s">
        <v>287</v>
      </c>
      <c r="W598" s="6" t="s">
        <v>287</v>
      </c>
    </row>
    <row r="599" spans="1:23" x14ac:dyDescent="0.3">
      <c r="A599" s="2" t="s">
        <v>52</v>
      </c>
      <c r="B599" s="2">
        <v>32193501</v>
      </c>
      <c r="C599" s="2">
        <v>32193901</v>
      </c>
      <c r="D599" s="2">
        <v>1.0260066615808547</v>
      </c>
      <c r="E599" s="2">
        <v>0.98463150499999996</v>
      </c>
      <c r="F599" s="2" t="s">
        <v>274</v>
      </c>
      <c r="G599" s="2">
        <v>1.502586</v>
      </c>
      <c r="H599" s="2">
        <v>17.912400000000002</v>
      </c>
      <c r="I599" s="2">
        <v>19.224299999999999</v>
      </c>
      <c r="J599" s="2">
        <v>4.4129449999999997</v>
      </c>
      <c r="K599" s="2">
        <v>7.2493850000000002</v>
      </c>
      <c r="L599" s="2">
        <v>11.05785</v>
      </c>
      <c r="M599" s="2">
        <v>16.215199999999999</v>
      </c>
      <c r="N599" s="2">
        <v>13.4664</v>
      </c>
      <c r="O599" s="2">
        <v>17.238299999999999</v>
      </c>
      <c r="P599" s="4" t="s">
        <v>109</v>
      </c>
      <c r="Q599" s="2" t="s">
        <v>52</v>
      </c>
      <c r="R599" s="2">
        <v>32149319</v>
      </c>
      <c r="S599" s="2">
        <v>32199319</v>
      </c>
      <c r="T599" s="6" t="s">
        <v>287</v>
      </c>
      <c r="U599" s="6" t="s">
        <v>287</v>
      </c>
      <c r="V599" s="6" t="s">
        <v>287</v>
      </c>
      <c r="W599" s="6" t="s">
        <v>287</v>
      </c>
    </row>
    <row r="600" spans="1:23" x14ac:dyDescent="0.3">
      <c r="A600" s="2" t="s">
        <v>16</v>
      </c>
      <c r="B600" s="2">
        <v>112836677</v>
      </c>
      <c r="C600" s="2">
        <v>112837077</v>
      </c>
      <c r="D600" s="2">
        <v>1.0251624214459338</v>
      </c>
      <c r="E600" s="2">
        <v>0.98946483500000004</v>
      </c>
      <c r="F600" s="2" t="s">
        <v>274</v>
      </c>
      <c r="G600" s="2">
        <v>4.8851149999999999</v>
      </c>
      <c r="H600" s="2">
        <v>8.0174800000000008</v>
      </c>
      <c r="I600" s="2">
        <v>8.5886499999999995</v>
      </c>
      <c r="J600" s="2">
        <v>1.7670600000000001</v>
      </c>
      <c r="K600" s="2">
        <v>4.7336600000000004</v>
      </c>
      <c r="L600" s="2">
        <v>4.4345299999999996</v>
      </c>
      <c r="M600" s="2">
        <v>5.17903</v>
      </c>
      <c r="N600" s="2">
        <v>2.19387</v>
      </c>
      <c r="O600" s="2">
        <v>4.1877649999999997</v>
      </c>
      <c r="P600" s="4" t="s">
        <v>151</v>
      </c>
      <c r="Q600" s="2" t="s">
        <v>16</v>
      </c>
      <c r="R600" s="2">
        <v>112811779</v>
      </c>
      <c r="S600" s="2">
        <v>112861779</v>
      </c>
      <c r="T600" s="6" t="s">
        <v>287</v>
      </c>
      <c r="U600" s="6" t="s">
        <v>287</v>
      </c>
      <c r="V600" s="6" t="s">
        <v>287</v>
      </c>
      <c r="W600" s="6" t="s">
        <v>287</v>
      </c>
    </row>
    <row r="601" spans="1:23" x14ac:dyDescent="0.3">
      <c r="A601" s="2" t="s">
        <v>40</v>
      </c>
      <c r="B601" s="2">
        <v>17090547</v>
      </c>
      <c r="C601" s="2">
        <v>17090947</v>
      </c>
      <c r="D601" s="2">
        <v>1.0246913797144572</v>
      </c>
      <c r="E601" s="2">
        <v>0.97911145099999997</v>
      </c>
      <c r="F601" s="2" t="s">
        <v>274</v>
      </c>
      <c r="G601" s="2">
        <v>1.2039709999999999</v>
      </c>
      <c r="H601" s="2">
        <v>13.842750000000001</v>
      </c>
      <c r="I601" s="2">
        <v>14.868499999999999</v>
      </c>
      <c r="J601" s="2">
        <v>2.3873250000000001</v>
      </c>
      <c r="K601" s="2">
        <v>7.1964550000000003</v>
      </c>
      <c r="L601" s="2">
        <v>4.5651999999999999</v>
      </c>
      <c r="M601" s="2">
        <v>5.8146399999999998</v>
      </c>
      <c r="N601" s="2">
        <v>8.340605</v>
      </c>
      <c r="O601" s="2">
        <v>9.3657050000000002</v>
      </c>
      <c r="P601" s="4" t="s">
        <v>119</v>
      </c>
      <c r="Q601" s="2" t="s">
        <v>40</v>
      </c>
      <c r="R601" s="2">
        <v>17050777</v>
      </c>
      <c r="S601" s="2">
        <v>17100777</v>
      </c>
      <c r="T601" s="6" t="s">
        <v>287</v>
      </c>
      <c r="U601" s="6" t="s">
        <v>287</v>
      </c>
      <c r="V601" s="6" t="s">
        <v>287</v>
      </c>
      <c r="W601" s="6" t="s">
        <v>287</v>
      </c>
    </row>
    <row r="602" spans="1:23" x14ac:dyDescent="0.3">
      <c r="A602" s="2" t="s">
        <v>18</v>
      </c>
      <c r="B602" s="2">
        <v>3454912</v>
      </c>
      <c r="C602" s="2">
        <v>3455312</v>
      </c>
      <c r="D602" s="2">
        <v>1.0246649732260162</v>
      </c>
      <c r="E602" s="2">
        <v>0.97360088300000003</v>
      </c>
      <c r="F602" s="2" t="s">
        <v>274</v>
      </c>
      <c r="G602" s="2">
        <v>4.3351470000000001</v>
      </c>
      <c r="H602" s="2">
        <v>19.5928</v>
      </c>
      <c r="I602" s="2">
        <v>21.102550000000001</v>
      </c>
      <c r="J602" s="2">
        <v>5.2283499999999998</v>
      </c>
      <c r="K602" s="2">
        <v>12.3169</v>
      </c>
      <c r="L602" s="2">
        <v>2.4175</v>
      </c>
      <c r="M602" s="2">
        <v>4.4377000000000004</v>
      </c>
      <c r="N602" s="2">
        <v>4.5526299999999997</v>
      </c>
      <c r="O602" s="2">
        <v>7.200685</v>
      </c>
      <c r="P602" s="4" t="s">
        <v>25</v>
      </c>
      <c r="Q602" s="2" t="s">
        <v>18</v>
      </c>
      <c r="R602" s="2">
        <v>3429665</v>
      </c>
      <c r="S602" s="2">
        <v>3479665</v>
      </c>
      <c r="T602" s="6" t="s">
        <v>287</v>
      </c>
      <c r="U602" s="6" t="s">
        <v>287</v>
      </c>
      <c r="V602" s="6" t="s">
        <v>287</v>
      </c>
      <c r="W602" s="6" t="s">
        <v>287</v>
      </c>
    </row>
    <row r="603" spans="1:23" x14ac:dyDescent="0.3">
      <c r="A603" s="2" t="s">
        <v>16</v>
      </c>
      <c r="B603" s="2">
        <v>119432437</v>
      </c>
      <c r="C603" s="2">
        <v>119432837</v>
      </c>
      <c r="D603" s="2">
        <v>1.0246182587259125</v>
      </c>
      <c r="E603" s="2">
        <v>0.99456761599999999</v>
      </c>
      <c r="F603" s="2" t="s">
        <v>274</v>
      </c>
      <c r="G603" s="2">
        <v>5.6194360000000003</v>
      </c>
      <c r="H603" s="2">
        <v>6.0041849999999997</v>
      </c>
      <c r="I603" s="2">
        <v>6.4186249999999996</v>
      </c>
      <c r="J603" s="2">
        <v>1.4593700000000001</v>
      </c>
      <c r="K603" s="2">
        <v>2.47871</v>
      </c>
      <c r="L603" s="2">
        <v>2.5360749999999999</v>
      </c>
      <c r="M603" s="2">
        <v>4.6710000000000003</v>
      </c>
      <c r="N603" s="2">
        <v>2.7678799999999999</v>
      </c>
      <c r="O603" s="2">
        <v>5.4294900000000004</v>
      </c>
      <c r="P603" s="4" t="s">
        <v>47</v>
      </c>
      <c r="Q603" s="2" t="s">
        <v>16</v>
      </c>
      <c r="R603" s="2">
        <v>119404895</v>
      </c>
      <c r="S603" s="2">
        <v>119454895</v>
      </c>
      <c r="T603" s="6" t="s">
        <v>287</v>
      </c>
      <c r="U603" s="6" t="s">
        <v>287</v>
      </c>
      <c r="V603" s="6" t="s">
        <v>287</v>
      </c>
      <c r="W603" s="6" t="s">
        <v>287</v>
      </c>
    </row>
    <row r="604" spans="1:23" x14ac:dyDescent="0.3">
      <c r="A604" s="2" t="s">
        <v>4</v>
      </c>
      <c r="B604" s="2">
        <v>25860950</v>
      </c>
      <c r="C604" s="2">
        <v>25861350</v>
      </c>
      <c r="D604" s="2">
        <v>1.024557438039057</v>
      </c>
      <c r="E604" s="2">
        <v>0.98879970100000003</v>
      </c>
      <c r="F604" s="2" t="s">
        <v>274</v>
      </c>
      <c r="G604" s="2">
        <v>3.7724090000000001</v>
      </c>
      <c r="H604" s="2">
        <v>4.3810250000000002</v>
      </c>
      <c r="I604" s="2">
        <v>4.7059350000000002</v>
      </c>
      <c r="J604" s="2">
        <v>1.1230985</v>
      </c>
      <c r="K604" s="2">
        <v>1.289045</v>
      </c>
      <c r="L604" s="2">
        <v>2.0884100000000001</v>
      </c>
      <c r="M604" s="2">
        <v>2.5496050000000001</v>
      </c>
      <c r="N604" s="2">
        <v>3.749765</v>
      </c>
      <c r="O604" s="2">
        <v>4.5815849999999996</v>
      </c>
      <c r="P604" s="4" t="s">
        <v>123</v>
      </c>
      <c r="Q604" s="2" t="s">
        <v>4</v>
      </c>
      <c r="R604" s="2">
        <v>25838566</v>
      </c>
      <c r="S604" s="2">
        <v>25888566</v>
      </c>
      <c r="T604" s="6" t="s">
        <v>287</v>
      </c>
      <c r="U604" s="6" t="s">
        <v>287</v>
      </c>
      <c r="V604" s="6" t="s">
        <v>287</v>
      </c>
      <c r="W604" s="6" t="s">
        <v>287</v>
      </c>
    </row>
    <row r="605" spans="1:23" x14ac:dyDescent="0.3">
      <c r="A605" s="2" t="s">
        <v>50</v>
      </c>
      <c r="B605" s="2">
        <v>196620172</v>
      </c>
      <c r="C605" s="2">
        <v>196620572</v>
      </c>
      <c r="D605" s="2">
        <v>1.0224021675533472</v>
      </c>
      <c r="E605" s="2">
        <v>0.98765986900000002</v>
      </c>
      <c r="F605" s="2" t="s">
        <v>274</v>
      </c>
      <c r="G605" s="2">
        <v>5.1328690000000003</v>
      </c>
      <c r="H605" s="2">
        <v>33.034700000000001</v>
      </c>
      <c r="I605" s="2">
        <v>35.266150000000003</v>
      </c>
      <c r="J605" s="2">
        <v>5.3694800000000003</v>
      </c>
      <c r="K605" s="2">
        <v>17.858599999999999</v>
      </c>
      <c r="L605" s="2">
        <v>17.68365</v>
      </c>
      <c r="M605" s="2">
        <v>32.930199999999999</v>
      </c>
      <c r="N605" s="2">
        <v>20.53275</v>
      </c>
      <c r="O605" s="2">
        <v>22.97495</v>
      </c>
      <c r="P605" s="4" t="s">
        <v>98</v>
      </c>
      <c r="Q605" s="2" t="s">
        <v>50</v>
      </c>
      <c r="R605" s="2">
        <v>196614694</v>
      </c>
      <c r="S605" s="2">
        <v>196664694</v>
      </c>
      <c r="T605" s="6" t="s">
        <v>287</v>
      </c>
      <c r="U605" s="6" t="s">
        <v>287</v>
      </c>
      <c r="V605" s="6" t="s">
        <v>287</v>
      </c>
      <c r="W605" s="6" t="s">
        <v>287</v>
      </c>
    </row>
    <row r="606" spans="1:23" x14ac:dyDescent="0.3">
      <c r="A606" s="2" t="s">
        <v>18</v>
      </c>
      <c r="B606" s="2">
        <v>154493262</v>
      </c>
      <c r="C606" s="2">
        <v>154493662</v>
      </c>
      <c r="D606" s="2">
        <v>1.0222517842762433</v>
      </c>
      <c r="E606" s="2">
        <v>0.98535587300000005</v>
      </c>
      <c r="F606" s="2" t="s">
        <v>274</v>
      </c>
      <c r="G606" s="2">
        <v>5.1481170000000001</v>
      </c>
      <c r="H606" s="2">
        <v>7.4895199999999997</v>
      </c>
      <c r="I606" s="2">
        <v>8.0524450000000005</v>
      </c>
      <c r="J606" s="2">
        <v>2.093915</v>
      </c>
      <c r="K606" s="2">
        <v>3.1636700000000002</v>
      </c>
      <c r="L606" s="2">
        <v>3.94929</v>
      </c>
      <c r="M606" s="2">
        <v>4.7466850000000003</v>
      </c>
      <c r="N606" s="2">
        <v>4.2726899999999999</v>
      </c>
      <c r="O606" s="2">
        <v>5.9924049999999998</v>
      </c>
      <c r="P606" s="4" t="s">
        <v>19</v>
      </c>
      <c r="Q606" s="2" t="s">
        <v>18</v>
      </c>
      <c r="R606" s="2">
        <v>154477412</v>
      </c>
      <c r="S606" s="2">
        <v>154527412</v>
      </c>
      <c r="T606" s="4" t="s">
        <v>20</v>
      </c>
      <c r="U606" s="2" t="s">
        <v>18</v>
      </c>
      <c r="V606" s="2">
        <v>154477219</v>
      </c>
      <c r="W606" s="2">
        <v>154527219</v>
      </c>
    </row>
    <row r="607" spans="1:23" x14ac:dyDescent="0.3">
      <c r="A607" s="2" t="s">
        <v>8</v>
      </c>
      <c r="B607" s="2">
        <v>79050136</v>
      </c>
      <c r="C607" s="2">
        <v>79050536</v>
      </c>
      <c r="D607" s="2">
        <v>1.0219632750691461</v>
      </c>
      <c r="E607" s="2">
        <v>0.979583961</v>
      </c>
      <c r="F607" s="2" t="s">
        <v>274</v>
      </c>
      <c r="G607" s="2">
        <v>8.5727569999999993</v>
      </c>
      <c r="H607" s="2">
        <v>4.6333349999999998</v>
      </c>
      <c r="I607" s="2">
        <v>5.021325</v>
      </c>
      <c r="J607" s="2">
        <v>1.2182325000000001</v>
      </c>
      <c r="K607" s="2">
        <v>3.5160550000000002</v>
      </c>
      <c r="L607" s="2">
        <v>2.1997149999999999</v>
      </c>
      <c r="M607" s="2">
        <v>2.7621449999999999</v>
      </c>
      <c r="N607" s="2">
        <v>1.3519600000000001</v>
      </c>
      <c r="O607" s="2">
        <v>1.6287750000000001</v>
      </c>
      <c r="P607" s="4" t="s">
        <v>141</v>
      </c>
      <c r="Q607" s="2" t="s">
        <v>8</v>
      </c>
      <c r="R607" s="2">
        <v>79043966</v>
      </c>
      <c r="S607" s="2">
        <v>79093966</v>
      </c>
      <c r="T607" s="6" t="s">
        <v>287</v>
      </c>
      <c r="U607" s="6" t="s">
        <v>287</v>
      </c>
      <c r="V607" s="6" t="s">
        <v>287</v>
      </c>
      <c r="W607" s="6" t="s">
        <v>287</v>
      </c>
    </row>
    <row r="608" spans="1:23" x14ac:dyDescent="0.3">
      <c r="A608" s="2" t="s">
        <v>18</v>
      </c>
      <c r="B608" s="2">
        <v>7920628</v>
      </c>
      <c r="C608" s="2">
        <v>7921028</v>
      </c>
      <c r="D608" s="2">
        <v>1.0217081488654443</v>
      </c>
      <c r="E608" s="2">
        <v>0.99492368799999997</v>
      </c>
      <c r="F608" s="2" t="s">
        <v>274</v>
      </c>
      <c r="G608" s="2">
        <v>4.659135</v>
      </c>
      <c r="H608" s="2">
        <v>3.3931200000000001</v>
      </c>
      <c r="I608" s="2">
        <v>3.6209199999999999</v>
      </c>
      <c r="J608" s="2">
        <v>0.97709650000000003</v>
      </c>
      <c r="K608" s="2">
        <v>1.673265</v>
      </c>
      <c r="L608" s="2">
        <v>1.3648400000000001</v>
      </c>
      <c r="M608" s="2">
        <v>2.0643549999999999</v>
      </c>
      <c r="N608" s="2">
        <v>2.5759850000000002</v>
      </c>
      <c r="O608" s="2">
        <v>2.3965299999999998</v>
      </c>
      <c r="P608" s="4" t="s">
        <v>221</v>
      </c>
      <c r="Q608" s="2" t="s">
        <v>18</v>
      </c>
      <c r="R608" s="2">
        <v>7888249</v>
      </c>
      <c r="S608" s="2">
        <v>7938249</v>
      </c>
      <c r="T608" s="6" t="s">
        <v>287</v>
      </c>
      <c r="U608" s="6" t="s">
        <v>287</v>
      </c>
      <c r="V608" s="6" t="s">
        <v>287</v>
      </c>
      <c r="W608" s="6" t="s">
        <v>287</v>
      </c>
    </row>
    <row r="609" spans="1:23" x14ac:dyDescent="0.3">
      <c r="A609" s="2" t="s">
        <v>4</v>
      </c>
      <c r="B609" s="2">
        <v>86936135</v>
      </c>
      <c r="C609" s="2">
        <v>86936535</v>
      </c>
      <c r="D609" s="2">
        <v>1.0215626883580811</v>
      </c>
      <c r="E609" s="2">
        <v>0.99095495499999997</v>
      </c>
      <c r="F609" s="2" t="s">
        <v>274</v>
      </c>
      <c r="G609" s="2">
        <v>2.9276369999999998</v>
      </c>
      <c r="H609" s="2">
        <v>7.6488899999999997</v>
      </c>
      <c r="I609" s="2">
        <v>8.1754650000000009</v>
      </c>
      <c r="J609" s="2">
        <v>1.0453915</v>
      </c>
      <c r="K609" s="2">
        <v>2.4283700000000001</v>
      </c>
      <c r="L609" s="2">
        <v>3.8222550000000002</v>
      </c>
      <c r="M609" s="2">
        <v>5.4195849999999997</v>
      </c>
      <c r="N609" s="2">
        <v>10.751300000000001</v>
      </c>
      <c r="O609" s="2">
        <v>10.983504999999999</v>
      </c>
      <c r="P609" s="4" t="s">
        <v>48</v>
      </c>
      <c r="Q609" s="2" t="s">
        <v>4</v>
      </c>
      <c r="R609" s="2">
        <v>86910011</v>
      </c>
      <c r="S609" s="2">
        <v>86960011</v>
      </c>
      <c r="T609" s="4" t="s">
        <v>49</v>
      </c>
      <c r="U609" s="2" t="s">
        <v>4</v>
      </c>
      <c r="V609" s="2">
        <v>86911204</v>
      </c>
      <c r="W609" s="2">
        <v>86961204</v>
      </c>
    </row>
    <row r="610" spans="1:23" x14ac:dyDescent="0.3">
      <c r="A610" s="2" t="s">
        <v>0</v>
      </c>
      <c r="B610" s="2">
        <v>38152641</v>
      </c>
      <c r="C610" s="2">
        <v>38153041</v>
      </c>
      <c r="D610" s="2">
        <v>1.0213283059205998</v>
      </c>
      <c r="E610" s="2">
        <v>0.99130782699999997</v>
      </c>
      <c r="F610" s="2" t="s">
        <v>274</v>
      </c>
      <c r="G610" s="2">
        <v>9.0672709999999999</v>
      </c>
      <c r="H610" s="2">
        <v>22.202100000000002</v>
      </c>
      <c r="I610" s="2">
        <v>23.7316</v>
      </c>
      <c r="J610" s="2">
        <v>5.8834600000000004</v>
      </c>
      <c r="K610" s="2">
        <v>11.22795</v>
      </c>
      <c r="L610" s="2">
        <v>3.240275</v>
      </c>
      <c r="M610" s="2">
        <v>7.0235849999999997</v>
      </c>
      <c r="N610" s="2">
        <v>8.0594149999999996</v>
      </c>
      <c r="O610" s="2">
        <v>8.8874250000000004</v>
      </c>
      <c r="P610" s="4" t="s">
        <v>235</v>
      </c>
      <c r="Q610" s="2" t="s">
        <v>0</v>
      </c>
      <c r="R610" s="2">
        <v>38143475</v>
      </c>
      <c r="S610" s="2">
        <v>38193475</v>
      </c>
      <c r="T610" s="6" t="s">
        <v>287</v>
      </c>
      <c r="U610" s="6" t="s">
        <v>287</v>
      </c>
      <c r="V610" s="6" t="s">
        <v>287</v>
      </c>
      <c r="W610" s="6" t="s">
        <v>287</v>
      </c>
    </row>
    <row r="611" spans="1:23" x14ac:dyDescent="0.3">
      <c r="A611" s="2" t="s">
        <v>0</v>
      </c>
      <c r="B611" s="2">
        <v>62686155</v>
      </c>
      <c r="C611" s="2">
        <v>62686555</v>
      </c>
      <c r="D611" s="2">
        <v>1.0213122813239173</v>
      </c>
      <c r="E611" s="2">
        <v>0.98765986900000002</v>
      </c>
      <c r="F611" s="2" t="s">
        <v>274</v>
      </c>
      <c r="G611" s="2">
        <v>2.2238570000000002</v>
      </c>
      <c r="H611" s="2">
        <v>6.5267549999999996</v>
      </c>
      <c r="I611" s="2">
        <v>6.9863549999999996</v>
      </c>
      <c r="J611" s="2">
        <v>1.3562225000000001</v>
      </c>
      <c r="K611" s="2">
        <v>3.2127150000000002</v>
      </c>
      <c r="L611" s="2">
        <v>4.2336450000000001</v>
      </c>
      <c r="M611" s="2">
        <v>6.0054150000000002</v>
      </c>
      <c r="N611" s="2">
        <v>4.6805599999999998</v>
      </c>
      <c r="O611" s="2">
        <v>4.4481000000000002</v>
      </c>
      <c r="P611" s="4" t="s">
        <v>77</v>
      </c>
      <c r="Q611" s="2" t="s">
        <v>0</v>
      </c>
      <c r="R611" s="2">
        <v>62683836</v>
      </c>
      <c r="S611" s="2">
        <v>62733836</v>
      </c>
      <c r="T611" s="6" t="s">
        <v>287</v>
      </c>
      <c r="U611" s="6" t="s">
        <v>287</v>
      </c>
      <c r="V611" s="6" t="s">
        <v>287</v>
      </c>
      <c r="W611" s="6" t="s">
        <v>287</v>
      </c>
    </row>
    <row r="612" spans="1:23" x14ac:dyDescent="0.3">
      <c r="A612" s="2" t="s">
        <v>18</v>
      </c>
      <c r="B612" s="2">
        <v>7916209</v>
      </c>
      <c r="C612" s="2">
        <v>7916609</v>
      </c>
      <c r="D612" s="2">
        <v>1.0209232501892831</v>
      </c>
      <c r="E612" s="2">
        <v>0.99986472100000001</v>
      </c>
      <c r="F612" s="2" t="s">
        <v>274</v>
      </c>
      <c r="G612" s="2">
        <v>3.0139930000000001</v>
      </c>
      <c r="H612" s="2">
        <v>3.6508150000000001</v>
      </c>
      <c r="I612" s="2">
        <v>3.8795649999999999</v>
      </c>
      <c r="J612" s="2">
        <v>0.58054150000000004</v>
      </c>
      <c r="K612" s="2">
        <v>1.1221095000000001</v>
      </c>
      <c r="L612" s="2">
        <v>1.83188</v>
      </c>
      <c r="M612" s="2">
        <v>2.5102000000000002</v>
      </c>
      <c r="N612" s="2">
        <v>4.1567999999999996</v>
      </c>
      <c r="O612" s="2">
        <v>4.0675350000000003</v>
      </c>
      <c r="P612" s="4" t="s">
        <v>221</v>
      </c>
      <c r="Q612" s="2" t="s">
        <v>18</v>
      </c>
      <c r="R612" s="2">
        <v>7888249</v>
      </c>
      <c r="S612" s="2">
        <v>7938249</v>
      </c>
      <c r="T612" s="6" t="s">
        <v>287</v>
      </c>
      <c r="U612" s="6" t="s">
        <v>287</v>
      </c>
      <c r="V612" s="6" t="s">
        <v>287</v>
      </c>
      <c r="W612" s="6" t="s">
        <v>287</v>
      </c>
    </row>
    <row r="613" spans="1:23" x14ac:dyDescent="0.3">
      <c r="A613" s="2" t="s">
        <v>16</v>
      </c>
      <c r="B613" s="2">
        <v>150497330</v>
      </c>
      <c r="C613" s="2">
        <v>150497730</v>
      </c>
      <c r="D613" s="2">
        <v>1.0207893128471692</v>
      </c>
      <c r="E613" s="2">
        <v>0.98879970100000003</v>
      </c>
      <c r="F613" s="2" t="s">
        <v>274</v>
      </c>
      <c r="G613" s="2">
        <v>2.602643</v>
      </c>
      <c r="H613" s="2">
        <v>8.4435199999999995</v>
      </c>
      <c r="I613" s="2">
        <v>9.0365350000000007</v>
      </c>
      <c r="J613" s="2">
        <v>1.657645</v>
      </c>
      <c r="K613" s="2">
        <v>2.05748</v>
      </c>
      <c r="L613" s="2">
        <v>5.5077350000000003</v>
      </c>
      <c r="M613" s="2">
        <v>6.0707199999999997</v>
      </c>
      <c r="N613" s="2">
        <v>3.6862149999999998</v>
      </c>
      <c r="O613" s="2">
        <v>3.6760250000000001</v>
      </c>
      <c r="P613" s="4" t="s">
        <v>182</v>
      </c>
      <c r="Q613" s="2" t="s">
        <v>16</v>
      </c>
      <c r="R613" s="2">
        <v>150462695</v>
      </c>
      <c r="S613" s="2">
        <v>150512695</v>
      </c>
      <c r="T613" s="6" t="s">
        <v>287</v>
      </c>
      <c r="U613" s="6" t="s">
        <v>287</v>
      </c>
      <c r="V613" s="6" t="s">
        <v>287</v>
      </c>
      <c r="W613" s="6" t="s">
        <v>287</v>
      </c>
    </row>
    <row r="614" spans="1:23" x14ac:dyDescent="0.3">
      <c r="A614" s="2" t="s">
        <v>12</v>
      </c>
      <c r="B614" s="2">
        <v>111397155</v>
      </c>
      <c r="C614" s="2">
        <v>111397555</v>
      </c>
      <c r="D614" s="2">
        <v>1.0203934872810583</v>
      </c>
      <c r="E614" s="2">
        <v>0.98846023400000005</v>
      </c>
      <c r="F614" s="2" t="s">
        <v>274</v>
      </c>
      <c r="G614" s="2">
        <v>4.8470610000000001</v>
      </c>
      <c r="H614" s="2">
        <v>33.401449999999997</v>
      </c>
      <c r="I614" s="2">
        <v>35.531100000000002</v>
      </c>
      <c r="J614" s="2">
        <v>6.50373</v>
      </c>
      <c r="K614" s="2">
        <v>25.4634</v>
      </c>
      <c r="L614" s="2">
        <v>10.9199</v>
      </c>
      <c r="M614" s="2">
        <v>17.357849999999999</v>
      </c>
      <c r="N614" s="2">
        <v>9.6290099999999992</v>
      </c>
      <c r="O614" s="2">
        <v>12.545400000000001</v>
      </c>
      <c r="P614" s="4" t="s">
        <v>138</v>
      </c>
      <c r="Q614" s="2" t="s">
        <v>12</v>
      </c>
      <c r="R614" s="2">
        <v>111379730</v>
      </c>
      <c r="S614" s="2">
        <v>111429730</v>
      </c>
      <c r="T614" s="6" t="s">
        <v>287</v>
      </c>
      <c r="U614" s="6" t="s">
        <v>287</v>
      </c>
      <c r="V614" s="6" t="s">
        <v>287</v>
      </c>
      <c r="W614" s="6" t="s">
        <v>287</v>
      </c>
    </row>
    <row r="615" spans="1:23" x14ac:dyDescent="0.3">
      <c r="A615" s="2" t="s">
        <v>27</v>
      </c>
      <c r="B615" s="2">
        <v>119361304</v>
      </c>
      <c r="C615" s="2">
        <v>119361704</v>
      </c>
      <c r="D615" s="2">
        <v>1.0203471273567521</v>
      </c>
      <c r="E615" s="2">
        <v>0.98714824999999995</v>
      </c>
      <c r="F615" s="2" t="s">
        <v>274</v>
      </c>
      <c r="G615" s="2">
        <v>3.8395950000000001</v>
      </c>
      <c r="H615" s="2">
        <v>24.117049999999999</v>
      </c>
      <c r="I615" s="2">
        <v>25.739149999999999</v>
      </c>
      <c r="J615" s="2">
        <v>3.8055699999999999</v>
      </c>
      <c r="K615" s="2">
        <v>10.962949999999999</v>
      </c>
      <c r="L615" s="2">
        <v>9.2029399999999999</v>
      </c>
      <c r="M615" s="2">
        <v>14.780250000000001</v>
      </c>
      <c r="N615" s="2">
        <v>12.573449999999999</v>
      </c>
      <c r="O615" s="2">
        <v>15.33375</v>
      </c>
      <c r="P615" s="4" t="s">
        <v>107</v>
      </c>
      <c r="Q615" s="2" t="s">
        <v>27</v>
      </c>
      <c r="R615" s="2">
        <v>119356690</v>
      </c>
      <c r="S615" s="2">
        <v>119406690</v>
      </c>
      <c r="T615" s="6" t="s">
        <v>287</v>
      </c>
      <c r="U615" s="6" t="s">
        <v>287</v>
      </c>
      <c r="V615" s="6" t="s">
        <v>287</v>
      </c>
      <c r="W615" s="6" t="s">
        <v>287</v>
      </c>
    </row>
    <row r="616" spans="1:23" x14ac:dyDescent="0.3">
      <c r="A616" s="2" t="s">
        <v>4</v>
      </c>
      <c r="B616" s="2">
        <v>145175558</v>
      </c>
      <c r="C616" s="2">
        <v>145175958</v>
      </c>
      <c r="D616" s="2">
        <v>1.0198104093868363</v>
      </c>
      <c r="E616" s="2">
        <v>0.99194920099999995</v>
      </c>
      <c r="F616" s="2" t="s">
        <v>274</v>
      </c>
      <c r="G616" s="2">
        <v>3.7276319999999998</v>
      </c>
      <c r="H616" s="2">
        <v>8.0336350000000003</v>
      </c>
      <c r="I616" s="2">
        <v>8.5303050000000002</v>
      </c>
      <c r="J616" s="2">
        <v>2.6633049999999998</v>
      </c>
      <c r="K616" s="2">
        <v>3.7810800000000002</v>
      </c>
      <c r="L616" s="2">
        <v>2.7066699999999999</v>
      </c>
      <c r="M616" s="2">
        <v>4.72492</v>
      </c>
      <c r="N616" s="2">
        <v>4.1065449999999997</v>
      </c>
      <c r="O616" s="2">
        <v>5.7030849999999997</v>
      </c>
      <c r="P616" s="4" t="s">
        <v>185</v>
      </c>
      <c r="Q616" s="2" t="s">
        <v>4</v>
      </c>
      <c r="R616" s="2">
        <v>145155589</v>
      </c>
      <c r="S616" s="2">
        <v>145205589</v>
      </c>
      <c r="T616" s="6" t="s">
        <v>287</v>
      </c>
      <c r="U616" s="6" t="s">
        <v>287</v>
      </c>
      <c r="V616" s="6" t="s">
        <v>287</v>
      </c>
      <c r="W616" s="6" t="s">
        <v>287</v>
      </c>
    </row>
    <row r="617" spans="1:23" x14ac:dyDescent="0.3">
      <c r="A617" s="2" t="s">
        <v>16</v>
      </c>
      <c r="B617" s="2">
        <v>120338092</v>
      </c>
      <c r="C617" s="2">
        <v>120338492</v>
      </c>
      <c r="D617" s="2">
        <v>1.0189684475407206</v>
      </c>
      <c r="E617" s="2">
        <v>0.99986472100000001</v>
      </c>
      <c r="F617" s="2" t="s">
        <v>274</v>
      </c>
      <c r="G617" s="2">
        <v>7.0951219999999999</v>
      </c>
      <c r="H617" s="2">
        <v>2.80972</v>
      </c>
      <c r="I617" s="2">
        <v>2.9837950000000002</v>
      </c>
      <c r="J617" s="2">
        <v>0.94224600000000003</v>
      </c>
      <c r="K617" s="2">
        <v>0.51932049999999996</v>
      </c>
      <c r="L617" s="2">
        <v>1.725395</v>
      </c>
      <c r="M617" s="2">
        <v>1.6039950000000001</v>
      </c>
      <c r="N617" s="2">
        <v>1.2755399999999999</v>
      </c>
      <c r="O617" s="2">
        <v>0.99465000000000003</v>
      </c>
      <c r="P617" s="4" t="s">
        <v>242</v>
      </c>
      <c r="Q617" s="2" t="s">
        <v>16</v>
      </c>
      <c r="R617" s="2">
        <v>120321136</v>
      </c>
      <c r="S617" s="2">
        <v>120371136</v>
      </c>
      <c r="T617" s="6" t="s">
        <v>287</v>
      </c>
      <c r="U617" s="6" t="s">
        <v>287</v>
      </c>
      <c r="V617" s="6" t="s">
        <v>287</v>
      </c>
      <c r="W617" s="6" t="s">
        <v>287</v>
      </c>
    </row>
    <row r="618" spans="1:23" x14ac:dyDescent="0.3">
      <c r="A618" s="2" t="s">
        <v>120</v>
      </c>
      <c r="B618" s="2">
        <v>70086518</v>
      </c>
      <c r="C618" s="2">
        <v>70086918</v>
      </c>
      <c r="D618" s="2">
        <v>1.018437927817428</v>
      </c>
      <c r="E618" s="2">
        <v>0.99456761599999999</v>
      </c>
      <c r="F618" s="2" t="s">
        <v>274</v>
      </c>
      <c r="G618" s="2">
        <v>4.9310029999999996</v>
      </c>
      <c r="H618" s="2">
        <v>3.85486</v>
      </c>
      <c r="I618" s="2">
        <v>4.1066599999999998</v>
      </c>
      <c r="J618" s="2">
        <v>0.6202645</v>
      </c>
      <c r="K618" s="2">
        <v>1.0201325000000001</v>
      </c>
      <c r="L618" s="2">
        <v>1.6140950000000001</v>
      </c>
      <c r="M618" s="2">
        <v>1.3199000000000001</v>
      </c>
      <c r="N618" s="2">
        <v>0.85437050000000003</v>
      </c>
      <c r="O618" s="2">
        <v>0.97908150000000005</v>
      </c>
      <c r="P618" s="4" t="s">
        <v>209</v>
      </c>
      <c r="Q618" s="2" t="s">
        <v>120</v>
      </c>
      <c r="R618" s="2">
        <v>70072917</v>
      </c>
      <c r="S618" s="2">
        <v>70122917</v>
      </c>
      <c r="T618" s="6" t="s">
        <v>287</v>
      </c>
      <c r="U618" s="6" t="s">
        <v>287</v>
      </c>
      <c r="V618" s="6" t="s">
        <v>287</v>
      </c>
      <c r="W618" s="6" t="s">
        <v>287</v>
      </c>
    </row>
    <row r="619" spans="1:23" x14ac:dyDescent="0.3">
      <c r="A619" s="2" t="s">
        <v>23</v>
      </c>
      <c r="B619" s="2">
        <v>37708343</v>
      </c>
      <c r="C619" s="2">
        <v>37708743</v>
      </c>
      <c r="D619" s="2">
        <v>1.0167633652480166</v>
      </c>
      <c r="E619" s="2">
        <v>0.98857930000000005</v>
      </c>
      <c r="F619" s="2" t="s">
        <v>274</v>
      </c>
      <c r="G619" s="2">
        <v>3.6369410000000002</v>
      </c>
      <c r="H619" s="2">
        <v>4.0481299999999996</v>
      </c>
      <c r="I619" s="2">
        <v>4.3920950000000003</v>
      </c>
      <c r="J619" s="2">
        <v>1.1833834999999999</v>
      </c>
      <c r="K619" s="2">
        <v>1.5897950000000001</v>
      </c>
      <c r="L619" s="2">
        <v>3.6516649999999999</v>
      </c>
      <c r="M619" s="2">
        <v>3.73678</v>
      </c>
      <c r="N619" s="2">
        <v>1.913095</v>
      </c>
      <c r="O619" s="2">
        <v>2.80592</v>
      </c>
      <c r="P619" s="4" t="s">
        <v>243</v>
      </c>
      <c r="Q619" s="2" t="s">
        <v>23</v>
      </c>
      <c r="R619" s="2">
        <v>37670782</v>
      </c>
      <c r="S619" s="2">
        <v>37720782</v>
      </c>
      <c r="T619" s="6" t="s">
        <v>287</v>
      </c>
      <c r="U619" s="6" t="s">
        <v>287</v>
      </c>
      <c r="V619" s="6" t="s">
        <v>287</v>
      </c>
      <c r="W619" s="6" t="s">
        <v>287</v>
      </c>
    </row>
    <row r="620" spans="1:23" x14ac:dyDescent="0.3">
      <c r="A620" s="2" t="s">
        <v>18</v>
      </c>
      <c r="B620" s="2">
        <v>39919535</v>
      </c>
      <c r="C620" s="2">
        <v>39919935</v>
      </c>
      <c r="D620" s="2">
        <v>1.0162423942932766</v>
      </c>
      <c r="E620" s="2">
        <v>0.99456761599999999</v>
      </c>
      <c r="F620" s="2" t="s">
        <v>274</v>
      </c>
      <c r="G620" s="2">
        <v>6.9150159999999996</v>
      </c>
      <c r="H620" s="2">
        <v>33.979700000000001</v>
      </c>
      <c r="I620" s="2">
        <v>35.9696</v>
      </c>
      <c r="J620" s="2">
        <v>15.8865</v>
      </c>
      <c r="K620" s="2">
        <v>26.512350000000001</v>
      </c>
      <c r="L620" s="2">
        <v>26.625250000000001</v>
      </c>
      <c r="M620" s="2">
        <v>26.816949999999999</v>
      </c>
      <c r="N620" s="2">
        <v>13.6313</v>
      </c>
      <c r="O620" s="2">
        <v>15.834250000000001</v>
      </c>
      <c r="P620" s="4" t="s">
        <v>155</v>
      </c>
      <c r="Q620" s="2" t="s">
        <v>18</v>
      </c>
      <c r="R620" s="2">
        <v>39876917</v>
      </c>
      <c r="S620" s="2">
        <v>39926917</v>
      </c>
      <c r="T620" s="6" t="s">
        <v>287</v>
      </c>
      <c r="U620" s="6" t="s">
        <v>287</v>
      </c>
      <c r="V620" s="6" t="s">
        <v>287</v>
      </c>
      <c r="W620" s="6" t="s">
        <v>287</v>
      </c>
    </row>
    <row r="621" spans="1:23" x14ac:dyDescent="0.3">
      <c r="A621" s="2" t="s">
        <v>23</v>
      </c>
      <c r="B621" s="2">
        <v>133297205</v>
      </c>
      <c r="C621" s="2">
        <v>133297605</v>
      </c>
      <c r="D621" s="2">
        <v>1.0161281743085546</v>
      </c>
      <c r="E621" s="2">
        <v>0.98946483500000004</v>
      </c>
      <c r="F621" s="2" t="s">
        <v>274</v>
      </c>
      <c r="G621" s="2">
        <v>6.9266920000000001</v>
      </c>
      <c r="H621" s="2">
        <v>17.373699999999999</v>
      </c>
      <c r="I621" s="2">
        <v>18.5383</v>
      </c>
      <c r="J621" s="2">
        <v>2.327045</v>
      </c>
      <c r="K621" s="2">
        <v>4.5706100000000003</v>
      </c>
      <c r="L621" s="2">
        <v>16.055</v>
      </c>
      <c r="M621" s="2">
        <v>19.33925</v>
      </c>
      <c r="N621" s="2">
        <v>20.853000000000002</v>
      </c>
      <c r="O621" s="2">
        <v>17.298349999999999</v>
      </c>
      <c r="P621" s="4" t="s">
        <v>220</v>
      </c>
      <c r="Q621" s="2" t="s">
        <v>23</v>
      </c>
      <c r="R621" s="2">
        <v>133272252</v>
      </c>
      <c r="S621" s="2">
        <v>133322252</v>
      </c>
      <c r="T621" s="6" t="s">
        <v>287</v>
      </c>
      <c r="U621" s="6" t="s">
        <v>287</v>
      </c>
      <c r="V621" s="6" t="s">
        <v>287</v>
      </c>
      <c r="W621" s="6" t="s">
        <v>287</v>
      </c>
    </row>
    <row r="622" spans="1:23" x14ac:dyDescent="0.3">
      <c r="A622" s="2" t="s">
        <v>16</v>
      </c>
      <c r="B622" s="2">
        <v>69642565</v>
      </c>
      <c r="C622" s="2">
        <v>69642965</v>
      </c>
      <c r="D622" s="2">
        <v>1.0158950359232202</v>
      </c>
      <c r="E622" s="2">
        <v>0.98463150499999996</v>
      </c>
      <c r="F622" s="2" t="s">
        <v>274</v>
      </c>
      <c r="G622" s="2">
        <v>4.2893829999999999</v>
      </c>
      <c r="H622" s="2">
        <v>15.492850000000001</v>
      </c>
      <c r="I622" s="2">
        <v>16.54965</v>
      </c>
      <c r="J622" s="2">
        <v>1.4165049999999999</v>
      </c>
      <c r="K622" s="2">
        <v>4.5348949999999997</v>
      </c>
      <c r="L622" s="2">
        <v>6.0292500000000002</v>
      </c>
      <c r="M622" s="2">
        <v>9.0869250000000008</v>
      </c>
      <c r="N622" s="2">
        <v>16.465250000000001</v>
      </c>
      <c r="O622" s="2">
        <v>14.1922</v>
      </c>
      <c r="P622" s="4" t="s">
        <v>17</v>
      </c>
      <c r="Q622" s="2" t="s">
        <v>16</v>
      </c>
      <c r="R622" s="2">
        <v>69618739</v>
      </c>
      <c r="S622" s="2">
        <v>69668739</v>
      </c>
      <c r="T622" s="6" t="s">
        <v>287</v>
      </c>
      <c r="U622" s="6" t="s">
        <v>287</v>
      </c>
      <c r="V622" s="6" t="s">
        <v>287</v>
      </c>
      <c r="W622" s="6" t="s">
        <v>287</v>
      </c>
    </row>
    <row r="623" spans="1:23" x14ac:dyDescent="0.3">
      <c r="A623" s="2" t="s">
        <v>18</v>
      </c>
      <c r="B623" s="2">
        <v>209649326</v>
      </c>
      <c r="C623" s="2">
        <v>209649726</v>
      </c>
      <c r="D623" s="2">
        <v>1.0158442795855467</v>
      </c>
      <c r="E623" s="2">
        <v>0.98163820700000004</v>
      </c>
      <c r="F623" s="2" t="s">
        <v>274</v>
      </c>
      <c r="G623" s="2">
        <v>0.512714</v>
      </c>
      <c r="H623" s="2">
        <v>10.3208</v>
      </c>
      <c r="I623" s="2">
        <v>10.99208</v>
      </c>
      <c r="J623" s="2">
        <v>1.9590650000000001</v>
      </c>
      <c r="K623" s="2">
        <v>5.7404700000000002</v>
      </c>
      <c r="L623" s="2">
        <v>5.5779449999999997</v>
      </c>
      <c r="M623" s="2">
        <v>7.5813949999999997</v>
      </c>
      <c r="N623" s="2">
        <v>11.9633</v>
      </c>
      <c r="O623" s="2">
        <v>15.093450000000001</v>
      </c>
      <c r="P623" s="4" t="s">
        <v>39</v>
      </c>
      <c r="Q623" s="2" t="s">
        <v>18</v>
      </c>
      <c r="R623" s="2">
        <v>209627425</v>
      </c>
      <c r="S623" s="2">
        <v>209677425</v>
      </c>
      <c r="T623" s="6" t="s">
        <v>287</v>
      </c>
      <c r="U623" s="6" t="s">
        <v>287</v>
      </c>
      <c r="V623" s="6" t="s">
        <v>287</v>
      </c>
      <c r="W623" s="6" t="s">
        <v>287</v>
      </c>
    </row>
    <row r="624" spans="1:23" x14ac:dyDescent="0.3">
      <c r="A624" s="2" t="s">
        <v>32</v>
      </c>
      <c r="B624" s="2">
        <v>113221161</v>
      </c>
      <c r="C624" s="2">
        <v>113221561</v>
      </c>
      <c r="D624" s="2">
        <v>1.0157327163772583</v>
      </c>
      <c r="E624" s="2">
        <v>0.98463150499999996</v>
      </c>
      <c r="F624" s="2" t="s">
        <v>274</v>
      </c>
      <c r="G624" s="2">
        <v>1.656315</v>
      </c>
      <c r="H624" s="2">
        <v>17.361149999999999</v>
      </c>
      <c r="I624" s="2">
        <v>18.472049999999999</v>
      </c>
      <c r="J624" s="2">
        <v>4.0132599999999998</v>
      </c>
      <c r="K624" s="2">
        <v>6.5433250000000003</v>
      </c>
      <c r="L624" s="2">
        <v>5.7775299999999996</v>
      </c>
      <c r="M624" s="2">
        <v>7.7276249999999997</v>
      </c>
      <c r="N624" s="2">
        <v>9.5259999999999998</v>
      </c>
      <c r="O624" s="2">
        <v>9.1432950000000002</v>
      </c>
      <c r="P624" s="4" t="s">
        <v>67</v>
      </c>
      <c r="Q624" s="2" t="s">
        <v>32</v>
      </c>
      <c r="R624" s="2">
        <v>113196544</v>
      </c>
      <c r="S624" s="2">
        <v>113246544</v>
      </c>
      <c r="T624" s="6" t="s">
        <v>287</v>
      </c>
      <c r="U624" s="6" t="s">
        <v>287</v>
      </c>
      <c r="V624" s="6" t="s">
        <v>287</v>
      </c>
      <c r="W624" s="6" t="s">
        <v>287</v>
      </c>
    </row>
    <row r="625" spans="1:23" x14ac:dyDescent="0.3">
      <c r="A625" s="2" t="s">
        <v>40</v>
      </c>
      <c r="B625" s="2">
        <v>17089817</v>
      </c>
      <c r="C625" s="2">
        <v>17090217</v>
      </c>
      <c r="D625" s="2">
        <v>1.0156743598652014</v>
      </c>
      <c r="E625" s="2">
        <v>0.99492368799999997</v>
      </c>
      <c r="F625" s="2" t="s">
        <v>274</v>
      </c>
      <c r="G625" s="2">
        <v>0.957202</v>
      </c>
      <c r="H625" s="2">
        <v>8.1714599999999997</v>
      </c>
      <c r="I625" s="2">
        <v>8.6407000000000007</v>
      </c>
      <c r="J625" s="2">
        <v>1.9447749999999999</v>
      </c>
      <c r="K625" s="2">
        <v>2.3289800000000001</v>
      </c>
      <c r="L625" s="2">
        <v>3.0418599999999998</v>
      </c>
      <c r="M625" s="2">
        <v>5.8187699999999998</v>
      </c>
      <c r="N625" s="2">
        <v>6.2119549999999997</v>
      </c>
      <c r="O625" s="2">
        <v>7.36531</v>
      </c>
      <c r="P625" s="4" t="s">
        <v>119</v>
      </c>
      <c r="Q625" s="2" t="s">
        <v>40</v>
      </c>
      <c r="R625" s="2">
        <v>17050777</v>
      </c>
      <c r="S625" s="2">
        <v>17100777</v>
      </c>
      <c r="T625" s="6" t="s">
        <v>287</v>
      </c>
      <c r="U625" s="6" t="s">
        <v>287</v>
      </c>
      <c r="V625" s="6" t="s">
        <v>287</v>
      </c>
      <c r="W625" s="6" t="s">
        <v>287</v>
      </c>
    </row>
    <row r="626" spans="1:23" x14ac:dyDescent="0.3">
      <c r="A626" s="2" t="s">
        <v>102</v>
      </c>
      <c r="B626" s="2">
        <v>50304487</v>
      </c>
      <c r="C626" s="2">
        <v>50304887</v>
      </c>
      <c r="D626" s="2">
        <v>1.0153406096204249</v>
      </c>
      <c r="E626" s="2">
        <v>0.99327647600000002</v>
      </c>
      <c r="F626" s="2" t="s">
        <v>274</v>
      </c>
      <c r="G626" s="2">
        <v>3.8982269999999999</v>
      </c>
      <c r="H626" s="2">
        <v>10.569509999999999</v>
      </c>
      <c r="I626" s="2">
        <v>11.220750000000001</v>
      </c>
      <c r="J626" s="2">
        <v>1.384795</v>
      </c>
      <c r="K626" s="2">
        <v>2.6602700000000001</v>
      </c>
      <c r="L626" s="2">
        <v>6.3777100000000004</v>
      </c>
      <c r="M626" s="2">
        <v>8.0044400000000007</v>
      </c>
      <c r="N626" s="2">
        <v>13.314</v>
      </c>
      <c r="O626" s="2">
        <v>14.279</v>
      </c>
      <c r="P626" s="4" t="s">
        <v>149</v>
      </c>
      <c r="Q626" s="2" t="s">
        <v>102</v>
      </c>
      <c r="R626" s="2">
        <v>50302012</v>
      </c>
      <c r="S626" s="2">
        <v>50352012</v>
      </c>
      <c r="T626" s="6" t="s">
        <v>287</v>
      </c>
      <c r="U626" s="6" t="s">
        <v>287</v>
      </c>
      <c r="V626" s="6" t="s">
        <v>287</v>
      </c>
      <c r="W626" s="6" t="s">
        <v>287</v>
      </c>
    </row>
    <row r="627" spans="1:23" x14ac:dyDescent="0.3">
      <c r="A627" s="2" t="s">
        <v>18</v>
      </c>
      <c r="B627" s="2">
        <v>155135070</v>
      </c>
      <c r="C627" s="2">
        <v>155135470</v>
      </c>
      <c r="D627" s="2">
        <v>1.0145093876677573</v>
      </c>
      <c r="E627" s="2">
        <v>0.99542650799999999</v>
      </c>
      <c r="F627" s="2" t="s">
        <v>274</v>
      </c>
      <c r="G627" s="2">
        <v>2.364223</v>
      </c>
      <c r="H627" s="2">
        <v>21.50065</v>
      </c>
      <c r="I627" s="2">
        <v>22.75695</v>
      </c>
      <c r="J627" s="2">
        <v>2.4650349999999999</v>
      </c>
      <c r="K627" s="2">
        <v>4.61836</v>
      </c>
      <c r="L627" s="2">
        <v>6.3414299999999999</v>
      </c>
      <c r="M627" s="2">
        <v>5.3905599999999998</v>
      </c>
      <c r="N627" s="2">
        <v>12.398199999999999</v>
      </c>
      <c r="O627" s="2">
        <v>11.6465</v>
      </c>
      <c r="P627" s="4" t="s">
        <v>244</v>
      </c>
      <c r="Q627" s="2" t="s">
        <v>18</v>
      </c>
      <c r="R627" s="2">
        <v>155102876</v>
      </c>
      <c r="S627" s="2">
        <v>155152876</v>
      </c>
      <c r="T627" s="6" t="s">
        <v>287</v>
      </c>
      <c r="U627" s="6" t="s">
        <v>287</v>
      </c>
      <c r="V627" s="6" t="s">
        <v>287</v>
      </c>
      <c r="W627" s="6" t="s">
        <v>287</v>
      </c>
    </row>
    <row r="628" spans="1:23" x14ac:dyDescent="0.3">
      <c r="A628" s="2" t="s">
        <v>18</v>
      </c>
      <c r="B628" s="2">
        <v>209667783</v>
      </c>
      <c r="C628" s="2">
        <v>209668183</v>
      </c>
      <c r="D628" s="2">
        <v>1.013799534073518</v>
      </c>
      <c r="E628" s="2">
        <v>0.99327647600000002</v>
      </c>
      <c r="F628" s="2" t="s">
        <v>274</v>
      </c>
      <c r="G628" s="2">
        <v>0.66518999999999995</v>
      </c>
      <c r="H628" s="2">
        <v>2.0204749999999998</v>
      </c>
      <c r="I628" s="2">
        <v>2.1495250000000001</v>
      </c>
      <c r="J628" s="2">
        <v>0.85025150000000005</v>
      </c>
      <c r="K628" s="2">
        <v>1.1711549999999999</v>
      </c>
      <c r="L628" s="2">
        <v>0.42348200000000003</v>
      </c>
      <c r="M628" s="2">
        <v>0.92797200000000002</v>
      </c>
      <c r="N628" s="2">
        <v>0.28077649999999998</v>
      </c>
      <c r="O628" s="2">
        <v>0.96797949999999999</v>
      </c>
      <c r="P628" s="4" t="s">
        <v>38</v>
      </c>
      <c r="Q628" s="2" t="s">
        <v>18</v>
      </c>
      <c r="R628" s="2">
        <v>209650412</v>
      </c>
      <c r="S628" s="2">
        <v>209700412</v>
      </c>
      <c r="T628" s="4" t="s">
        <v>39</v>
      </c>
      <c r="U628" s="2" t="s">
        <v>18</v>
      </c>
      <c r="V628" s="2">
        <v>209627425</v>
      </c>
      <c r="W628" s="2">
        <v>209677425</v>
      </c>
    </row>
    <row r="629" spans="1:23" x14ac:dyDescent="0.3">
      <c r="A629" s="2" t="s">
        <v>8</v>
      </c>
      <c r="B629" s="2">
        <v>79084244</v>
      </c>
      <c r="C629" s="2">
        <v>79084644</v>
      </c>
      <c r="D629" s="2">
        <v>1.0135658915967367</v>
      </c>
      <c r="E629" s="2">
        <v>0.99456761599999999</v>
      </c>
      <c r="F629" s="2" t="s">
        <v>274</v>
      </c>
      <c r="G629" s="2">
        <v>12.09249</v>
      </c>
      <c r="H629" s="2">
        <v>36.8215</v>
      </c>
      <c r="I629" s="2">
        <v>38.924950000000003</v>
      </c>
      <c r="J629" s="2">
        <v>29.444500000000001</v>
      </c>
      <c r="K629" s="2">
        <v>53.7273</v>
      </c>
      <c r="L629" s="2">
        <v>10.619820000000001</v>
      </c>
      <c r="M629" s="2">
        <v>19.2179</v>
      </c>
      <c r="N629" s="2">
        <v>11.63185</v>
      </c>
      <c r="O629" s="2">
        <v>18.070599999999999</v>
      </c>
      <c r="P629" s="4" t="s">
        <v>141</v>
      </c>
      <c r="Q629" s="2" t="s">
        <v>8</v>
      </c>
      <c r="R629" s="2">
        <v>79043966</v>
      </c>
      <c r="S629" s="2">
        <v>79093966</v>
      </c>
      <c r="T629" s="6" t="s">
        <v>287</v>
      </c>
      <c r="U629" s="6" t="s">
        <v>287</v>
      </c>
      <c r="V629" s="6" t="s">
        <v>287</v>
      </c>
      <c r="W629" s="6" t="s">
        <v>287</v>
      </c>
    </row>
    <row r="630" spans="1:23" x14ac:dyDescent="0.3">
      <c r="A630" s="2" t="s">
        <v>4</v>
      </c>
      <c r="B630" s="2">
        <v>25844958</v>
      </c>
      <c r="C630" s="2">
        <v>25845358</v>
      </c>
      <c r="D630" s="2">
        <v>1.0132455652191428</v>
      </c>
      <c r="E630" s="2">
        <v>0.98535587300000005</v>
      </c>
      <c r="F630" s="2" t="s">
        <v>274</v>
      </c>
      <c r="G630" s="2">
        <v>6.8108370000000003</v>
      </c>
      <c r="H630" s="2">
        <v>3.1872850000000001</v>
      </c>
      <c r="I630" s="2">
        <v>3.4852799999999999</v>
      </c>
      <c r="J630" s="2">
        <v>1.1230985</v>
      </c>
      <c r="K630" s="2">
        <v>1.9408799999999999</v>
      </c>
      <c r="L630" s="2">
        <v>1.2027049999999999</v>
      </c>
      <c r="M630" s="2">
        <v>1.4453715</v>
      </c>
      <c r="N630" s="2">
        <v>1.645195</v>
      </c>
      <c r="O630" s="2">
        <v>1.33067</v>
      </c>
      <c r="P630" s="4" t="s">
        <v>123</v>
      </c>
      <c r="Q630" s="2" t="s">
        <v>4</v>
      </c>
      <c r="R630" s="2">
        <v>25838566</v>
      </c>
      <c r="S630" s="2">
        <v>25888566</v>
      </c>
      <c r="T630" s="6" t="s">
        <v>287</v>
      </c>
      <c r="U630" s="6" t="s">
        <v>287</v>
      </c>
      <c r="V630" s="6" t="s">
        <v>287</v>
      </c>
      <c r="W630" s="6" t="s">
        <v>287</v>
      </c>
    </row>
    <row r="631" spans="1:23" x14ac:dyDescent="0.3">
      <c r="A631" s="2" t="s">
        <v>102</v>
      </c>
      <c r="B631" s="2">
        <v>43928425</v>
      </c>
      <c r="C631" s="2">
        <v>43928825</v>
      </c>
      <c r="D631" s="2">
        <v>1.0131355837663236</v>
      </c>
      <c r="E631" s="2">
        <v>0.99697109100000003</v>
      </c>
      <c r="F631" s="2" t="s">
        <v>274</v>
      </c>
      <c r="G631" s="2">
        <v>5.246518</v>
      </c>
      <c r="H631" s="2">
        <v>25.405550000000002</v>
      </c>
      <c r="I631" s="2">
        <v>26.8431</v>
      </c>
      <c r="J631" s="2">
        <v>3.9038400000000002</v>
      </c>
      <c r="K631" s="2">
        <v>4.6712949999999998</v>
      </c>
      <c r="L631" s="2">
        <v>2.853075</v>
      </c>
      <c r="M631" s="2">
        <v>3.9379300000000002</v>
      </c>
      <c r="N631" s="2">
        <v>3.1504150000000002</v>
      </c>
      <c r="O631" s="2">
        <v>3.161975</v>
      </c>
      <c r="P631" s="4" t="s">
        <v>187</v>
      </c>
      <c r="Q631" s="2" t="s">
        <v>102</v>
      </c>
      <c r="R631" s="2">
        <v>43898805</v>
      </c>
      <c r="S631" s="2">
        <v>43948805</v>
      </c>
      <c r="T631" s="6" t="s">
        <v>287</v>
      </c>
      <c r="U631" s="6" t="s">
        <v>287</v>
      </c>
      <c r="V631" s="6" t="s">
        <v>287</v>
      </c>
      <c r="W631" s="6" t="s">
        <v>287</v>
      </c>
    </row>
    <row r="632" spans="1:23" x14ac:dyDescent="0.3">
      <c r="A632" s="2" t="s">
        <v>32</v>
      </c>
      <c r="B632" s="2">
        <v>5459314</v>
      </c>
      <c r="C632" s="2">
        <v>5459714</v>
      </c>
      <c r="D632" s="2">
        <v>1.0130480742969667</v>
      </c>
      <c r="E632" s="2">
        <v>0.99690276200000005</v>
      </c>
      <c r="F632" s="2" t="s">
        <v>274</v>
      </c>
      <c r="G632" s="2">
        <v>10.21719</v>
      </c>
      <c r="H632" s="2">
        <v>2.49478</v>
      </c>
      <c r="I632" s="2">
        <v>2.6494599999999999</v>
      </c>
      <c r="J632" s="2">
        <v>1.43079</v>
      </c>
      <c r="K632" s="2">
        <v>1.624215</v>
      </c>
      <c r="L632" s="2">
        <v>1.00065</v>
      </c>
      <c r="M632" s="2">
        <v>1.5573349999999999</v>
      </c>
      <c r="N632" s="2">
        <v>0.86724749999999995</v>
      </c>
      <c r="O632" s="2">
        <v>0.65863099999999997</v>
      </c>
      <c r="P632" s="4" t="s">
        <v>189</v>
      </c>
      <c r="Q632" s="2" t="s">
        <v>32</v>
      </c>
      <c r="R632" s="2">
        <v>5425542</v>
      </c>
      <c r="S632" s="2">
        <v>5475542</v>
      </c>
      <c r="T632" s="6" t="s">
        <v>287</v>
      </c>
      <c r="U632" s="6" t="s">
        <v>287</v>
      </c>
      <c r="V632" s="6" t="s">
        <v>287</v>
      </c>
      <c r="W632" s="6" t="s">
        <v>287</v>
      </c>
    </row>
    <row r="633" spans="1:23" x14ac:dyDescent="0.3">
      <c r="A633" s="2" t="s">
        <v>52</v>
      </c>
      <c r="B633" s="2">
        <v>173866583</v>
      </c>
      <c r="C633" s="2">
        <v>173866983</v>
      </c>
      <c r="D633" s="2">
        <v>1.0129256553229826</v>
      </c>
      <c r="E633" s="2">
        <v>0.99743153500000004</v>
      </c>
      <c r="F633" s="2" t="s">
        <v>274</v>
      </c>
      <c r="G633" s="2">
        <v>4.4378640000000003</v>
      </c>
      <c r="H633" s="2">
        <v>4.3166000000000002</v>
      </c>
      <c r="I633" s="2">
        <v>4.4961950000000002</v>
      </c>
      <c r="J633" s="2">
        <v>0.78996750000000004</v>
      </c>
      <c r="K633" s="2">
        <v>1.740815</v>
      </c>
      <c r="L633" s="2">
        <v>3.5923750000000001</v>
      </c>
      <c r="M633" s="2">
        <v>4.4843599999999997</v>
      </c>
      <c r="N633" s="2">
        <v>21.198550000000001</v>
      </c>
      <c r="O633" s="2">
        <v>18.927299999999999</v>
      </c>
      <c r="P633" s="4" t="s">
        <v>168</v>
      </c>
      <c r="Q633" s="2" t="s">
        <v>52</v>
      </c>
      <c r="R633" s="2">
        <v>173863349</v>
      </c>
      <c r="S633" s="2">
        <v>173913349</v>
      </c>
      <c r="T633" s="6" t="s">
        <v>287</v>
      </c>
      <c r="U633" s="6" t="s">
        <v>287</v>
      </c>
      <c r="V633" s="6" t="s">
        <v>287</v>
      </c>
      <c r="W633" s="6" t="s">
        <v>287</v>
      </c>
    </row>
    <row r="634" spans="1:23" x14ac:dyDescent="0.3">
      <c r="A634" s="2" t="s">
        <v>12</v>
      </c>
      <c r="B634" s="2">
        <v>54384698</v>
      </c>
      <c r="C634" s="2">
        <v>54385098</v>
      </c>
      <c r="D634" s="2">
        <v>1.0128815401199456</v>
      </c>
      <c r="E634" s="2">
        <v>0.99938271300000003</v>
      </c>
      <c r="F634" s="2" t="s">
        <v>274</v>
      </c>
      <c r="G634" s="2">
        <v>3.701308</v>
      </c>
      <c r="H634" s="2">
        <v>11.9511</v>
      </c>
      <c r="I634" s="2">
        <v>12.682700000000001</v>
      </c>
      <c r="J634" s="2">
        <v>2.0399050000000001</v>
      </c>
      <c r="K634" s="2">
        <v>3.4803350000000002</v>
      </c>
      <c r="L634" s="2">
        <v>5.8755649999999999</v>
      </c>
      <c r="M634" s="2">
        <v>6.5881150000000002</v>
      </c>
      <c r="N634" s="2">
        <v>16.096</v>
      </c>
      <c r="O634" s="2">
        <v>13.50905</v>
      </c>
      <c r="P634" s="4" t="s">
        <v>114</v>
      </c>
      <c r="Q634" s="2" t="s">
        <v>12</v>
      </c>
      <c r="R634" s="2">
        <v>54339486</v>
      </c>
      <c r="S634" s="2">
        <v>54389486</v>
      </c>
      <c r="T634" s="6" t="s">
        <v>287</v>
      </c>
      <c r="U634" s="6" t="s">
        <v>287</v>
      </c>
      <c r="V634" s="6" t="s">
        <v>287</v>
      </c>
      <c r="W634" s="6" t="s">
        <v>287</v>
      </c>
    </row>
    <row r="635" spans="1:23" x14ac:dyDescent="0.3">
      <c r="A635" s="2" t="s">
        <v>16</v>
      </c>
      <c r="B635" s="2">
        <v>74817023</v>
      </c>
      <c r="C635" s="2">
        <v>74817423</v>
      </c>
      <c r="D635" s="2">
        <v>1.0124234703480173</v>
      </c>
      <c r="E635" s="2">
        <v>0.99697109100000003</v>
      </c>
      <c r="F635" s="2" t="s">
        <v>274</v>
      </c>
      <c r="G635" s="2">
        <v>2.7821829999999999</v>
      </c>
      <c r="H635" s="2">
        <v>4.0517250000000002</v>
      </c>
      <c r="I635" s="2">
        <v>4.3448000000000002</v>
      </c>
      <c r="J635" s="2">
        <v>1.0628135000000001</v>
      </c>
      <c r="K635" s="2">
        <v>0.88762050000000003</v>
      </c>
      <c r="L635" s="2">
        <v>2.8409800000000001</v>
      </c>
      <c r="M635" s="2">
        <v>2.1110150000000001</v>
      </c>
      <c r="N635" s="2">
        <v>3.6978399999999998</v>
      </c>
      <c r="O635" s="2">
        <v>3.992</v>
      </c>
      <c r="P635" s="4" t="s">
        <v>225</v>
      </c>
      <c r="Q635" s="2" t="s">
        <v>16</v>
      </c>
      <c r="R635" s="2">
        <v>74809127</v>
      </c>
      <c r="S635" s="2">
        <v>74859127</v>
      </c>
      <c r="T635" s="6" t="s">
        <v>287</v>
      </c>
      <c r="U635" s="6" t="s">
        <v>287</v>
      </c>
      <c r="V635" s="6" t="s">
        <v>287</v>
      </c>
      <c r="W635" s="6" t="s">
        <v>287</v>
      </c>
    </row>
    <row r="636" spans="1:23" x14ac:dyDescent="0.3">
      <c r="A636" s="2" t="s">
        <v>74</v>
      </c>
      <c r="B636" s="2">
        <v>3014163</v>
      </c>
      <c r="C636" s="2">
        <v>3014563</v>
      </c>
      <c r="D636" s="2">
        <v>1.0123866413296672</v>
      </c>
      <c r="E636" s="2">
        <v>0.98381565900000001</v>
      </c>
      <c r="F636" s="2" t="s">
        <v>274</v>
      </c>
      <c r="G636" s="2">
        <v>2.7279170000000001</v>
      </c>
      <c r="H636" s="2">
        <v>10.38345</v>
      </c>
      <c r="I636" s="2">
        <v>11.21918</v>
      </c>
      <c r="J636" s="2">
        <v>3.1772900000000002</v>
      </c>
      <c r="K636" s="2">
        <v>5.625165</v>
      </c>
      <c r="L636" s="2">
        <v>2.1997149999999999</v>
      </c>
      <c r="M636" s="2">
        <v>3.796945</v>
      </c>
      <c r="N636" s="2">
        <v>6.63103</v>
      </c>
      <c r="O636" s="2">
        <v>8.2731750000000002</v>
      </c>
      <c r="P636" s="4" t="s">
        <v>81</v>
      </c>
      <c r="Q636" s="2" t="s">
        <v>74</v>
      </c>
      <c r="R636" s="2">
        <v>2988144</v>
      </c>
      <c r="S636" s="2">
        <v>3038144</v>
      </c>
      <c r="T636" s="6" t="s">
        <v>287</v>
      </c>
      <c r="U636" s="6" t="s">
        <v>287</v>
      </c>
      <c r="V636" s="6" t="s">
        <v>287</v>
      </c>
      <c r="W636" s="6" t="s">
        <v>287</v>
      </c>
    </row>
    <row r="637" spans="1:23" x14ac:dyDescent="0.3">
      <c r="A637" s="2" t="s">
        <v>52</v>
      </c>
      <c r="B637" s="2">
        <v>68193404</v>
      </c>
      <c r="C637" s="2">
        <v>68193804</v>
      </c>
      <c r="D637" s="2">
        <v>1.0119371478641652</v>
      </c>
      <c r="E637" s="2">
        <v>0.98463150499999996</v>
      </c>
      <c r="F637" s="2" t="s">
        <v>274</v>
      </c>
      <c r="G637" s="2">
        <v>8.6972749999999994</v>
      </c>
      <c r="H637" s="2">
        <v>6.7200249999999997</v>
      </c>
      <c r="I637" s="2">
        <v>7.1645500000000002</v>
      </c>
      <c r="J637" s="2">
        <v>2.2096149999999999</v>
      </c>
      <c r="K637" s="2">
        <v>8.3198600000000003</v>
      </c>
      <c r="L637" s="2">
        <v>2.7296800000000001</v>
      </c>
      <c r="M637" s="2">
        <v>4.3982950000000001</v>
      </c>
      <c r="N637" s="2">
        <v>1.913095</v>
      </c>
      <c r="O637" s="2">
        <v>3.80057</v>
      </c>
      <c r="P637" s="4" t="s">
        <v>83</v>
      </c>
      <c r="Q637" s="2" t="s">
        <v>52</v>
      </c>
      <c r="R637" s="2">
        <v>68190756</v>
      </c>
      <c r="S637" s="2">
        <v>68240756</v>
      </c>
      <c r="T637" s="6" t="s">
        <v>287</v>
      </c>
      <c r="U637" s="6" t="s">
        <v>287</v>
      </c>
      <c r="V637" s="6" t="s">
        <v>287</v>
      </c>
      <c r="W637" s="6" t="s">
        <v>287</v>
      </c>
    </row>
    <row r="638" spans="1:23" x14ac:dyDescent="0.3">
      <c r="A638" s="2" t="s">
        <v>40</v>
      </c>
      <c r="B638" s="2">
        <v>7676263</v>
      </c>
      <c r="C638" s="2">
        <v>7676663</v>
      </c>
      <c r="D638" s="2">
        <v>1.0119157603494355</v>
      </c>
      <c r="E638" s="2">
        <v>0.99406850000000002</v>
      </c>
      <c r="F638" s="2" t="s">
        <v>274</v>
      </c>
      <c r="G638" s="2">
        <v>3.9341620000000002</v>
      </c>
      <c r="H638" s="2">
        <v>23.02345</v>
      </c>
      <c r="I638" s="2">
        <v>24.288250000000001</v>
      </c>
      <c r="J638" s="2">
        <v>3.088435</v>
      </c>
      <c r="K638" s="2">
        <v>6.9619650000000002</v>
      </c>
      <c r="L638" s="2">
        <v>9.4570000000000007</v>
      </c>
      <c r="M638" s="2">
        <v>11.507949999999999</v>
      </c>
      <c r="N638" s="2">
        <v>7.4467699999999999</v>
      </c>
      <c r="O638" s="2">
        <v>8.7403750000000002</v>
      </c>
      <c r="P638" s="4" t="s">
        <v>184</v>
      </c>
      <c r="Q638" s="2" t="s">
        <v>40</v>
      </c>
      <c r="R638" s="2">
        <v>7655833</v>
      </c>
      <c r="S638" s="2">
        <v>7705833</v>
      </c>
      <c r="T638" s="6" t="s">
        <v>287</v>
      </c>
      <c r="U638" s="6" t="s">
        <v>287</v>
      </c>
      <c r="V638" s="6" t="s">
        <v>287</v>
      </c>
      <c r="W638" s="6" t="s">
        <v>287</v>
      </c>
    </row>
    <row r="639" spans="1:23" x14ac:dyDescent="0.3">
      <c r="A639" s="2" t="s">
        <v>74</v>
      </c>
      <c r="B639" s="2">
        <v>13216137</v>
      </c>
      <c r="C639" s="2">
        <v>13216537</v>
      </c>
      <c r="D639" s="2">
        <v>1.0111019974059789</v>
      </c>
      <c r="E639" s="2">
        <v>0.993247192</v>
      </c>
      <c r="F639" s="2" t="s">
        <v>274</v>
      </c>
      <c r="G639" s="2">
        <v>-1.926372</v>
      </c>
      <c r="H639" s="2">
        <v>3.649025</v>
      </c>
      <c r="I639" s="2">
        <v>3.8685149999999999</v>
      </c>
      <c r="J639" s="2">
        <v>1.0485249999999999</v>
      </c>
      <c r="K639" s="2">
        <v>1.489115</v>
      </c>
      <c r="L639" s="2">
        <v>2.9196399999999998</v>
      </c>
      <c r="M639" s="2">
        <v>2.9705599999999999</v>
      </c>
      <c r="N639" s="2">
        <v>0.777528</v>
      </c>
      <c r="O639" s="2">
        <v>0.55628299999999997</v>
      </c>
      <c r="P639" s="4" t="s">
        <v>245</v>
      </c>
      <c r="Q639" s="2" t="s">
        <v>74</v>
      </c>
      <c r="R639" s="2">
        <v>13192682</v>
      </c>
      <c r="S639" s="2">
        <v>13242682</v>
      </c>
      <c r="T639" s="6" t="s">
        <v>287</v>
      </c>
      <c r="U639" s="6" t="s">
        <v>287</v>
      </c>
      <c r="V639" s="6" t="s">
        <v>287</v>
      </c>
      <c r="W639" s="6" t="s">
        <v>287</v>
      </c>
    </row>
    <row r="640" spans="1:23" x14ac:dyDescent="0.3">
      <c r="A640" s="2" t="s">
        <v>84</v>
      </c>
      <c r="B640" s="2">
        <v>87388400</v>
      </c>
      <c r="C640" s="2">
        <v>87388800</v>
      </c>
      <c r="D640" s="2">
        <v>1.0106765521941634</v>
      </c>
      <c r="E640" s="2">
        <v>0.99743153500000004</v>
      </c>
      <c r="F640" s="2" t="s">
        <v>274</v>
      </c>
      <c r="G640" s="2">
        <v>4.6194009999999999</v>
      </c>
      <c r="H640" s="2">
        <v>13.304</v>
      </c>
      <c r="I640" s="2">
        <v>14.06105</v>
      </c>
      <c r="J640" s="2">
        <v>1.827345</v>
      </c>
      <c r="K640" s="2">
        <v>2.8947600000000002</v>
      </c>
      <c r="L640" s="2">
        <v>5.0479750000000001</v>
      </c>
      <c r="M640" s="2">
        <v>6.6492899999999997</v>
      </c>
      <c r="N640" s="2">
        <v>7.8683550000000002</v>
      </c>
      <c r="O640" s="2">
        <v>7.2074600000000002</v>
      </c>
      <c r="P640" s="4" t="s">
        <v>85</v>
      </c>
      <c r="Q640" s="2" t="s">
        <v>84</v>
      </c>
      <c r="R640" s="2">
        <v>87367121</v>
      </c>
      <c r="S640" s="2">
        <v>87417121</v>
      </c>
      <c r="T640" s="4" t="s">
        <v>85</v>
      </c>
      <c r="U640" s="2" t="s">
        <v>84</v>
      </c>
      <c r="V640" s="2">
        <v>87367121</v>
      </c>
      <c r="W640" s="2">
        <v>87417121</v>
      </c>
    </row>
    <row r="641" spans="1:23" x14ac:dyDescent="0.3">
      <c r="A641" s="2" t="s">
        <v>40</v>
      </c>
      <c r="B641" s="2">
        <v>7681681</v>
      </c>
      <c r="C641" s="2">
        <v>7682081</v>
      </c>
      <c r="D641" s="2">
        <v>1.0103718718303125</v>
      </c>
      <c r="E641" s="2">
        <v>0.99492368799999997</v>
      </c>
      <c r="F641" s="2" t="s">
        <v>274</v>
      </c>
      <c r="G641" s="2">
        <v>6.8385809999999996</v>
      </c>
      <c r="H641" s="2">
        <v>10.637499999999999</v>
      </c>
      <c r="I641" s="2">
        <v>11.10885</v>
      </c>
      <c r="J641" s="2">
        <v>1.4450799999999999</v>
      </c>
      <c r="K641" s="2">
        <v>2.2097950000000002</v>
      </c>
      <c r="L641" s="2">
        <v>6.5362099999999996</v>
      </c>
      <c r="M641" s="2">
        <v>8.144425</v>
      </c>
      <c r="N641" s="2">
        <v>12.841699999999999</v>
      </c>
      <c r="O641" s="2">
        <v>12.2652</v>
      </c>
      <c r="P641" s="4" t="s">
        <v>184</v>
      </c>
      <c r="Q641" s="2" t="s">
        <v>40</v>
      </c>
      <c r="R641" s="2">
        <v>7655833</v>
      </c>
      <c r="S641" s="2">
        <v>7705833</v>
      </c>
      <c r="T641" s="6" t="s">
        <v>287</v>
      </c>
      <c r="U641" s="6" t="s">
        <v>287</v>
      </c>
      <c r="V641" s="6" t="s">
        <v>287</v>
      </c>
      <c r="W641" s="6" t="s">
        <v>287</v>
      </c>
    </row>
    <row r="642" spans="1:23" x14ac:dyDescent="0.3">
      <c r="A642" s="2" t="s">
        <v>18</v>
      </c>
      <c r="B642" s="2">
        <v>27863136</v>
      </c>
      <c r="C642" s="2">
        <v>27863536</v>
      </c>
      <c r="D642" s="2">
        <v>1.0102962726424802</v>
      </c>
      <c r="E642" s="2">
        <v>0.99938271300000003</v>
      </c>
      <c r="F642" s="2" t="s">
        <v>274</v>
      </c>
      <c r="G642" s="2">
        <v>5.4215400000000002</v>
      </c>
      <c r="H642" s="2">
        <v>28.397749999999998</v>
      </c>
      <c r="I642" s="2">
        <v>29.899450000000002</v>
      </c>
      <c r="J642" s="2">
        <v>5.2140649999999997</v>
      </c>
      <c r="K642" s="2">
        <v>12.62025</v>
      </c>
      <c r="L642" s="2">
        <v>10.179449999999999</v>
      </c>
      <c r="M642" s="2">
        <v>15.0581</v>
      </c>
      <c r="N642" s="2">
        <v>8.6334250000000008</v>
      </c>
      <c r="O642" s="2">
        <v>11.775650000000001</v>
      </c>
      <c r="P642" s="4" t="s">
        <v>217</v>
      </c>
      <c r="Q642" s="2" t="s">
        <v>18</v>
      </c>
      <c r="R642" s="2">
        <v>27847544</v>
      </c>
      <c r="S642" s="2">
        <v>27897544</v>
      </c>
      <c r="T642" s="6" t="s">
        <v>287</v>
      </c>
      <c r="U642" s="6" t="s">
        <v>287</v>
      </c>
      <c r="V642" s="6" t="s">
        <v>287</v>
      </c>
      <c r="W642" s="6" t="s">
        <v>287</v>
      </c>
    </row>
    <row r="643" spans="1:23" x14ac:dyDescent="0.3">
      <c r="A643" s="2" t="s">
        <v>16</v>
      </c>
      <c r="B643" s="2">
        <v>201130859</v>
      </c>
      <c r="C643" s="2">
        <v>201131259</v>
      </c>
      <c r="D643" s="2">
        <v>1.0099303830938426</v>
      </c>
      <c r="E643" s="2">
        <v>0.99440271300000005</v>
      </c>
      <c r="F643" s="2" t="s">
        <v>274</v>
      </c>
      <c r="G643" s="2">
        <v>5.3167809999999998</v>
      </c>
      <c r="H643" s="2">
        <v>7.0475300000000001</v>
      </c>
      <c r="I643" s="2">
        <v>7.4515900000000004</v>
      </c>
      <c r="J643" s="2">
        <v>2.8727399999999998</v>
      </c>
      <c r="K643" s="2">
        <v>2.9993249999999998</v>
      </c>
      <c r="L643" s="2">
        <v>3.1096050000000002</v>
      </c>
      <c r="M643" s="2">
        <v>4.653365</v>
      </c>
      <c r="N643" s="2">
        <v>5.8535050000000002</v>
      </c>
      <c r="O643" s="2">
        <v>6.9559150000000001</v>
      </c>
      <c r="P643" s="4" t="s">
        <v>95</v>
      </c>
      <c r="Q643" s="2" t="s">
        <v>16</v>
      </c>
      <c r="R643" s="2">
        <v>201091164</v>
      </c>
      <c r="S643" s="2">
        <v>201141164</v>
      </c>
      <c r="T643" s="6" t="s">
        <v>287</v>
      </c>
      <c r="U643" s="6" t="s">
        <v>287</v>
      </c>
      <c r="V643" s="6" t="s">
        <v>287</v>
      </c>
      <c r="W643" s="6" t="s">
        <v>287</v>
      </c>
    </row>
    <row r="644" spans="1:23" x14ac:dyDescent="0.3">
      <c r="A644" s="2" t="s">
        <v>40</v>
      </c>
      <c r="B644" s="2">
        <v>18416896</v>
      </c>
      <c r="C644" s="2">
        <v>18417296</v>
      </c>
      <c r="D644" s="2">
        <v>1.0099220212653599</v>
      </c>
      <c r="E644" s="2">
        <v>0.99491072700000005</v>
      </c>
      <c r="F644" s="2" t="s">
        <v>274</v>
      </c>
      <c r="G644" s="2">
        <v>5.155233</v>
      </c>
      <c r="H644" s="2">
        <v>14.447699999999999</v>
      </c>
      <c r="I644" s="2">
        <v>15.231249999999999</v>
      </c>
      <c r="J644" s="2">
        <v>1.3245100000000001</v>
      </c>
      <c r="K644" s="2">
        <v>4.8197200000000002</v>
      </c>
      <c r="L644" s="2">
        <v>12.54975</v>
      </c>
      <c r="M644" s="2">
        <v>14.805149999999999</v>
      </c>
      <c r="N644" s="2">
        <v>24.832000000000001</v>
      </c>
      <c r="O644" s="2">
        <v>22.661149999999999</v>
      </c>
      <c r="P644" s="4" t="s">
        <v>41</v>
      </c>
      <c r="Q644" s="2" t="s">
        <v>40</v>
      </c>
      <c r="R644" s="2">
        <v>18372622</v>
      </c>
      <c r="S644" s="2">
        <v>18422622</v>
      </c>
      <c r="T644" s="6" t="s">
        <v>287</v>
      </c>
      <c r="U644" s="6" t="s">
        <v>287</v>
      </c>
      <c r="V644" s="6" t="s">
        <v>287</v>
      </c>
      <c r="W644" s="6" t="s">
        <v>287</v>
      </c>
    </row>
    <row r="645" spans="1:23" x14ac:dyDescent="0.3">
      <c r="A645" s="2" t="s">
        <v>18</v>
      </c>
      <c r="B645" s="2">
        <v>39776293</v>
      </c>
      <c r="C645" s="2">
        <v>39776693</v>
      </c>
      <c r="D645" s="2">
        <v>1.0093395763092596</v>
      </c>
      <c r="E645" s="2">
        <v>0.99986472100000001</v>
      </c>
      <c r="F645" s="2" t="s">
        <v>274</v>
      </c>
      <c r="G645" s="2">
        <v>4.3359750000000004</v>
      </c>
      <c r="H645" s="2">
        <v>22.087599999999998</v>
      </c>
      <c r="I645" s="2">
        <v>23.291550000000001</v>
      </c>
      <c r="J645" s="2">
        <v>5.567755</v>
      </c>
      <c r="K645" s="2">
        <v>12.0863</v>
      </c>
      <c r="L645" s="2">
        <v>15.170500000000001</v>
      </c>
      <c r="M645" s="2">
        <v>18.584399999999999</v>
      </c>
      <c r="N645" s="2">
        <v>13.046049999999999</v>
      </c>
      <c r="O645" s="2">
        <v>15.6607</v>
      </c>
      <c r="P645" s="4" t="s">
        <v>21</v>
      </c>
      <c r="Q645" s="2" t="s">
        <v>18</v>
      </c>
      <c r="R645" s="2">
        <v>39763865</v>
      </c>
      <c r="S645" s="2">
        <v>39813865</v>
      </c>
      <c r="T645" s="6" t="s">
        <v>287</v>
      </c>
      <c r="U645" s="6" t="s">
        <v>287</v>
      </c>
      <c r="V645" s="6" t="s">
        <v>287</v>
      </c>
      <c r="W645" s="6" t="s">
        <v>287</v>
      </c>
    </row>
    <row r="646" spans="1:23" x14ac:dyDescent="0.3">
      <c r="A646" s="2" t="s">
        <v>52</v>
      </c>
      <c r="B646" s="2">
        <v>68215060</v>
      </c>
      <c r="C646" s="2">
        <v>68215460</v>
      </c>
      <c r="D646" s="2">
        <v>1.0090840154719485</v>
      </c>
      <c r="E646" s="2">
        <v>0.999250211</v>
      </c>
      <c r="F646" s="2" t="s">
        <v>274</v>
      </c>
      <c r="G646" s="2">
        <v>7.5643320000000003</v>
      </c>
      <c r="H646" s="2">
        <v>26.438099999999999</v>
      </c>
      <c r="I646" s="2">
        <v>27.9407</v>
      </c>
      <c r="J646" s="2">
        <v>8.059965</v>
      </c>
      <c r="K646" s="2">
        <v>14.929449999999999</v>
      </c>
      <c r="L646" s="2">
        <v>8.9694400000000005</v>
      </c>
      <c r="M646" s="2">
        <v>11.622014999999999</v>
      </c>
      <c r="N646" s="2">
        <v>32.33325</v>
      </c>
      <c r="O646" s="2">
        <v>29.312049999999999</v>
      </c>
      <c r="P646" s="4" t="s">
        <v>83</v>
      </c>
      <c r="Q646" s="2" t="s">
        <v>52</v>
      </c>
      <c r="R646" s="2">
        <v>68190756</v>
      </c>
      <c r="S646" s="2">
        <v>68240756</v>
      </c>
      <c r="T646" s="6" t="s">
        <v>287</v>
      </c>
      <c r="U646" s="6" t="s">
        <v>287</v>
      </c>
      <c r="V646" s="6" t="s">
        <v>287</v>
      </c>
      <c r="W646" s="6" t="s">
        <v>287</v>
      </c>
    </row>
    <row r="647" spans="1:23" x14ac:dyDescent="0.3">
      <c r="A647" s="2" t="s">
        <v>18</v>
      </c>
      <c r="B647" s="2">
        <v>155140246</v>
      </c>
      <c r="C647" s="2">
        <v>155140646</v>
      </c>
      <c r="D647" s="2">
        <v>1.0088672370801328</v>
      </c>
      <c r="E647" s="2">
        <v>0.99485508099999997</v>
      </c>
      <c r="F647" s="2" t="s">
        <v>274</v>
      </c>
      <c r="G647" s="2">
        <v>3.6551689999999999</v>
      </c>
      <c r="H647" s="2">
        <v>6.7200249999999997</v>
      </c>
      <c r="I647" s="2">
        <v>7.0967500000000001</v>
      </c>
      <c r="J647" s="2">
        <v>1.1088100000000001</v>
      </c>
      <c r="K647" s="2">
        <v>1.3738094999999999</v>
      </c>
      <c r="L647" s="2">
        <v>4.5531100000000002</v>
      </c>
      <c r="M647" s="2">
        <v>5.6995500000000003</v>
      </c>
      <c r="N647" s="2">
        <v>16.935400000000001</v>
      </c>
      <c r="O647" s="2">
        <v>17.634399999999999</v>
      </c>
      <c r="P647" s="4" t="s">
        <v>244</v>
      </c>
      <c r="Q647" s="2" t="s">
        <v>18</v>
      </c>
      <c r="R647" s="2">
        <v>155102876</v>
      </c>
      <c r="S647" s="2">
        <v>155152876</v>
      </c>
      <c r="T647" s="6" t="s">
        <v>287</v>
      </c>
      <c r="U647" s="6" t="s">
        <v>287</v>
      </c>
      <c r="V647" s="6" t="s">
        <v>287</v>
      </c>
      <c r="W647" s="6" t="s">
        <v>287</v>
      </c>
    </row>
    <row r="648" spans="1:23" x14ac:dyDescent="0.3">
      <c r="A648" s="2" t="s">
        <v>18</v>
      </c>
      <c r="B648" s="2">
        <v>12178090</v>
      </c>
      <c r="C648" s="2">
        <v>12178490</v>
      </c>
      <c r="D648" s="2">
        <v>1.0084992905100747</v>
      </c>
      <c r="E648" s="2">
        <v>0.99312093999999995</v>
      </c>
      <c r="F648" s="2" t="s">
        <v>274</v>
      </c>
      <c r="G648" s="2">
        <v>2.5867969999999998</v>
      </c>
      <c r="H648" s="2">
        <v>12.9945</v>
      </c>
      <c r="I648" s="2">
        <v>13.8765</v>
      </c>
      <c r="J648" s="2">
        <v>2.2350500000000002</v>
      </c>
      <c r="K648" s="2">
        <v>3.5638049999999999</v>
      </c>
      <c r="L648" s="2">
        <v>6.6426949999999998</v>
      </c>
      <c r="M648" s="2">
        <v>6.2822500000000003</v>
      </c>
      <c r="N648" s="2">
        <v>7.2179200000000003</v>
      </c>
      <c r="O648" s="2">
        <v>6.7267150000000004</v>
      </c>
      <c r="P648" s="4" t="s">
        <v>108</v>
      </c>
      <c r="Q648" s="2" t="s">
        <v>18</v>
      </c>
      <c r="R648" s="2">
        <v>12141991</v>
      </c>
      <c r="S648" s="2">
        <v>12191991</v>
      </c>
      <c r="T648" s="6" t="s">
        <v>287</v>
      </c>
      <c r="U648" s="6" t="s">
        <v>287</v>
      </c>
      <c r="V648" s="6" t="s">
        <v>287</v>
      </c>
      <c r="W648" s="6" t="s">
        <v>287</v>
      </c>
    </row>
    <row r="649" spans="1:23" x14ac:dyDescent="0.3">
      <c r="A649" s="2" t="s">
        <v>52</v>
      </c>
      <c r="B649" s="2">
        <v>135437417</v>
      </c>
      <c r="C649" s="2">
        <v>135437817</v>
      </c>
      <c r="D649" s="2">
        <v>1.0083474015951972</v>
      </c>
      <c r="E649" s="2">
        <v>0.99655103300000003</v>
      </c>
      <c r="F649" s="2" t="s">
        <v>274</v>
      </c>
      <c r="G649" s="2">
        <v>4.1624850000000002</v>
      </c>
      <c r="H649" s="2">
        <v>19.623349999999999</v>
      </c>
      <c r="I649" s="2">
        <v>20.69575</v>
      </c>
      <c r="J649" s="2">
        <v>3.0710099999999998</v>
      </c>
      <c r="K649" s="2">
        <v>5.6225750000000003</v>
      </c>
      <c r="L649" s="2">
        <v>25.922249999999998</v>
      </c>
      <c r="M649" s="2">
        <v>30.352599999999999</v>
      </c>
      <c r="N649" s="2">
        <v>20.55555</v>
      </c>
      <c r="O649" s="2">
        <v>19.214449999999999</v>
      </c>
      <c r="P649" s="4" t="s">
        <v>143</v>
      </c>
      <c r="Q649" s="2" t="s">
        <v>52</v>
      </c>
      <c r="R649" s="2">
        <v>135427351</v>
      </c>
      <c r="S649" s="2">
        <v>135477351</v>
      </c>
      <c r="T649" s="4" t="s">
        <v>144</v>
      </c>
      <c r="U649" s="2" t="s">
        <v>52</v>
      </c>
      <c r="V649" s="2">
        <v>135422348</v>
      </c>
      <c r="W649" s="2">
        <v>135472348</v>
      </c>
    </row>
    <row r="650" spans="1:23" x14ac:dyDescent="0.3">
      <c r="A650" s="2" t="s">
        <v>84</v>
      </c>
      <c r="B650" s="2">
        <v>31259741</v>
      </c>
      <c r="C650" s="2">
        <v>31260141</v>
      </c>
      <c r="D650" s="2">
        <v>1.0081061189020182</v>
      </c>
      <c r="E650" s="2">
        <v>0.999250211</v>
      </c>
      <c r="F650" s="2" t="s">
        <v>274</v>
      </c>
      <c r="G650" s="2">
        <v>4.3716749999999998</v>
      </c>
      <c r="H650" s="2">
        <v>14.57475</v>
      </c>
      <c r="I650" s="2">
        <v>15.359</v>
      </c>
      <c r="J650" s="2">
        <v>2.7061700000000002</v>
      </c>
      <c r="K650" s="2">
        <v>5.92333</v>
      </c>
      <c r="L650" s="2">
        <v>4.1029749999999998</v>
      </c>
      <c r="M650" s="2">
        <v>7.8499699999999999</v>
      </c>
      <c r="N650" s="2">
        <v>5.5465549999999997</v>
      </c>
      <c r="O650" s="2">
        <v>10.38054</v>
      </c>
      <c r="P650" s="4" t="s">
        <v>135</v>
      </c>
      <c r="Q650" s="2" t="s">
        <v>84</v>
      </c>
      <c r="R650" s="2">
        <v>31234975</v>
      </c>
      <c r="S650" s="2">
        <v>31284975</v>
      </c>
      <c r="T650" s="6" t="s">
        <v>287</v>
      </c>
      <c r="U650" s="6" t="s">
        <v>287</v>
      </c>
      <c r="V650" s="6" t="s">
        <v>287</v>
      </c>
      <c r="W650" s="6" t="s">
        <v>287</v>
      </c>
    </row>
    <row r="651" spans="1:23" x14ac:dyDescent="0.3">
      <c r="A651" s="2" t="s">
        <v>16</v>
      </c>
      <c r="B651" s="2">
        <v>69643746</v>
      </c>
      <c r="C651" s="2">
        <v>69644146</v>
      </c>
      <c r="D651" s="2">
        <v>1.0072201078484089</v>
      </c>
      <c r="E651" s="2">
        <v>0.98771737800000003</v>
      </c>
      <c r="F651" s="2" t="s">
        <v>274</v>
      </c>
      <c r="G651" s="2">
        <v>4.2422040000000001</v>
      </c>
      <c r="H651" s="2">
        <v>9.0179449999999992</v>
      </c>
      <c r="I651" s="2">
        <v>9.6074000000000002</v>
      </c>
      <c r="J651" s="2">
        <v>1.8987799999999999</v>
      </c>
      <c r="K651" s="2">
        <v>3.782375</v>
      </c>
      <c r="L651" s="2">
        <v>9.3142800000000001</v>
      </c>
      <c r="M651" s="2">
        <v>11.604380000000001</v>
      </c>
      <c r="N651" s="2">
        <v>27.485700000000001</v>
      </c>
      <c r="O651" s="2">
        <v>26.831150000000001</v>
      </c>
      <c r="P651" s="4" t="s">
        <v>17</v>
      </c>
      <c r="Q651" s="2" t="s">
        <v>16</v>
      </c>
      <c r="R651" s="2">
        <v>69618739</v>
      </c>
      <c r="S651" s="2">
        <v>69668739</v>
      </c>
      <c r="T651" s="6" t="s">
        <v>287</v>
      </c>
      <c r="U651" s="6" t="s">
        <v>287</v>
      </c>
      <c r="V651" s="6" t="s">
        <v>287</v>
      </c>
      <c r="W651" s="6" t="s">
        <v>287</v>
      </c>
    </row>
    <row r="652" spans="1:23" x14ac:dyDescent="0.3">
      <c r="A652" s="2" t="s">
        <v>18</v>
      </c>
      <c r="B652" s="2">
        <v>44775244</v>
      </c>
      <c r="C652" s="2">
        <v>44775644</v>
      </c>
      <c r="D652" s="2">
        <v>1.0065719010726863</v>
      </c>
      <c r="E652" s="2">
        <v>0.99655103300000003</v>
      </c>
      <c r="F652" s="2" t="s">
        <v>274</v>
      </c>
      <c r="G652" s="2">
        <v>4.7841170000000002</v>
      </c>
      <c r="H652" s="2">
        <v>11.21194</v>
      </c>
      <c r="I652" s="2">
        <v>11.790100000000001</v>
      </c>
      <c r="J652" s="2">
        <v>2.5141650000000002</v>
      </c>
      <c r="K652" s="2">
        <v>4.4832549999999998</v>
      </c>
      <c r="L652" s="2">
        <v>13.89405</v>
      </c>
      <c r="M652" s="2">
        <v>14.500249999999999</v>
      </c>
      <c r="N652" s="2">
        <v>23.7621</v>
      </c>
      <c r="O652" s="2">
        <v>25.83625</v>
      </c>
      <c r="P652" s="4" t="s">
        <v>71</v>
      </c>
      <c r="Q652" s="2" t="s">
        <v>18</v>
      </c>
      <c r="R652" s="2">
        <v>44775377</v>
      </c>
      <c r="S652" s="2">
        <v>44825377</v>
      </c>
      <c r="T652" s="6" t="s">
        <v>287</v>
      </c>
      <c r="U652" s="6" t="s">
        <v>287</v>
      </c>
      <c r="V652" s="6" t="s">
        <v>287</v>
      </c>
      <c r="W652" s="6" t="s">
        <v>287</v>
      </c>
    </row>
    <row r="653" spans="1:23" x14ac:dyDescent="0.3">
      <c r="A653" s="2" t="s">
        <v>16</v>
      </c>
      <c r="B653" s="2">
        <v>28392613</v>
      </c>
      <c r="C653" s="2">
        <v>28393013</v>
      </c>
      <c r="D653" s="2">
        <v>1.0062953935189562</v>
      </c>
      <c r="E653" s="2">
        <v>0.99655103300000003</v>
      </c>
      <c r="F653" s="2" t="s">
        <v>274</v>
      </c>
      <c r="G653" s="2">
        <v>3.2095959999999999</v>
      </c>
      <c r="H653" s="2">
        <v>10.6393</v>
      </c>
      <c r="I653" s="2">
        <v>11.2034</v>
      </c>
      <c r="J653" s="2">
        <v>2.4190399999999999</v>
      </c>
      <c r="K653" s="2">
        <v>4.3201999999999998</v>
      </c>
      <c r="L653" s="2">
        <v>9.3808100000000003</v>
      </c>
      <c r="M653" s="2">
        <v>12.013960000000001</v>
      </c>
      <c r="N653" s="2">
        <v>21.146599999999999</v>
      </c>
      <c r="O653" s="2">
        <v>18.399850000000001</v>
      </c>
      <c r="P653" s="4" t="s">
        <v>137</v>
      </c>
      <c r="Q653" s="2" t="s">
        <v>16</v>
      </c>
      <c r="R653" s="2">
        <v>28367858</v>
      </c>
      <c r="S653" s="2">
        <v>28417858</v>
      </c>
      <c r="T653" s="6" t="s">
        <v>287</v>
      </c>
      <c r="U653" s="6" t="s">
        <v>287</v>
      </c>
      <c r="V653" s="6" t="s">
        <v>287</v>
      </c>
      <c r="W653" s="6" t="s">
        <v>287</v>
      </c>
    </row>
    <row r="654" spans="1:23" x14ac:dyDescent="0.3">
      <c r="A654" s="2" t="s">
        <v>27</v>
      </c>
      <c r="B654" s="2">
        <v>119359778</v>
      </c>
      <c r="C654" s="2">
        <v>119360178</v>
      </c>
      <c r="D654" s="2">
        <v>1.0050085506783508</v>
      </c>
      <c r="E654" s="2">
        <v>0.99485508099999997</v>
      </c>
      <c r="F654" s="2" t="s">
        <v>274</v>
      </c>
      <c r="G654" s="2">
        <v>4.978942</v>
      </c>
      <c r="H654" s="2">
        <v>22.59225</v>
      </c>
      <c r="I654" s="2">
        <v>23.770949999999999</v>
      </c>
      <c r="J654" s="2">
        <v>3.4644249999999999</v>
      </c>
      <c r="K654" s="2">
        <v>6.0915600000000003</v>
      </c>
      <c r="L654" s="2">
        <v>3.8610000000000002</v>
      </c>
      <c r="M654" s="2">
        <v>6.8224299999999998</v>
      </c>
      <c r="N654" s="2">
        <v>6.861135</v>
      </c>
      <c r="O654" s="2">
        <v>8.9985499999999998</v>
      </c>
      <c r="P654" s="4" t="s">
        <v>107</v>
      </c>
      <c r="Q654" s="2" t="s">
        <v>27</v>
      </c>
      <c r="R654" s="2">
        <v>119356690</v>
      </c>
      <c r="S654" s="2">
        <v>119406690</v>
      </c>
      <c r="T654" s="6" t="s">
        <v>287</v>
      </c>
      <c r="U654" s="6" t="s">
        <v>287</v>
      </c>
      <c r="V654" s="6" t="s">
        <v>287</v>
      </c>
      <c r="W654" s="6" t="s">
        <v>287</v>
      </c>
    </row>
    <row r="655" spans="1:23" x14ac:dyDescent="0.3">
      <c r="A655" s="2" t="s">
        <v>16</v>
      </c>
      <c r="B655" s="2">
        <v>73293502</v>
      </c>
      <c r="C655" s="2">
        <v>73293902</v>
      </c>
      <c r="D655" s="2">
        <v>1.0044841565347371</v>
      </c>
      <c r="E655" s="2">
        <v>0.99406850000000002</v>
      </c>
      <c r="F655" s="2" t="s">
        <v>274</v>
      </c>
      <c r="G655" s="2">
        <v>2.8922840000000001</v>
      </c>
      <c r="H655" s="2">
        <v>2.8705500000000002</v>
      </c>
      <c r="I655" s="2">
        <v>3.0279449999999999</v>
      </c>
      <c r="J655" s="2">
        <v>0.60597800000000002</v>
      </c>
      <c r="K655" s="2">
        <v>0.9207495</v>
      </c>
      <c r="L655" s="2">
        <v>3.0829550000000001</v>
      </c>
      <c r="M655" s="2">
        <v>3.6030500000000001</v>
      </c>
      <c r="N655" s="2">
        <v>2.9331900000000002</v>
      </c>
      <c r="O655" s="2">
        <v>2.23407</v>
      </c>
      <c r="P655" s="4" t="s">
        <v>174</v>
      </c>
      <c r="Q655" s="2" t="s">
        <v>16</v>
      </c>
      <c r="R655" s="2">
        <v>73259478</v>
      </c>
      <c r="S655" s="2">
        <v>73309478</v>
      </c>
      <c r="T655" s="6" t="s">
        <v>287</v>
      </c>
      <c r="U655" s="6" t="s">
        <v>287</v>
      </c>
      <c r="V655" s="6" t="s">
        <v>287</v>
      </c>
      <c r="W655" s="6" t="s">
        <v>287</v>
      </c>
    </row>
    <row r="656" spans="1:23" x14ac:dyDescent="0.3">
      <c r="A656" s="2" t="s">
        <v>52</v>
      </c>
      <c r="B656" s="2">
        <v>140321861</v>
      </c>
      <c r="C656" s="2">
        <v>140322261</v>
      </c>
      <c r="D656" s="2">
        <v>1.0024881164540698</v>
      </c>
      <c r="E656" s="2">
        <v>0.99938271300000003</v>
      </c>
      <c r="F656" s="2" t="s">
        <v>274</v>
      </c>
      <c r="G656" s="2">
        <v>13.479044</v>
      </c>
      <c r="H656" s="2">
        <v>60.911700000000003</v>
      </c>
      <c r="I656" s="2">
        <v>63.345799999999997</v>
      </c>
      <c r="J656" s="2">
        <v>40.220050000000001</v>
      </c>
      <c r="K656" s="2">
        <v>81.575500000000005</v>
      </c>
      <c r="L656" s="2">
        <v>13.4076</v>
      </c>
      <c r="M656" s="2">
        <v>44.104300000000002</v>
      </c>
      <c r="N656" s="2">
        <v>6.7207499999999998</v>
      </c>
      <c r="O656" s="2">
        <v>17.783449999999998</v>
      </c>
      <c r="P656" s="4" t="s">
        <v>153</v>
      </c>
      <c r="Q656" s="2" t="s">
        <v>52</v>
      </c>
      <c r="R656" s="2">
        <v>140321603</v>
      </c>
      <c r="S656" s="2">
        <v>140371603</v>
      </c>
      <c r="T656" s="4" t="s">
        <v>59</v>
      </c>
      <c r="U656" s="2" t="s">
        <v>52</v>
      </c>
      <c r="V656" s="2">
        <v>140278101</v>
      </c>
      <c r="W656" s="2">
        <v>140328101</v>
      </c>
    </row>
    <row r="657" spans="1:23" x14ac:dyDescent="0.3">
      <c r="A657" s="2" t="s">
        <v>8</v>
      </c>
      <c r="B657" s="2">
        <v>97334682</v>
      </c>
      <c r="C657" s="2">
        <v>97335082</v>
      </c>
      <c r="D657" s="2">
        <v>1.0022730169492287</v>
      </c>
      <c r="E657" s="2">
        <v>0.99809677600000002</v>
      </c>
      <c r="F657" s="2" t="s">
        <v>274</v>
      </c>
      <c r="G657" s="2">
        <v>2.1220439999999998</v>
      </c>
      <c r="H657" s="2">
        <v>9.5476949999999992</v>
      </c>
      <c r="I657" s="2">
        <v>10.022225000000001</v>
      </c>
      <c r="J657" s="2">
        <v>1.2182325000000001</v>
      </c>
      <c r="K657" s="2">
        <v>2.30918</v>
      </c>
      <c r="L657" s="2">
        <v>7.8333050000000002</v>
      </c>
      <c r="M657" s="2">
        <v>8.5260049999999996</v>
      </c>
      <c r="N657" s="2">
        <v>19.857800000000001</v>
      </c>
      <c r="O657" s="2">
        <v>17.75665</v>
      </c>
      <c r="P657" s="4" t="s">
        <v>78</v>
      </c>
      <c r="Q657" s="2" t="s">
        <v>8</v>
      </c>
      <c r="R657" s="2">
        <v>97294271</v>
      </c>
      <c r="S657" s="2">
        <v>97344271</v>
      </c>
      <c r="T657" s="6" t="s">
        <v>287</v>
      </c>
      <c r="U657" s="6" t="s">
        <v>287</v>
      </c>
      <c r="V657" s="6" t="s">
        <v>287</v>
      </c>
      <c r="W657" s="6" t="s">
        <v>287</v>
      </c>
    </row>
    <row r="658" spans="1:23" x14ac:dyDescent="0.3">
      <c r="A658" s="2" t="s">
        <v>2</v>
      </c>
      <c r="B658" s="2">
        <v>157979381</v>
      </c>
      <c r="C658" s="2">
        <v>157979781</v>
      </c>
      <c r="D658" s="2">
        <v>1.0022383675579956</v>
      </c>
      <c r="E658" s="2">
        <v>0.99406850000000002</v>
      </c>
      <c r="F658" s="2" t="s">
        <v>274</v>
      </c>
      <c r="G658" s="2">
        <v>3.4260030000000001</v>
      </c>
      <c r="H658" s="2">
        <v>10.558745</v>
      </c>
      <c r="I658" s="2">
        <v>11.178175</v>
      </c>
      <c r="J658" s="2">
        <v>1.537075</v>
      </c>
      <c r="K658" s="2">
        <v>3.3981599999999998</v>
      </c>
      <c r="L658" s="2">
        <v>3.7787000000000002</v>
      </c>
      <c r="M658" s="2">
        <v>4.4128049999999996</v>
      </c>
      <c r="N658" s="2">
        <v>3.0091950000000001</v>
      </c>
      <c r="O658" s="2">
        <v>3.2999299999999998</v>
      </c>
      <c r="P658" s="4" t="s">
        <v>210</v>
      </c>
      <c r="Q658" s="2" t="s">
        <v>2</v>
      </c>
      <c r="R658" s="2">
        <v>157956296</v>
      </c>
      <c r="S658" s="2">
        <v>158006296</v>
      </c>
      <c r="T658" s="6" t="s">
        <v>287</v>
      </c>
      <c r="U658" s="6" t="s">
        <v>287</v>
      </c>
      <c r="V658" s="6" t="s">
        <v>287</v>
      </c>
      <c r="W658" s="6" t="s">
        <v>287</v>
      </c>
    </row>
    <row r="659" spans="1:23" x14ac:dyDescent="0.3">
      <c r="A659" s="2" t="s">
        <v>23</v>
      </c>
      <c r="B659" s="2">
        <v>37691432</v>
      </c>
      <c r="C659" s="2">
        <v>37691832</v>
      </c>
      <c r="D659" s="2">
        <v>1.0022182701261466</v>
      </c>
      <c r="E659" s="2">
        <v>0.99456761599999999</v>
      </c>
      <c r="F659" s="2" t="s">
        <v>274</v>
      </c>
      <c r="G659" s="2">
        <v>6.643402</v>
      </c>
      <c r="H659" s="2">
        <v>27.019749999999998</v>
      </c>
      <c r="I659" s="2">
        <v>28.3886</v>
      </c>
      <c r="J659" s="2">
        <v>5.3457800000000004</v>
      </c>
      <c r="K659" s="2">
        <v>12.57255</v>
      </c>
      <c r="L659" s="2">
        <v>13.9061</v>
      </c>
      <c r="M659" s="2">
        <v>15.113099999999999</v>
      </c>
      <c r="N659" s="2">
        <v>8.3281500000000008</v>
      </c>
      <c r="O659" s="2">
        <v>6.0414149999999998</v>
      </c>
      <c r="P659" s="4" t="s">
        <v>243</v>
      </c>
      <c r="Q659" s="2" t="s">
        <v>23</v>
      </c>
      <c r="R659" s="2">
        <v>37670782</v>
      </c>
      <c r="S659" s="2">
        <v>37720782</v>
      </c>
      <c r="T659" s="6" t="s">
        <v>287</v>
      </c>
      <c r="U659" s="6" t="s">
        <v>287</v>
      </c>
      <c r="V659" s="6" t="s">
        <v>287</v>
      </c>
      <c r="W659" s="6" t="s">
        <v>287</v>
      </c>
    </row>
    <row r="660" spans="1:23" x14ac:dyDescent="0.3">
      <c r="A660" s="2" t="s">
        <v>6</v>
      </c>
      <c r="B660" s="2">
        <v>4555252</v>
      </c>
      <c r="C660" s="2">
        <v>4555652</v>
      </c>
      <c r="D660" s="2">
        <v>1.0020948107124716</v>
      </c>
      <c r="E660" s="2">
        <v>0.99456761599999999</v>
      </c>
      <c r="F660" s="2" t="s">
        <v>274</v>
      </c>
      <c r="G660" s="2">
        <v>0.82855699999999999</v>
      </c>
      <c r="H660" s="2">
        <v>3.58819</v>
      </c>
      <c r="I660" s="2">
        <v>3.7754699999999999</v>
      </c>
      <c r="J660" s="2">
        <v>0.62340200000000001</v>
      </c>
      <c r="K660" s="2">
        <v>0.95258149999999997</v>
      </c>
      <c r="L660" s="2">
        <v>3.0067550000000001</v>
      </c>
      <c r="M660" s="2">
        <v>3.2111149999999999</v>
      </c>
      <c r="N660" s="2">
        <v>7.23163</v>
      </c>
      <c r="O660" s="2">
        <v>6.7600150000000001</v>
      </c>
      <c r="P660" s="4" t="s">
        <v>246</v>
      </c>
      <c r="Q660" s="2" t="s">
        <v>6</v>
      </c>
      <c r="R660" s="2">
        <v>4530384</v>
      </c>
      <c r="S660" s="2">
        <v>4580384</v>
      </c>
      <c r="T660" s="6" t="s">
        <v>287</v>
      </c>
      <c r="U660" s="6" t="s">
        <v>287</v>
      </c>
      <c r="V660" s="6" t="s">
        <v>287</v>
      </c>
      <c r="W660" s="6" t="s">
        <v>287</v>
      </c>
    </row>
    <row r="661" spans="1:23" x14ac:dyDescent="0.3">
      <c r="A661" s="2" t="s">
        <v>8</v>
      </c>
      <c r="B661" s="2">
        <v>79093768</v>
      </c>
      <c r="C661" s="2">
        <v>79094168</v>
      </c>
      <c r="D661" s="2">
        <v>1.0018790296192999</v>
      </c>
      <c r="E661" s="2">
        <v>0.99406850000000002</v>
      </c>
      <c r="F661" s="2" t="s">
        <v>274</v>
      </c>
      <c r="G661" s="2">
        <v>6.378736</v>
      </c>
      <c r="H661" s="2">
        <v>34.72945</v>
      </c>
      <c r="I661" s="2">
        <v>36.292850000000001</v>
      </c>
      <c r="J661" s="2">
        <v>6.5796950000000001</v>
      </c>
      <c r="K661" s="2">
        <v>16.82385</v>
      </c>
      <c r="L661" s="2">
        <v>11.35065</v>
      </c>
      <c r="M661" s="2">
        <v>17.369250000000001</v>
      </c>
      <c r="N661" s="2">
        <v>10.8406</v>
      </c>
      <c r="O661" s="2">
        <v>12.187200000000001</v>
      </c>
      <c r="P661" s="4" t="s">
        <v>141</v>
      </c>
      <c r="Q661" s="2" t="s">
        <v>8</v>
      </c>
      <c r="R661" s="2">
        <v>79043966</v>
      </c>
      <c r="S661" s="2">
        <v>79093966</v>
      </c>
      <c r="T661" s="6" t="s">
        <v>287</v>
      </c>
      <c r="U661" s="6" t="s">
        <v>287</v>
      </c>
      <c r="V661" s="6" t="s">
        <v>287</v>
      </c>
      <c r="W661" s="6" t="s">
        <v>287</v>
      </c>
    </row>
    <row r="662" spans="1:23" x14ac:dyDescent="0.3">
      <c r="A662" s="2" t="s">
        <v>52</v>
      </c>
      <c r="B662" s="2">
        <v>150764510</v>
      </c>
      <c r="C662" s="2">
        <v>150764910</v>
      </c>
      <c r="D662" s="2">
        <v>1.0013339953867024</v>
      </c>
      <c r="E662" s="2">
        <v>0.99406850000000002</v>
      </c>
      <c r="F662" s="2" t="s">
        <v>274</v>
      </c>
      <c r="G662" s="2">
        <v>6.625591</v>
      </c>
      <c r="H662" s="2">
        <v>37.605350000000001</v>
      </c>
      <c r="I662" s="2">
        <v>39.238799999999998</v>
      </c>
      <c r="J662" s="2">
        <v>4.0449700000000002</v>
      </c>
      <c r="K662" s="2">
        <v>9.9746100000000002</v>
      </c>
      <c r="L662" s="2">
        <v>10.515750000000001</v>
      </c>
      <c r="M662" s="2">
        <v>18.318999999999999</v>
      </c>
      <c r="N662" s="2">
        <v>23.441050000000001</v>
      </c>
      <c r="O662" s="2">
        <v>24.071999999999999</v>
      </c>
      <c r="P662" s="4" t="s">
        <v>117</v>
      </c>
      <c r="Q662" s="2" t="s">
        <v>52</v>
      </c>
      <c r="R662" s="2">
        <v>150753757</v>
      </c>
      <c r="S662" s="2">
        <v>150803757</v>
      </c>
      <c r="T662" s="6" t="s">
        <v>287</v>
      </c>
      <c r="U662" s="6" t="s">
        <v>287</v>
      </c>
      <c r="V662" s="6" t="s">
        <v>287</v>
      </c>
      <c r="W662" s="6" t="s">
        <v>287</v>
      </c>
    </row>
    <row r="663" spans="1:23" x14ac:dyDescent="0.3">
      <c r="A663" s="2" t="s">
        <v>120</v>
      </c>
      <c r="B663" s="2">
        <v>51332191</v>
      </c>
      <c r="C663" s="2">
        <v>51332591</v>
      </c>
      <c r="D663" s="2">
        <v>0.99894779439448311</v>
      </c>
      <c r="E663" s="2">
        <v>0.99743153500000004</v>
      </c>
      <c r="F663" s="2" t="s">
        <v>274</v>
      </c>
      <c r="G663" s="2">
        <v>4.0916319999999997</v>
      </c>
      <c r="H663" s="2">
        <v>8.4756250000000009</v>
      </c>
      <c r="I663" s="2">
        <v>8.8504400000000008</v>
      </c>
      <c r="J663" s="2">
        <v>2.82674</v>
      </c>
      <c r="K663" s="2">
        <v>4.1704800000000004</v>
      </c>
      <c r="L663" s="2">
        <v>13.04705</v>
      </c>
      <c r="M663" s="2">
        <v>15.602349999999999</v>
      </c>
      <c r="N663" s="2">
        <v>6.0831900000000001</v>
      </c>
      <c r="O663" s="2">
        <v>7.1650799999999997</v>
      </c>
      <c r="P663" s="4" t="s">
        <v>216</v>
      </c>
      <c r="Q663" s="2" t="s">
        <v>120</v>
      </c>
      <c r="R663" s="2">
        <v>51313596</v>
      </c>
      <c r="S663" s="2">
        <v>51363596</v>
      </c>
      <c r="T663" s="6" t="s">
        <v>287</v>
      </c>
      <c r="U663" s="6" t="s">
        <v>287</v>
      </c>
      <c r="V663" s="6" t="s">
        <v>287</v>
      </c>
      <c r="W663" s="6" t="s">
        <v>287</v>
      </c>
    </row>
    <row r="664" spans="1:23" x14ac:dyDescent="0.3">
      <c r="A664" s="2" t="s">
        <v>4</v>
      </c>
      <c r="B664" s="2">
        <v>39044342</v>
      </c>
      <c r="C664" s="2">
        <v>39044742</v>
      </c>
      <c r="D664" s="2">
        <v>0.99844379914638626</v>
      </c>
      <c r="E664" s="2">
        <v>0.99517263600000005</v>
      </c>
      <c r="F664" s="2" t="s">
        <v>274</v>
      </c>
      <c r="G664" s="2">
        <v>1.9838180000000001</v>
      </c>
      <c r="H664" s="2">
        <v>6.1902699999999999</v>
      </c>
      <c r="I664" s="2">
        <v>6.4864249999999997</v>
      </c>
      <c r="J664" s="2">
        <v>1.1976709999999999</v>
      </c>
      <c r="K664" s="2">
        <v>1.6891799999999999</v>
      </c>
      <c r="L664" s="2">
        <v>2.6038250000000001</v>
      </c>
      <c r="M664" s="2">
        <v>2.2043400000000002</v>
      </c>
      <c r="N664" s="2">
        <v>5.5594299999999999</v>
      </c>
      <c r="O664" s="2">
        <v>6.9158400000000002</v>
      </c>
      <c r="P664" s="4" t="s">
        <v>158</v>
      </c>
      <c r="Q664" s="2" t="s">
        <v>4</v>
      </c>
      <c r="R664" s="2">
        <v>39007409</v>
      </c>
      <c r="S664" s="2">
        <v>39057409</v>
      </c>
      <c r="T664" s="6" t="s">
        <v>287</v>
      </c>
      <c r="U664" s="6" t="s">
        <v>287</v>
      </c>
      <c r="V664" s="6" t="s">
        <v>287</v>
      </c>
      <c r="W664" s="6" t="s">
        <v>287</v>
      </c>
    </row>
    <row r="665" spans="1:23" x14ac:dyDescent="0.3">
      <c r="A665" s="2" t="s">
        <v>40</v>
      </c>
      <c r="B665" s="2">
        <v>17739220</v>
      </c>
      <c r="C665" s="2">
        <v>17739620</v>
      </c>
      <c r="D665" s="2">
        <v>0.99799429044667987</v>
      </c>
      <c r="E665" s="2">
        <v>0.99194920099999995</v>
      </c>
      <c r="F665" s="2" t="s">
        <v>274</v>
      </c>
      <c r="G665" s="2">
        <v>3.516483</v>
      </c>
      <c r="H665" s="2">
        <v>10.714549999999999</v>
      </c>
      <c r="I665" s="2">
        <v>11.100899999999999</v>
      </c>
      <c r="J665" s="2">
        <v>1.5973599999999999</v>
      </c>
      <c r="K665" s="2">
        <v>2.7807499999999998</v>
      </c>
      <c r="L665" s="2">
        <v>4.0473249999999998</v>
      </c>
      <c r="M665" s="2">
        <v>6.2532300000000003</v>
      </c>
      <c r="N665" s="2">
        <v>4.6165950000000002</v>
      </c>
      <c r="O665" s="2">
        <v>3.60697</v>
      </c>
      <c r="P665" s="4" t="s">
        <v>70</v>
      </c>
      <c r="Q665" s="2" t="s">
        <v>40</v>
      </c>
      <c r="R665" s="2">
        <v>17722744</v>
      </c>
      <c r="S665" s="2">
        <v>17772744</v>
      </c>
      <c r="T665" s="6" t="s">
        <v>287</v>
      </c>
      <c r="U665" s="6" t="s">
        <v>287</v>
      </c>
      <c r="V665" s="6" t="s">
        <v>287</v>
      </c>
      <c r="W665" s="6" t="s">
        <v>287</v>
      </c>
    </row>
    <row r="666" spans="1:23" x14ac:dyDescent="0.3">
      <c r="A666" s="2" t="s">
        <v>52</v>
      </c>
      <c r="B666" s="2">
        <v>140612043</v>
      </c>
      <c r="C666" s="2">
        <v>140612443</v>
      </c>
      <c r="D666" s="2">
        <v>0.99789166666551188</v>
      </c>
      <c r="E666" s="2">
        <v>0.99986472100000001</v>
      </c>
      <c r="F666" s="2" t="s">
        <v>274</v>
      </c>
      <c r="G666" s="2">
        <v>2.1472180000000001</v>
      </c>
      <c r="H666" s="2">
        <v>23.098649999999999</v>
      </c>
      <c r="I666" s="2">
        <v>24.318200000000001</v>
      </c>
      <c r="J666" s="2">
        <v>4.9506249999999996</v>
      </c>
      <c r="K666" s="2">
        <v>10.058059999999999</v>
      </c>
      <c r="L666" s="2">
        <v>8.9295200000000001</v>
      </c>
      <c r="M666" s="2">
        <v>11.684200000000001</v>
      </c>
      <c r="N666" s="2">
        <v>2.66445</v>
      </c>
      <c r="O666" s="2">
        <v>6.9180000000000001</v>
      </c>
      <c r="P666" s="4" t="s">
        <v>128</v>
      </c>
      <c r="Q666" s="2" t="s">
        <v>52</v>
      </c>
      <c r="R666" s="2">
        <v>140608701</v>
      </c>
      <c r="S666" s="2">
        <v>140658701</v>
      </c>
      <c r="T666" s="6" t="s">
        <v>287</v>
      </c>
      <c r="U666" s="6" t="s">
        <v>287</v>
      </c>
      <c r="V666" s="6" t="s">
        <v>287</v>
      </c>
      <c r="W666" s="6" t="s">
        <v>287</v>
      </c>
    </row>
    <row r="667" spans="1:23" x14ac:dyDescent="0.3">
      <c r="A667" s="2" t="s">
        <v>52</v>
      </c>
      <c r="B667" s="2">
        <v>61348441</v>
      </c>
      <c r="C667" s="2">
        <v>61348841</v>
      </c>
      <c r="D667" s="2">
        <v>0.99738059198073892</v>
      </c>
      <c r="E667" s="2">
        <v>0.98857930000000005</v>
      </c>
      <c r="F667" s="2" t="s">
        <v>274</v>
      </c>
      <c r="G667" s="2">
        <v>1.4897629999999999</v>
      </c>
      <c r="H667" s="2">
        <v>5.3599500000000004</v>
      </c>
      <c r="I667" s="2">
        <v>5.6143049999999999</v>
      </c>
      <c r="J667" s="2">
        <v>2.10019</v>
      </c>
      <c r="K667" s="2">
        <v>1.8587050000000001</v>
      </c>
      <c r="L667" s="2">
        <v>2.5518100000000001</v>
      </c>
      <c r="M667" s="2">
        <v>2.945665</v>
      </c>
      <c r="N667" s="2">
        <v>1.900215</v>
      </c>
      <c r="O667" s="2">
        <v>2.015965</v>
      </c>
      <c r="P667" s="4" t="s">
        <v>122</v>
      </c>
      <c r="Q667" s="2" t="s">
        <v>52</v>
      </c>
      <c r="R667" s="2">
        <v>61307258</v>
      </c>
      <c r="S667" s="2">
        <v>61357258</v>
      </c>
      <c r="T667" s="6" t="s">
        <v>287</v>
      </c>
      <c r="U667" s="6" t="s">
        <v>287</v>
      </c>
      <c r="V667" s="6" t="s">
        <v>287</v>
      </c>
      <c r="W667" s="6" t="s">
        <v>287</v>
      </c>
    </row>
    <row r="668" spans="1:23" x14ac:dyDescent="0.3">
      <c r="A668" s="2" t="s">
        <v>12</v>
      </c>
      <c r="B668" s="2">
        <v>51911203</v>
      </c>
      <c r="C668" s="2">
        <v>51911603</v>
      </c>
      <c r="D668" s="2">
        <v>0.99678096268415528</v>
      </c>
      <c r="E668" s="2">
        <v>0.99406850000000002</v>
      </c>
      <c r="F668" s="2" t="s">
        <v>274</v>
      </c>
      <c r="G668" s="2">
        <v>1.7220569999999999</v>
      </c>
      <c r="H668" s="2">
        <v>10.777100000000001</v>
      </c>
      <c r="I668" s="2">
        <v>11.288575</v>
      </c>
      <c r="J668" s="2">
        <v>1.686215</v>
      </c>
      <c r="K668" s="2">
        <v>2.6933950000000002</v>
      </c>
      <c r="L668" s="2">
        <v>1.345469</v>
      </c>
      <c r="M668" s="2">
        <v>2.1867000000000001</v>
      </c>
      <c r="N668" s="2">
        <v>1.645615</v>
      </c>
      <c r="O668" s="2">
        <v>2.1718000000000002</v>
      </c>
      <c r="P668" s="4" t="s">
        <v>180</v>
      </c>
      <c r="Q668" s="2" t="s">
        <v>12</v>
      </c>
      <c r="R668" s="2">
        <v>51881944</v>
      </c>
      <c r="S668" s="2">
        <v>51931944</v>
      </c>
      <c r="T668" s="6" t="s">
        <v>287</v>
      </c>
      <c r="U668" s="6" t="s">
        <v>287</v>
      </c>
      <c r="V668" s="6" t="s">
        <v>287</v>
      </c>
      <c r="W668" s="6" t="s">
        <v>287</v>
      </c>
    </row>
    <row r="669" spans="1:23" x14ac:dyDescent="0.3">
      <c r="A669" s="2" t="s">
        <v>52</v>
      </c>
      <c r="B669" s="2">
        <v>150758374</v>
      </c>
      <c r="C669" s="2">
        <v>150758774</v>
      </c>
      <c r="D669" s="2">
        <v>0.99608970827238141</v>
      </c>
      <c r="E669" s="2">
        <v>0.99456761599999999</v>
      </c>
      <c r="F669" s="2" t="s">
        <v>274</v>
      </c>
      <c r="G669" s="2">
        <v>8.2035649999999993</v>
      </c>
      <c r="H669" s="2">
        <v>14.75005</v>
      </c>
      <c r="I669" s="2">
        <v>15.3653</v>
      </c>
      <c r="J669" s="2">
        <v>1.3070900000000001</v>
      </c>
      <c r="K669" s="2">
        <v>3.8499300000000001</v>
      </c>
      <c r="L669" s="2">
        <v>7.1811150000000001</v>
      </c>
      <c r="M669" s="2">
        <v>10.112365</v>
      </c>
      <c r="N669" s="2">
        <v>25.966349999999998</v>
      </c>
      <c r="O669" s="2">
        <v>25.286850000000001</v>
      </c>
      <c r="P669" s="4" t="s">
        <v>117</v>
      </c>
      <c r="Q669" s="2" t="s">
        <v>52</v>
      </c>
      <c r="R669" s="2">
        <v>150753757</v>
      </c>
      <c r="S669" s="2">
        <v>150803757</v>
      </c>
      <c r="T669" s="6" t="s">
        <v>287</v>
      </c>
      <c r="U669" s="6" t="s">
        <v>287</v>
      </c>
      <c r="V669" s="6" t="s">
        <v>287</v>
      </c>
      <c r="W669" s="6" t="s">
        <v>287</v>
      </c>
    </row>
    <row r="670" spans="1:23" x14ac:dyDescent="0.3">
      <c r="A670" s="2" t="s">
        <v>40</v>
      </c>
      <c r="B670" s="2">
        <v>2187799</v>
      </c>
      <c r="C670" s="2">
        <v>2188199</v>
      </c>
      <c r="D670" s="2">
        <v>0.99588895156359492</v>
      </c>
      <c r="E670" s="2">
        <v>0.99946086599999995</v>
      </c>
      <c r="F670" s="2" t="s">
        <v>274</v>
      </c>
      <c r="G670" s="2">
        <v>3.9132899999999999</v>
      </c>
      <c r="H670" s="2">
        <v>7.7097199999999999</v>
      </c>
      <c r="I670" s="2">
        <v>7.6550349999999998</v>
      </c>
      <c r="J670" s="2">
        <v>1.5085</v>
      </c>
      <c r="K670" s="2">
        <v>2.8125849999999999</v>
      </c>
      <c r="L670" s="2">
        <v>6.4684650000000001</v>
      </c>
      <c r="M670" s="2">
        <v>6.88985</v>
      </c>
      <c r="N670" s="2">
        <v>8.7231400000000008</v>
      </c>
      <c r="O670" s="2">
        <v>8.1507900000000006</v>
      </c>
      <c r="P670" s="4" t="s">
        <v>125</v>
      </c>
      <c r="Q670" s="2" t="s">
        <v>40</v>
      </c>
      <c r="R670" s="2">
        <v>2138933</v>
      </c>
      <c r="S670" s="2">
        <v>2188933</v>
      </c>
      <c r="T670" s="6" t="s">
        <v>287</v>
      </c>
      <c r="U670" s="6" t="s">
        <v>287</v>
      </c>
      <c r="V670" s="6" t="s">
        <v>287</v>
      </c>
      <c r="W670" s="6" t="s">
        <v>287</v>
      </c>
    </row>
    <row r="671" spans="1:23" x14ac:dyDescent="0.3">
      <c r="A671" s="2" t="s">
        <v>40</v>
      </c>
      <c r="B671" s="2">
        <v>50337012</v>
      </c>
      <c r="C671" s="2">
        <v>50337412</v>
      </c>
      <c r="D671" s="2">
        <v>0.99422745147918035</v>
      </c>
      <c r="E671" s="2">
        <v>0.99095495499999997</v>
      </c>
      <c r="F671" s="2" t="s">
        <v>274</v>
      </c>
      <c r="G671" s="2">
        <v>10.582338</v>
      </c>
      <c r="H671" s="2">
        <v>13.184150000000001</v>
      </c>
      <c r="I671" s="2">
        <v>13.660450000000001</v>
      </c>
      <c r="J671" s="2">
        <v>0.71539649999999999</v>
      </c>
      <c r="K671" s="2">
        <v>1.3221750000000001</v>
      </c>
      <c r="L671" s="2">
        <v>1.4084000000000001</v>
      </c>
      <c r="M671" s="2">
        <v>1.7657449999999999</v>
      </c>
      <c r="N671" s="2">
        <v>1.874465</v>
      </c>
      <c r="O671" s="2">
        <v>1.918085</v>
      </c>
      <c r="P671" s="4" t="s">
        <v>183</v>
      </c>
      <c r="Q671" s="2" t="s">
        <v>40</v>
      </c>
      <c r="R671" s="2">
        <v>50308536</v>
      </c>
      <c r="S671" s="2">
        <v>50358536</v>
      </c>
      <c r="T671" s="6" t="s">
        <v>287</v>
      </c>
      <c r="U671" s="6" t="s">
        <v>287</v>
      </c>
      <c r="V671" s="6" t="s">
        <v>287</v>
      </c>
      <c r="W671" s="6" t="s">
        <v>287</v>
      </c>
    </row>
    <row r="672" spans="1:23" x14ac:dyDescent="0.3">
      <c r="A672" s="2" t="s">
        <v>23</v>
      </c>
      <c r="B672" s="2">
        <v>102655995</v>
      </c>
      <c r="C672" s="2">
        <v>102656395</v>
      </c>
      <c r="D672" s="2">
        <v>0.99413056090109153</v>
      </c>
      <c r="E672" s="2">
        <v>0.99406850000000002</v>
      </c>
      <c r="F672" s="2" t="s">
        <v>274</v>
      </c>
      <c r="G672" s="2">
        <v>5.8265409999999997</v>
      </c>
      <c r="H672" s="2">
        <v>22.608350000000002</v>
      </c>
      <c r="I672" s="2">
        <v>23.506049999999998</v>
      </c>
      <c r="J672" s="2">
        <v>5.2140649999999997</v>
      </c>
      <c r="K672" s="2">
        <v>11.781700000000001</v>
      </c>
      <c r="L672" s="2">
        <v>11.493449999999999</v>
      </c>
      <c r="M672" s="2">
        <v>14.113569999999999</v>
      </c>
      <c r="N672" s="2">
        <v>16.987300000000001</v>
      </c>
      <c r="O672" s="2">
        <v>17.6524</v>
      </c>
      <c r="P672" s="4" t="s">
        <v>247</v>
      </c>
      <c r="Q672" s="2" t="s">
        <v>23</v>
      </c>
      <c r="R672" s="2">
        <v>102630725</v>
      </c>
      <c r="S672" s="2">
        <v>102680725</v>
      </c>
      <c r="T672" s="6" t="s">
        <v>287</v>
      </c>
      <c r="U672" s="6" t="s">
        <v>287</v>
      </c>
      <c r="V672" s="6" t="s">
        <v>287</v>
      </c>
      <c r="W672" s="6" t="s">
        <v>287</v>
      </c>
    </row>
    <row r="673" spans="1:23" x14ac:dyDescent="0.3">
      <c r="A673" s="2" t="s">
        <v>0</v>
      </c>
      <c r="B673" s="2">
        <v>56392276</v>
      </c>
      <c r="C673" s="2">
        <v>56392676</v>
      </c>
      <c r="D673" s="2">
        <v>0.99393960863418651</v>
      </c>
      <c r="E673" s="2">
        <v>0.99361391099999996</v>
      </c>
      <c r="F673" s="2" t="s">
        <v>274</v>
      </c>
      <c r="G673" s="2">
        <v>6.5150220000000001</v>
      </c>
      <c r="H673" s="2">
        <v>7.9745999999999997</v>
      </c>
      <c r="I673" s="2">
        <v>8.2858599999999996</v>
      </c>
      <c r="J673" s="2">
        <v>2.1430549999999999</v>
      </c>
      <c r="K673" s="2">
        <v>4.5030599999999996</v>
      </c>
      <c r="L673" s="2">
        <v>5.8271949999999997</v>
      </c>
      <c r="M673" s="2">
        <v>9.3959299999999999</v>
      </c>
      <c r="N673" s="2">
        <v>19.439550000000001</v>
      </c>
      <c r="O673" s="2">
        <v>16.515250000000002</v>
      </c>
      <c r="P673" s="4" t="s">
        <v>223</v>
      </c>
      <c r="Q673" s="2" t="s">
        <v>0</v>
      </c>
      <c r="R673" s="2">
        <v>56387036</v>
      </c>
      <c r="S673" s="2">
        <v>56437036</v>
      </c>
      <c r="T673" s="6" t="s">
        <v>287</v>
      </c>
      <c r="U673" s="6" t="s">
        <v>287</v>
      </c>
      <c r="V673" s="6" t="s">
        <v>287</v>
      </c>
      <c r="W673" s="6" t="s">
        <v>287</v>
      </c>
    </row>
    <row r="674" spans="1:23" x14ac:dyDescent="0.3">
      <c r="A674" s="2" t="s">
        <v>12</v>
      </c>
      <c r="B674" s="2">
        <v>103831386</v>
      </c>
      <c r="C674" s="2">
        <v>103831786</v>
      </c>
      <c r="D674" s="2">
        <v>0.9934045205654175</v>
      </c>
      <c r="E674" s="2">
        <v>0.995265548</v>
      </c>
      <c r="F674" s="2" t="s">
        <v>274</v>
      </c>
      <c r="G674" s="2">
        <v>4.9365540000000001</v>
      </c>
      <c r="H674" s="2">
        <v>7.17997</v>
      </c>
      <c r="I674" s="2">
        <v>7.4957399999999996</v>
      </c>
      <c r="J674" s="2">
        <v>1.18652</v>
      </c>
      <c r="K674" s="2">
        <v>2.1594549999999999</v>
      </c>
      <c r="L674" s="2">
        <v>2.32193</v>
      </c>
      <c r="M674" s="2">
        <v>2.4956849999999999</v>
      </c>
      <c r="N674" s="2">
        <v>4.2722699999999998</v>
      </c>
      <c r="O674" s="2">
        <v>5.2648700000000002</v>
      </c>
      <c r="P674" s="4" t="s">
        <v>31</v>
      </c>
      <c r="Q674" s="2" t="s">
        <v>12</v>
      </c>
      <c r="R674" s="2">
        <v>103816234</v>
      </c>
      <c r="S674" s="2">
        <v>103866234</v>
      </c>
      <c r="T674" s="6" t="s">
        <v>287</v>
      </c>
      <c r="U674" s="6" t="s">
        <v>287</v>
      </c>
      <c r="V674" s="6" t="s">
        <v>287</v>
      </c>
      <c r="W674" s="6" t="s">
        <v>287</v>
      </c>
    </row>
    <row r="675" spans="1:23" x14ac:dyDescent="0.3">
      <c r="A675" s="2" t="s">
        <v>27</v>
      </c>
      <c r="B675" s="2">
        <v>122663822</v>
      </c>
      <c r="C675" s="2">
        <v>122664222</v>
      </c>
      <c r="D675" s="2">
        <v>0.99310298195741775</v>
      </c>
      <c r="E675" s="2">
        <v>0.99046394199999999</v>
      </c>
      <c r="F675" s="2" t="s">
        <v>274</v>
      </c>
      <c r="G675" s="2">
        <v>3.0747179999999998</v>
      </c>
      <c r="H675" s="2">
        <v>4.9572450000000003</v>
      </c>
      <c r="I675" s="2">
        <v>5.1301750000000004</v>
      </c>
      <c r="J675" s="2">
        <v>1.3245100000000001</v>
      </c>
      <c r="K675" s="2">
        <v>1.0545599999999999</v>
      </c>
      <c r="L675" s="2">
        <v>2.9159999999999999</v>
      </c>
      <c r="M675" s="2">
        <v>2.9415300000000002</v>
      </c>
      <c r="N675" s="2">
        <v>1.606565</v>
      </c>
      <c r="O675" s="2">
        <v>1.47525</v>
      </c>
      <c r="P675" s="4" t="s">
        <v>45</v>
      </c>
      <c r="Q675" s="2" t="s">
        <v>27</v>
      </c>
      <c r="R675" s="2">
        <v>122630722</v>
      </c>
      <c r="S675" s="2">
        <v>122680722</v>
      </c>
      <c r="T675" s="6" t="s">
        <v>287</v>
      </c>
      <c r="U675" s="6" t="s">
        <v>287</v>
      </c>
      <c r="V675" s="6" t="s">
        <v>287</v>
      </c>
      <c r="W675" s="6" t="s">
        <v>287</v>
      </c>
    </row>
    <row r="676" spans="1:23" x14ac:dyDescent="0.3">
      <c r="A676" s="2" t="s">
        <v>40</v>
      </c>
      <c r="B676" s="2">
        <v>18414970</v>
      </c>
      <c r="C676" s="2">
        <v>18415370</v>
      </c>
      <c r="D676" s="2">
        <v>0.99270886158147709</v>
      </c>
      <c r="E676" s="2">
        <v>0.99046394199999999</v>
      </c>
      <c r="F676" s="2" t="s">
        <v>274</v>
      </c>
      <c r="G676" s="2">
        <v>3.9403809999999999</v>
      </c>
      <c r="H676" s="2">
        <v>34.700899999999997</v>
      </c>
      <c r="I676" s="2">
        <v>36.138300000000001</v>
      </c>
      <c r="J676" s="2">
        <v>4.6303850000000004</v>
      </c>
      <c r="K676" s="2">
        <v>12.87195</v>
      </c>
      <c r="L676" s="2">
        <v>18.647849999999998</v>
      </c>
      <c r="M676" s="2">
        <v>24.5504</v>
      </c>
      <c r="N676" s="2">
        <v>19.104749999999999</v>
      </c>
      <c r="O676" s="2">
        <v>18.246300000000002</v>
      </c>
      <c r="P676" s="4" t="s">
        <v>41</v>
      </c>
      <c r="Q676" s="2" t="s">
        <v>40</v>
      </c>
      <c r="R676" s="2">
        <v>18372622</v>
      </c>
      <c r="S676" s="2">
        <v>18422622</v>
      </c>
      <c r="T676" s="6" t="s">
        <v>287</v>
      </c>
      <c r="U676" s="6" t="s">
        <v>287</v>
      </c>
      <c r="V676" s="6" t="s">
        <v>287</v>
      </c>
      <c r="W676" s="6" t="s">
        <v>287</v>
      </c>
    </row>
    <row r="677" spans="1:23" x14ac:dyDescent="0.3">
      <c r="A677" s="2" t="s">
        <v>2</v>
      </c>
      <c r="B677" s="2">
        <v>148746633</v>
      </c>
      <c r="C677" s="2">
        <v>148747033</v>
      </c>
      <c r="D677" s="2">
        <v>0.99254274979188217</v>
      </c>
      <c r="E677" s="2">
        <v>0.99046394199999999</v>
      </c>
      <c r="F677" s="2" t="s">
        <v>274</v>
      </c>
      <c r="G677" s="2">
        <v>5.8018400000000003</v>
      </c>
      <c r="H677" s="2">
        <v>9.8787950000000002</v>
      </c>
      <c r="I677" s="2">
        <v>10.216184999999999</v>
      </c>
      <c r="J677" s="2">
        <v>1.73221</v>
      </c>
      <c r="K677" s="2">
        <v>2.6946949999999998</v>
      </c>
      <c r="L677" s="2">
        <v>4.9741249999999999</v>
      </c>
      <c r="M677" s="2">
        <v>7.01945</v>
      </c>
      <c r="N677" s="2">
        <v>9.5002750000000002</v>
      </c>
      <c r="O677" s="2">
        <v>6.8002349999999998</v>
      </c>
      <c r="P677" s="4" t="s">
        <v>248</v>
      </c>
      <c r="Q677" s="2" t="s">
        <v>2</v>
      </c>
      <c r="R677" s="2">
        <v>148722030</v>
      </c>
      <c r="S677" s="2">
        <v>148772030</v>
      </c>
      <c r="T677" s="6" t="s">
        <v>287</v>
      </c>
      <c r="U677" s="6" t="s">
        <v>287</v>
      </c>
      <c r="V677" s="6" t="s">
        <v>287</v>
      </c>
      <c r="W677" s="6" t="s">
        <v>287</v>
      </c>
    </row>
    <row r="678" spans="1:23" x14ac:dyDescent="0.3">
      <c r="A678" s="2" t="s">
        <v>145</v>
      </c>
      <c r="B678" s="2">
        <v>44999749</v>
      </c>
      <c r="C678" s="2">
        <v>45000149</v>
      </c>
      <c r="D678" s="2">
        <v>0.99216768954738721</v>
      </c>
      <c r="E678" s="2">
        <v>0.98900128399999998</v>
      </c>
      <c r="F678" s="2" t="s">
        <v>274</v>
      </c>
      <c r="G678" s="2">
        <v>1.9344870000000001</v>
      </c>
      <c r="H678" s="2">
        <v>6.7952250000000003</v>
      </c>
      <c r="I678" s="2">
        <v>7.0321049999999996</v>
      </c>
      <c r="J678" s="2">
        <v>0.72968350000000004</v>
      </c>
      <c r="K678" s="2">
        <v>1.3221750000000001</v>
      </c>
      <c r="L678" s="2">
        <v>3.9613800000000001</v>
      </c>
      <c r="M678" s="2">
        <v>4.9623499999999998</v>
      </c>
      <c r="N678" s="2">
        <v>10.290665000000001</v>
      </c>
      <c r="O678" s="2">
        <v>9.7974350000000001</v>
      </c>
      <c r="P678" s="4" t="s">
        <v>146</v>
      </c>
      <c r="Q678" s="2" t="s">
        <v>145</v>
      </c>
      <c r="R678" s="2">
        <v>44974746</v>
      </c>
      <c r="S678" s="2">
        <v>45024746</v>
      </c>
      <c r="T678" s="6" t="s">
        <v>287</v>
      </c>
      <c r="U678" s="6" t="s">
        <v>287</v>
      </c>
      <c r="V678" s="6" t="s">
        <v>287</v>
      </c>
      <c r="W678" s="6" t="s">
        <v>287</v>
      </c>
    </row>
    <row r="679" spans="1:23" x14ac:dyDescent="0.3">
      <c r="A679" s="2" t="s">
        <v>102</v>
      </c>
      <c r="B679" s="2">
        <v>50305838</v>
      </c>
      <c r="C679" s="2">
        <v>50306238</v>
      </c>
      <c r="D679" s="2">
        <v>0.99173432435470688</v>
      </c>
      <c r="E679" s="2">
        <v>0.99406850000000002</v>
      </c>
      <c r="F679" s="2" t="s">
        <v>274</v>
      </c>
      <c r="G679" s="2">
        <v>0.85701899999999998</v>
      </c>
      <c r="H679" s="2">
        <v>18.855450000000001</v>
      </c>
      <c r="I679" s="2">
        <v>19.571249999999999</v>
      </c>
      <c r="J679" s="2">
        <v>3.757835</v>
      </c>
      <c r="K679" s="2">
        <v>7.9687749999999999</v>
      </c>
      <c r="L679" s="2">
        <v>11.01911</v>
      </c>
      <c r="M679" s="2">
        <v>13.227</v>
      </c>
      <c r="N679" s="2">
        <v>18.529949999999999</v>
      </c>
      <c r="O679" s="2">
        <v>21.414950000000001</v>
      </c>
      <c r="P679" s="4" t="s">
        <v>149</v>
      </c>
      <c r="Q679" s="2" t="s">
        <v>102</v>
      </c>
      <c r="R679" s="2">
        <v>50302012</v>
      </c>
      <c r="S679" s="2">
        <v>50352012</v>
      </c>
      <c r="T679" s="6" t="s">
        <v>287</v>
      </c>
      <c r="U679" s="6" t="s">
        <v>287</v>
      </c>
      <c r="V679" s="6" t="s">
        <v>287</v>
      </c>
      <c r="W679" s="6" t="s">
        <v>287</v>
      </c>
    </row>
    <row r="680" spans="1:23" x14ac:dyDescent="0.3">
      <c r="A680" s="2" t="s">
        <v>16</v>
      </c>
      <c r="B680" s="2">
        <v>112839470</v>
      </c>
      <c r="C680" s="2">
        <v>112839870</v>
      </c>
      <c r="D680" s="2">
        <v>0.99145555992135115</v>
      </c>
      <c r="E680" s="2">
        <v>0.99946086599999995</v>
      </c>
      <c r="F680" s="2" t="s">
        <v>274</v>
      </c>
      <c r="G680" s="2">
        <v>1.706259</v>
      </c>
      <c r="H680" s="2">
        <v>14.537050000000001</v>
      </c>
      <c r="I680" s="2">
        <v>15.169700000000001</v>
      </c>
      <c r="J680" s="2">
        <v>3.013865</v>
      </c>
      <c r="K680" s="2">
        <v>4.6514899999999999</v>
      </c>
      <c r="L680" s="2">
        <v>9.9301600000000008</v>
      </c>
      <c r="M680" s="2">
        <v>11.51205</v>
      </c>
      <c r="N680" s="2">
        <v>3.3281849999999999</v>
      </c>
      <c r="O680" s="2">
        <v>4.8864650000000003</v>
      </c>
      <c r="P680" s="4" t="s">
        <v>151</v>
      </c>
      <c r="Q680" s="2" t="s">
        <v>16</v>
      </c>
      <c r="R680" s="2">
        <v>112811779</v>
      </c>
      <c r="S680" s="2">
        <v>112861779</v>
      </c>
      <c r="T680" s="6" t="s">
        <v>287</v>
      </c>
      <c r="U680" s="6" t="s">
        <v>287</v>
      </c>
      <c r="V680" s="6" t="s">
        <v>287</v>
      </c>
      <c r="W680" s="6" t="s">
        <v>287</v>
      </c>
    </row>
    <row r="681" spans="1:23" x14ac:dyDescent="0.3">
      <c r="A681" s="2" t="s">
        <v>6</v>
      </c>
      <c r="B681" s="2">
        <v>32276201</v>
      </c>
      <c r="C681" s="2">
        <v>32276601</v>
      </c>
      <c r="D681" s="2">
        <v>0.99113832594694484</v>
      </c>
      <c r="E681" s="2">
        <v>0.99655103300000003</v>
      </c>
      <c r="F681" s="2" t="s">
        <v>274</v>
      </c>
      <c r="G681" s="2">
        <v>6.0071110000000001</v>
      </c>
      <c r="H681" s="2">
        <v>10.72706</v>
      </c>
      <c r="I681" s="2">
        <v>11.148199999999999</v>
      </c>
      <c r="J681" s="2">
        <v>1.8527800000000001</v>
      </c>
      <c r="K681" s="2">
        <v>5.0051699999999997</v>
      </c>
      <c r="L681" s="2">
        <v>2.6425649999999998</v>
      </c>
      <c r="M681" s="2">
        <v>2.9591699999999999</v>
      </c>
      <c r="N681" s="2">
        <v>2.3845149999999999</v>
      </c>
      <c r="O681" s="2">
        <v>1.7712000000000001</v>
      </c>
      <c r="P681" s="4" t="s">
        <v>249</v>
      </c>
      <c r="Q681" s="2" t="s">
        <v>6</v>
      </c>
      <c r="R681" s="2">
        <v>32240832</v>
      </c>
      <c r="S681" s="2">
        <v>32290832</v>
      </c>
      <c r="T681" s="6" t="s">
        <v>287</v>
      </c>
      <c r="U681" s="6" t="s">
        <v>287</v>
      </c>
      <c r="V681" s="6" t="s">
        <v>287</v>
      </c>
      <c r="W681" s="6" t="s">
        <v>287</v>
      </c>
    </row>
    <row r="682" spans="1:23" x14ac:dyDescent="0.3">
      <c r="A682" s="2" t="s">
        <v>12</v>
      </c>
      <c r="B682" s="2">
        <v>54439580</v>
      </c>
      <c r="C682" s="2">
        <v>54439980</v>
      </c>
      <c r="D682" s="2">
        <v>0.99080114986217716</v>
      </c>
      <c r="E682" s="2">
        <v>0.99327647600000002</v>
      </c>
      <c r="F682" s="2" t="s">
        <v>274</v>
      </c>
      <c r="G682" s="2">
        <v>2.376477</v>
      </c>
      <c r="H682" s="2">
        <v>4.1125550000000004</v>
      </c>
      <c r="I682" s="2">
        <v>4.2549000000000001</v>
      </c>
      <c r="J682" s="2">
        <v>0.78682949999999996</v>
      </c>
      <c r="K682" s="2">
        <v>2.8934600000000001</v>
      </c>
      <c r="L682" s="2">
        <v>2.543355</v>
      </c>
      <c r="M682" s="2">
        <v>3.7658049999999998</v>
      </c>
      <c r="N682" s="2">
        <v>4.5904249999999998</v>
      </c>
      <c r="O682" s="2">
        <v>5.3225249999999997</v>
      </c>
      <c r="P682" s="4" t="s">
        <v>69</v>
      </c>
      <c r="Q682" s="2" t="s">
        <v>12</v>
      </c>
      <c r="R682" s="2">
        <v>54394266</v>
      </c>
      <c r="S682" s="2">
        <v>54444266</v>
      </c>
      <c r="T682" s="6" t="s">
        <v>287</v>
      </c>
      <c r="U682" s="6" t="s">
        <v>287</v>
      </c>
      <c r="V682" s="6" t="s">
        <v>287</v>
      </c>
      <c r="W682" s="6" t="s">
        <v>287</v>
      </c>
    </row>
    <row r="683" spans="1:23" x14ac:dyDescent="0.3">
      <c r="A683" s="2" t="s">
        <v>32</v>
      </c>
      <c r="B683" s="2">
        <v>5437321</v>
      </c>
      <c r="C683" s="2">
        <v>5437721</v>
      </c>
      <c r="D683" s="2">
        <v>0.99068405888814959</v>
      </c>
      <c r="E683" s="2">
        <v>0.99655103300000003</v>
      </c>
      <c r="F683" s="2" t="s">
        <v>274</v>
      </c>
      <c r="G683" s="2">
        <v>-0.69286800000000004</v>
      </c>
      <c r="H683" s="2">
        <v>14.21855</v>
      </c>
      <c r="I683" s="2">
        <v>14.665050000000001</v>
      </c>
      <c r="J683" s="2">
        <v>3.199595</v>
      </c>
      <c r="K683" s="2">
        <v>3.36633</v>
      </c>
      <c r="L683" s="2">
        <v>6.389805</v>
      </c>
      <c r="M683" s="2">
        <v>7.1345400000000003</v>
      </c>
      <c r="N683" s="2">
        <v>18.327649999999998</v>
      </c>
      <c r="O683" s="2">
        <v>19.712800000000001</v>
      </c>
      <c r="P683" s="4" t="s">
        <v>189</v>
      </c>
      <c r="Q683" s="2" t="s">
        <v>32</v>
      </c>
      <c r="R683" s="2">
        <v>5425542</v>
      </c>
      <c r="S683" s="2">
        <v>5475542</v>
      </c>
      <c r="T683" s="6" t="s">
        <v>287</v>
      </c>
      <c r="U683" s="6" t="s">
        <v>287</v>
      </c>
      <c r="V683" s="6" t="s">
        <v>287</v>
      </c>
      <c r="W683" s="6" t="s">
        <v>287</v>
      </c>
    </row>
    <row r="684" spans="1:23" x14ac:dyDescent="0.3">
      <c r="A684" s="2" t="s">
        <v>12</v>
      </c>
      <c r="B684" s="2">
        <v>96407594</v>
      </c>
      <c r="C684" s="2">
        <v>96407994</v>
      </c>
      <c r="D684" s="2">
        <v>0.99066521561084597</v>
      </c>
      <c r="E684" s="2">
        <v>0.98765986900000002</v>
      </c>
      <c r="F684" s="2" t="s">
        <v>274</v>
      </c>
      <c r="G684" s="2">
        <v>1.8519270000000001</v>
      </c>
      <c r="H684" s="2">
        <v>13.640499999999999</v>
      </c>
      <c r="I684" s="2">
        <v>14.1462</v>
      </c>
      <c r="J684" s="2">
        <v>1.7956350000000001</v>
      </c>
      <c r="K684" s="2">
        <v>4.4991750000000001</v>
      </c>
      <c r="L684" s="2">
        <v>2.9232800000000001</v>
      </c>
      <c r="M684" s="2">
        <v>3.4630649999999998</v>
      </c>
      <c r="N684" s="2">
        <v>0.61180599999999996</v>
      </c>
      <c r="O684" s="2">
        <v>1.6933549999999999</v>
      </c>
      <c r="P684" s="4" t="s">
        <v>208</v>
      </c>
      <c r="Q684" s="2" t="s">
        <v>12</v>
      </c>
      <c r="R684" s="2">
        <v>96375439</v>
      </c>
      <c r="S684" s="2">
        <v>96425439</v>
      </c>
      <c r="T684" s="6" t="s">
        <v>287</v>
      </c>
      <c r="U684" s="6" t="s">
        <v>287</v>
      </c>
      <c r="V684" s="6" t="s">
        <v>287</v>
      </c>
      <c r="W684" s="6" t="s">
        <v>287</v>
      </c>
    </row>
    <row r="685" spans="1:23" x14ac:dyDescent="0.3">
      <c r="A685" s="2" t="s">
        <v>120</v>
      </c>
      <c r="B685" s="2">
        <v>89057375</v>
      </c>
      <c r="C685" s="2">
        <v>89057775</v>
      </c>
      <c r="D685" s="2">
        <v>0.99002289632888607</v>
      </c>
      <c r="E685" s="2">
        <v>0.99815813499999995</v>
      </c>
      <c r="F685" s="2" t="s">
        <v>274</v>
      </c>
      <c r="G685" s="2">
        <v>6.712923</v>
      </c>
      <c r="H685" s="2">
        <v>7.3141999999999996</v>
      </c>
      <c r="I685" s="2">
        <v>7.6061350000000001</v>
      </c>
      <c r="J685" s="2">
        <v>0.58054150000000004</v>
      </c>
      <c r="K685" s="2">
        <v>1.539455</v>
      </c>
      <c r="L685" s="2">
        <v>2.7816900000000002</v>
      </c>
      <c r="M685" s="2">
        <v>2.86585</v>
      </c>
      <c r="N685" s="2">
        <v>1.4279649999999999</v>
      </c>
      <c r="O685" s="2">
        <v>1.90252</v>
      </c>
      <c r="P685" s="4" t="s">
        <v>201</v>
      </c>
      <c r="Q685" s="2" t="s">
        <v>120</v>
      </c>
      <c r="R685" s="2">
        <v>89015998</v>
      </c>
      <c r="S685" s="2">
        <v>89065998</v>
      </c>
      <c r="T685" s="6" t="s">
        <v>287</v>
      </c>
      <c r="U685" s="6" t="s">
        <v>287</v>
      </c>
      <c r="V685" s="6" t="s">
        <v>287</v>
      </c>
      <c r="W685" s="6" t="s">
        <v>287</v>
      </c>
    </row>
    <row r="686" spans="1:23" x14ac:dyDescent="0.3">
      <c r="A686" s="2" t="s">
        <v>16</v>
      </c>
      <c r="B686" s="2">
        <v>9191733</v>
      </c>
      <c r="C686" s="2">
        <v>9192133</v>
      </c>
      <c r="D686" s="2">
        <v>0.9898119149544844</v>
      </c>
      <c r="E686" s="2">
        <v>0.99361391099999996</v>
      </c>
      <c r="F686" s="2" t="s">
        <v>274</v>
      </c>
      <c r="G686" s="2">
        <v>10.101191999999999</v>
      </c>
      <c r="H686" s="2">
        <v>9.7265999999999995</v>
      </c>
      <c r="I686" s="2">
        <v>10.10103</v>
      </c>
      <c r="J686" s="2">
        <v>3.6055549999999998</v>
      </c>
      <c r="K686" s="2">
        <v>6.4585650000000001</v>
      </c>
      <c r="L686" s="2">
        <v>4.5300950000000002</v>
      </c>
      <c r="M686" s="2">
        <v>6.0095450000000001</v>
      </c>
      <c r="N686" s="2">
        <v>10.58555</v>
      </c>
      <c r="O686" s="2">
        <v>11.8689</v>
      </c>
      <c r="P686" s="4" t="s">
        <v>130</v>
      </c>
      <c r="Q686" s="2" t="s">
        <v>16</v>
      </c>
      <c r="R686" s="2">
        <v>9181812</v>
      </c>
      <c r="S686" s="2">
        <v>9231812</v>
      </c>
      <c r="T686" s="6" t="s">
        <v>287</v>
      </c>
      <c r="U686" s="6" t="s">
        <v>287</v>
      </c>
      <c r="V686" s="6" t="s">
        <v>287</v>
      </c>
      <c r="W686" s="6" t="s">
        <v>287</v>
      </c>
    </row>
    <row r="687" spans="1:23" x14ac:dyDescent="0.3">
      <c r="A687" s="2" t="s">
        <v>23</v>
      </c>
      <c r="B687" s="2">
        <v>127733916</v>
      </c>
      <c r="C687" s="2">
        <v>127734316</v>
      </c>
      <c r="D687" s="2">
        <v>0.98954935679541534</v>
      </c>
      <c r="E687" s="2">
        <v>0.99986472100000001</v>
      </c>
      <c r="F687" s="2" t="s">
        <v>274</v>
      </c>
      <c r="G687" s="2">
        <v>6.5720280000000004</v>
      </c>
      <c r="H687" s="2">
        <v>10.85591</v>
      </c>
      <c r="I687" s="2">
        <v>11.3611</v>
      </c>
      <c r="J687" s="2">
        <v>4.189235</v>
      </c>
      <c r="K687" s="2">
        <v>8.1197949999999999</v>
      </c>
      <c r="L687" s="2">
        <v>6.9524100000000004</v>
      </c>
      <c r="M687" s="2">
        <v>10.982284999999999</v>
      </c>
      <c r="N687" s="2">
        <v>5.08718</v>
      </c>
      <c r="O687" s="2">
        <v>5.9301300000000001</v>
      </c>
      <c r="P687" s="4" t="s">
        <v>233</v>
      </c>
      <c r="Q687" s="2" t="s">
        <v>23</v>
      </c>
      <c r="R687" s="2">
        <v>127710434</v>
      </c>
      <c r="S687" s="2">
        <v>127760434</v>
      </c>
      <c r="T687" s="6" t="s">
        <v>287</v>
      </c>
      <c r="U687" s="6" t="s">
        <v>287</v>
      </c>
      <c r="V687" s="6" t="s">
        <v>287</v>
      </c>
      <c r="W687" s="6" t="s">
        <v>287</v>
      </c>
    </row>
    <row r="688" spans="1:23" x14ac:dyDescent="0.3">
      <c r="A688" s="2" t="s">
        <v>84</v>
      </c>
      <c r="B688" s="2">
        <v>86505312</v>
      </c>
      <c r="C688" s="2">
        <v>86505712</v>
      </c>
      <c r="D688" s="2">
        <v>0.98950534267063528</v>
      </c>
      <c r="E688" s="2">
        <v>0.99743153500000004</v>
      </c>
      <c r="F688" s="2" t="s">
        <v>274</v>
      </c>
      <c r="G688" s="2">
        <v>3.2114060000000002</v>
      </c>
      <c r="H688" s="2">
        <v>8.2304999999999993</v>
      </c>
      <c r="I688" s="2">
        <v>8.5602499999999999</v>
      </c>
      <c r="J688" s="2">
        <v>0.50283350000000004</v>
      </c>
      <c r="K688" s="2">
        <v>1.473195</v>
      </c>
      <c r="L688" s="2">
        <v>1.5947199999999999</v>
      </c>
      <c r="M688" s="2">
        <v>2.01356</v>
      </c>
      <c r="N688" s="2">
        <v>0.59934699999999996</v>
      </c>
      <c r="O688" s="2">
        <v>0.94347650000000005</v>
      </c>
      <c r="P688" s="4" t="s">
        <v>113</v>
      </c>
      <c r="Q688" s="2" t="s">
        <v>84</v>
      </c>
      <c r="R688" s="2">
        <v>86485527</v>
      </c>
      <c r="S688" s="2">
        <v>86535527</v>
      </c>
      <c r="T688" s="6" t="s">
        <v>287</v>
      </c>
      <c r="U688" s="6" t="s">
        <v>287</v>
      </c>
      <c r="V688" s="6" t="s">
        <v>287</v>
      </c>
      <c r="W688" s="6" t="s">
        <v>287</v>
      </c>
    </row>
    <row r="689" spans="1:23" x14ac:dyDescent="0.3">
      <c r="A689" s="2" t="s">
        <v>40</v>
      </c>
      <c r="B689" s="2">
        <v>17744301</v>
      </c>
      <c r="C689" s="2">
        <v>17744701</v>
      </c>
      <c r="D689" s="2">
        <v>0.98865931757887959</v>
      </c>
      <c r="E689" s="2">
        <v>0.98423973499999995</v>
      </c>
      <c r="F689" s="2" t="s">
        <v>274</v>
      </c>
      <c r="G689" s="2">
        <v>1.874112</v>
      </c>
      <c r="H689" s="2">
        <v>4.7603850000000003</v>
      </c>
      <c r="I689" s="2">
        <v>4.8321300000000003</v>
      </c>
      <c r="J689" s="2">
        <v>0.97395849999999995</v>
      </c>
      <c r="K689" s="2">
        <v>2.9438</v>
      </c>
      <c r="L689" s="2">
        <v>0.71629200000000004</v>
      </c>
      <c r="M689" s="2">
        <v>1.043059</v>
      </c>
      <c r="N689" s="2">
        <v>1.30087</v>
      </c>
      <c r="O689" s="2">
        <v>1.1215014999999999</v>
      </c>
      <c r="P689" s="4" t="s">
        <v>70</v>
      </c>
      <c r="Q689" s="2" t="s">
        <v>40</v>
      </c>
      <c r="R689" s="2">
        <v>17722744</v>
      </c>
      <c r="S689" s="2">
        <v>17772744</v>
      </c>
      <c r="T689" s="6" t="s">
        <v>287</v>
      </c>
      <c r="U689" s="6" t="s">
        <v>287</v>
      </c>
      <c r="V689" s="6" t="s">
        <v>287</v>
      </c>
      <c r="W689" s="6" t="s">
        <v>287</v>
      </c>
    </row>
    <row r="690" spans="1:23" x14ac:dyDescent="0.3">
      <c r="A690" s="2" t="s">
        <v>27</v>
      </c>
      <c r="B690" s="2">
        <v>118940216</v>
      </c>
      <c r="C690" s="2">
        <v>118940616</v>
      </c>
      <c r="D690" s="2">
        <v>0.98834045932362646</v>
      </c>
      <c r="E690" s="2">
        <v>0.99456761599999999</v>
      </c>
      <c r="F690" s="2" t="s">
        <v>274</v>
      </c>
      <c r="G690" s="2">
        <v>2.1616209999999998</v>
      </c>
      <c r="H690" s="2">
        <v>2.8723450000000001</v>
      </c>
      <c r="I690" s="2">
        <v>2.9932449999999999</v>
      </c>
      <c r="J690" s="2">
        <v>0.4108385</v>
      </c>
      <c r="K690" s="2">
        <v>0.33517049999999998</v>
      </c>
      <c r="L690" s="2">
        <v>2.0254850000000002</v>
      </c>
      <c r="M690" s="2">
        <v>2.5423499999999999</v>
      </c>
      <c r="N690" s="2">
        <v>0.76507099999999995</v>
      </c>
      <c r="O690" s="2">
        <v>1.06586</v>
      </c>
      <c r="P690" s="4" t="s">
        <v>164</v>
      </c>
      <c r="Q690" s="2" t="s">
        <v>27</v>
      </c>
      <c r="R690" s="2">
        <v>118900926</v>
      </c>
      <c r="S690" s="2">
        <v>118950926</v>
      </c>
      <c r="T690" s="6" t="s">
        <v>287</v>
      </c>
      <c r="U690" s="6" t="s">
        <v>287</v>
      </c>
      <c r="V690" s="6" t="s">
        <v>287</v>
      </c>
      <c r="W690" s="6" t="s">
        <v>287</v>
      </c>
    </row>
    <row r="691" spans="1:23" x14ac:dyDescent="0.3">
      <c r="A691" s="2" t="s">
        <v>12</v>
      </c>
      <c r="B691" s="2">
        <v>93377651</v>
      </c>
      <c r="C691" s="2">
        <v>93378051</v>
      </c>
      <c r="D691" s="2">
        <v>0.98745209332525485</v>
      </c>
      <c r="E691" s="2">
        <v>0.99485508099999997</v>
      </c>
      <c r="F691" s="2" t="s">
        <v>274</v>
      </c>
      <c r="G691" s="2">
        <v>5.400493</v>
      </c>
      <c r="H691" s="2">
        <v>8.2322950000000006</v>
      </c>
      <c r="I691" s="2">
        <v>7.9436249999999999</v>
      </c>
      <c r="J691" s="2">
        <v>2.0716199999999998</v>
      </c>
      <c r="K691" s="2">
        <v>3.9333999999999998</v>
      </c>
      <c r="L691" s="2">
        <v>4.8277200000000002</v>
      </c>
      <c r="M691" s="2">
        <v>6.6026300000000004</v>
      </c>
      <c r="N691" s="2">
        <v>10.520745</v>
      </c>
      <c r="O691" s="2">
        <v>11.172499999999999</v>
      </c>
      <c r="P691" s="4" t="s">
        <v>250</v>
      </c>
      <c r="Q691" s="2" t="s">
        <v>12</v>
      </c>
      <c r="R691" s="2">
        <v>93352925</v>
      </c>
      <c r="S691" s="2">
        <v>93402925</v>
      </c>
      <c r="T691" s="6" t="s">
        <v>287</v>
      </c>
      <c r="U691" s="6" t="s">
        <v>287</v>
      </c>
      <c r="V691" s="6" t="s">
        <v>287</v>
      </c>
      <c r="W691" s="6" t="s">
        <v>287</v>
      </c>
    </row>
    <row r="692" spans="1:23" x14ac:dyDescent="0.3">
      <c r="A692" s="2" t="s">
        <v>12</v>
      </c>
      <c r="B692" s="2">
        <v>124548716</v>
      </c>
      <c r="C692" s="2">
        <v>124549116</v>
      </c>
      <c r="D692" s="2">
        <v>0.98636030067534375</v>
      </c>
      <c r="E692" s="2">
        <v>0.99456761599999999</v>
      </c>
      <c r="F692" s="2" t="s">
        <v>274</v>
      </c>
      <c r="G692" s="2">
        <v>2.4609040000000002</v>
      </c>
      <c r="H692" s="2">
        <v>6.7343849999999996</v>
      </c>
      <c r="I692" s="2">
        <v>6.9784600000000001</v>
      </c>
      <c r="J692" s="2">
        <v>1.8242050000000001</v>
      </c>
      <c r="K692" s="2">
        <v>3.5625100000000001</v>
      </c>
      <c r="L692" s="2">
        <v>1.98674</v>
      </c>
      <c r="M692" s="2">
        <v>3.3697400000000002</v>
      </c>
      <c r="N692" s="2">
        <v>1.8873450000000001</v>
      </c>
      <c r="O692" s="2">
        <v>1.453055</v>
      </c>
      <c r="P692" s="4" t="s">
        <v>14</v>
      </c>
      <c r="Q692" s="2" t="s">
        <v>12</v>
      </c>
      <c r="R692" s="2">
        <v>124542612</v>
      </c>
      <c r="S692" s="2">
        <v>124592612</v>
      </c>
      <c r="T692" s="6" t="s">
        <v>287</v>
      </c>
      <c r="U692" s="6" t="s">
        <v>287</v>
      </c>
      <c r="V692" s="6" t="s">
        <v>287</v>
      </c>
      <c r="W692" s="6" t="s">
        <v>287</v>
      </c>
    </row>
    <row r="693" spans="1:23" x14ac:dyDescent="0.3">
      <c r="A693" s="2" t="s">
        <v>50</v>
      </c>
      <c r="B693" s="2">
        <v>196634176</v>
      </c>
      <c r="C693" s="2">
        <v>196634576</v>
      </c>
      <c r="D693" s="2">
        <v>0.98602714351133869</v>
      </c>
      <c r="E693" s="2">
        <v>0.992113103</v>
      </c>
      <c r="F693" s="2" t="s">
        <v>274</v>
      </c>
      <c r="G693" s="2">
        <v>2.9670200000000002</v>
      </c>
      <c r="H693" s="2">
        <v>25.829550000000001</v>
      </c>
      <c r="I693" s="2">
        <v>26.584399999999999</v>
      </c>
      <c r="J693" s="2">
        <v>2.1318999999999999</v>
      </c>
      <c r="K693" s="2">
        <v>6.7459850000000001</v>
      </c>
      <c r="L693" s="2">
        <v>22.08175</v>
      </c>
      <c r="M693" s="2">
        <v>34.563200000000002</v>
      </c>
      <c r="N693" s="2">
        <v>25.222850000000001</v>
      </c>
      <c r="O693" s="2">
        <v>26.29965</v>
      </c>
      <c r="P693" s="4" t="s">
        <v>98</v>
      </c>
      <c r="Q693" s="2" t="s">
        <v>50</v>
      </c>
      <c r="R693" s="2">
        <v>196614694</v>
      </c>
      <c r="S693" s="2">
        <v>196664694</v>
      </c>
      <c r="T693" s="6" t="s">
        <v>287</v>
      </c>
      <c r="U693" s="6" t="s">
        <v>287</v>
      </c>
      <c r="V693" s="6" t="s">
        <v>287</v>
      </c>
      <c r="W693" s="6" t="s">
        <v>287</v>
      </c>
    </row>
    <row r="694" spans="1:23" x14ac:dyDescent="0.3">
      <c r="A694" s="2" t="s">
        <v>0</v>
      </c>
      <c r="B694" s="2">
        <v>50169322</v>
      </c>
      <c r="C694" s="2">
        <v>50169722</v>
      </c>
      <c r="D694" s="2">
        <v>0.98585610422843883</v>
      </c>
      <c r="E694" s="2">
        <v>0.99115444900000005</v>
      </c>
      <c r="F694" s="2" t="s">
        <v>274</v>
      </c>
      <c r="G694" s="2">
        <v>4.2259200000000003</v>
      </c>
      <c r="H694" s="2">
        <v>4.4526250000000003</v>
      </c>
      <c r="I694" s="2">
        <v>4.5340449999999999</v>
      </c>
      <c r="J694" s="2">
        <v>2.1256249999999999</v>
      </c>
      <c r="K694" s="2">
        <v>3.127955</v>
      </c>
      <c r="L694" s="2">
        <v>1.0720324999999999</v>
      </c>
      <c r="M694" s="2">
        <v>1.5967450000000001</v>
      </c>
      <c r="N694" s="2">
        <v>0.58647050000000001</v>
      </c>
      <c r="O694" s="2">
        <v>0.60745700000000002</v>
      </c>
      <c r="P694" s="4" t="s">
        <v>1</v>
      </c>
      <c r="Q694" s="2" t="s">
        <v>0</v>
      </c>
      <c r="R694" s="2">
        <v>50165583</v>
      </c>
      <c r="S694" s="2">
        <v>50215583</v>
      </c>
      <c r="T694" s="6" t="s">
        <v>287</v>
      </c>
      <c r="U694" s="6" t="s">
        <v>287</v>
      </c>
      <c r="V694" s="6" t="s">
        <v>287</v>
      </c>
      <c r="W694" s="6" t="s">
        <v>287</v>
      </c>
    </row>
    <row r="695" spans="1:23" x14ac:dyDescent="0.3">
      <c r="A695" s="2" t="s">
        <v>18</v>
      </c>
      <c r="B695" s="2">
        <v>230430525</v>
      </c>
      <c r="C695" s="2">
        <v>230430925</v>
      </c>
      <c r="D695" s="2">
        <v>0.98577632575037699</v>
      </c>
      <c r="E695" s="2">
        <v>0.99392906700000005</v>
      </c>
      <c r="F695" s="2" t="s">
        <v>274</v>
      </c>
      <c r="G695" s="2">
        <v>-0.57603199999999999</v>
      </c>
      <c r="H695" s="2">
        <v>6.399705</v>
      </c>
      <c r="I695" s="2">
        <v>6.6646200000000002</v>
      </c>
      <c r="J695" s="2">
        <v>1.6607799999999999</v>
      </c>
      <c r="K695" s="2">
        <v>2.3436050000000002</v>
      </c>
      <c r="L695" s="2">
        <v>2.3461150000000002</v>
      </c>
      <c r="M695" s="2">
        <v>3.8840150000000002</v>
      </c>
      <c r="N695" s="2">
        <v>1.237325</v>
      </c>
      <c r="O695" s="2">
        <v>1.637715</v>
      </c>
      <c r="P695" s="4" t="s">
        <v>213</v>
      </c>
      <c r="Q695" s="2" t="s">
        <v>18</v>
      </c>
      <c r="R695" s="2">
        <v>230401332</v>
      </c>
      <c r="S695" s="2">
        <v>230451332</v>
      </c>
      <c r="T695" s="6" t="s">
        <v>287</v>
      </c>
      <c r="U695" s="6" t="s">
        <v>287</v>
      </c>
      <c r="V695" s="6" t="s">
        <v>287</v>
      </c>
      <c r="W695" s="6" t="s">
        <v>287</v>
      </c>
    </row>
    <row r="696" spans="1:23" x14ac:dyDescent="0.3">
      <c r="A696" s="2" t="s">
        <v>8</v>
      </c>
      <c r="B696" s="2">
        <v>26438009</v>
      </c>
      <c r="C696" s="2">
        <v>26438409</v>
      </c>
      <c r="D696" s="2">
        <v>0.98547889296531344</v>
      </c>
      <c r="E696" s="2">
        <v>0.992420305</v>
      </c>
      <c r="F696" s="2" t="s">
        <v>274</v>
      </c>
      <c r="G696" s="2">
        <v>5.9356520000000002</v>
      </c>
      <c r="H696" s="2">
        <v>23.993600000000001</v>
      </c>
      <c r="I696" s="2">
        <v>24.748750000000001</v>
      </c>
      <c r="J696" s="2">
        <v>3.8672499999999999</v>
      </c>
      <c r="K696" s="2">
        <v>10.426349999999999</v>
      </c>
      <c r="L696" s="2">
        <v>13.376099999999999</v>
      </c>
      <c r="M696" s="2">
        <v>26.840800000000002</v>
      </c>
      <c r="N696" s="2">
        <v>15.929399999999999</v>
      </c>
      <c r="O696" s="2">
        <v>17.4498</v>
      </c>
      <c r="P696" s="4" t="s">
        <v>115</v>
      </c>
      <c r="Q696" s="2" t="s">
        <v>8</v>
      </c>
      <c r="R696" s="2">
        <v>26413341</v>
      </c>
      <c r="S696" s="2">
        <v>26463341</v>
      </c>
      <c r="T696" s="6" t="s">
        <v>287</v>
      </c>
      <c r="U696" s="6" t="s">
        <v>287</v>
      </c>
      <c r="V696" s="6" t="s">
        <v>287</v>
      </c>
      <c r="W696" s="6" t="s">
        <v>287</v>
      </c>
    </row>
    <row r="697" spans="1:23" x14ac:dyDescent="0.3">
      <c r="A697" s="2" t="s">
        <v>18</v>
      </c>
      <c r="B697" s="2">
        <v>39793428</v>
      </c>
      <c r="C697" s="2">
        <v>39793828</v>
      </c>
      <c r="D697" s="2">
        <v>0.98523348194868754</v>
      </c>
      <c r="E697" s="2">
        <v>0.98765986900000002</v>
      </c>
      <c r="F697" s="2" t="s">
        <v>274</v>
      </c>
      <c r="G697" s="2">
        <v>3.2914949999999998</v>
      </c>
      <c r="H697" s="2">
        <v>20.661300000000001</v>
      </c>
      <c r="I697" s="2">
        <v>21.183050000000001</v>
      </c>
      <c r="J697" s="2">
        <v>3.69441</v>
      </c>
      <c r="K697" s="2">
        <v>8.6498500000000007</v>
      </c>
      <c r="L697" s="2">
        <v>14.7446</v>
      </c>
      <c r="M697" s="2">
        <v>16.39875</v>
      </c>
      <c r="N697" s="2">
        <v>25.92605</v>
      </c>
      <c r="O697" s="2">
        <v>26.831150000000001</v>
      </c>
      <c r="P697" s="4" t="s">
        <v>21</v>
      </c>
      <c r="Q697" s="2" t="s">
        <v>18</v>
      </c>
      <c r="R697" s="2">
        <v>39763865</v>
      </c>
      <c r="S697" s="2">
        <v>39813865</v>
      </c>
      <c r="T697" s="6" t="s">
        <v>287</v>
      </c>
      <c r="U697" s="6" t="s">
        <v>287</v>
      </c>
      <c r="V697" s="6" t="s">
        <v>287</v>
      </c>
      <c r="W697" s="6" t="s">
        <v>287</v>
      </c>
    </row>
    <row r="698" spans="1:23" x14ac:dyDescent="0.3">
      <c r="A698" s="2" t="s">
        <v>84</v>
      </c>
      <c r="B698" s="2">
        <v>87391996</v>
      </c>
      <c r="C698" s="2">
        <v>87392396</v>
      </c>
      <c r="D698" s="2">
        <v>0.98485901014984722</v>
      </c>
      <c r="E698" s="2">
        <v>0.98516357600000004</v>
      </c>
      <c r="F698" s="2" t="s">
        <v>274</v>
      </c>
      <c r="G698" s="2">
        <v>4.7801280000000004</v>
      </c>
      <c r="H698" s="2">
        <v>13.167999999999999</v>
      </c>
      <c r="I698" s="2">
        <v>13.543749999999999</v>
      </c>
      <c r="J698" s="2">
        <v>1.9621999999999999</v>
      </c>
      <c r="K698" s="2">
        <v>3.99966</v>
      </c>
      <c r="L698" s="2">
        <v>6.6511500000000003</v>
      </c>
      <c r="M698" s="2">
        <v>7.6094099999999996</v>
      </c>
      <c r="N698" s="2">
        <v>10.178929999999999</v>
      </c>
      <c r="O698" s="2">
        <v>10.98105</v>
      </c>
      <c r="P698" s="4" t="s">
        <v>85</v>
      </c>
      <c r="Q698" s="2" t="s">
        <v>84</v>
      </c>
      <c r="R698" s="2">
        <v>87367121</v>
      </c>
      <c r="S698" s="2">
        <v>87417121</v>
      </c>
      <c r="T698" s="4" t="s">
        <v>85</v>
      </c>
      <c r="U698" s="2" t="s">
        <v>84</v>
      </c>
      <c r="V698" s="2">
        <v>87367121</v>
      </c>
      <c r="W698" s="2">
        <v>87417121</v>
      </c>
    </row>
    <row r="699" spans="1:23" x14ac:dyDescent="0.3">
      <c r="A699" s="2" t="s">
        <v>32</v>
      </c>
      <c r="B699" s="2">
        <v>98250905</v>
      </c>
      <c r="C699" s="2">
        <v>98251305</v>
      </c>
      <c r="D699" s="2">
        <v>0.98283301966038783</v>
      </c>
      <c r="E699" s="2">
        <v>0.99986472100000001</v>
      </c>
      <c r="F699" s="2" t="s">
        <v>274</v>
      </c>
      <c r="G699" s="2">
        <v>1.6928209999999999</v>
      </c>
      <c r="H699" s="2">
        <v>9.2863950000000006</v>
      </c>
      <c r="I699" s="2">
        <v>9.5522050000000007</v>
      </c>
      <c r="J699" s="2">
        <v>1.657645</v>
      </c>
      <c r="K699" s="2">
        <v>3.1808800000000002</v>
      </c>
      <c r="L699" s="2">
        <v>2.9946649999999999</v>
      </c>
      <c r="M699" s="2">
        <v>4.8721550000000002</v>
      </c>
      <c r="N699" s="2">
        <v>1.4030450000000001</v>
      </c>
      <c r="O699" s="2">
        <v>1.975895</v>
      </c>
      <c r="P699" s="4" t="s">
        <v>192</v>
      </c>
      <c r="Q699" s="2" t="s">
        <v>32</v>
      </c>
      <c r="R699" s="2">
        <v>98230649</v>
      </c>
      <c r="S699" s="2">
        <v>98280649</v>
      </c>
      <c r="T699" s="6" t="s">
        <v>287</v>
      </c>
      <c r="U699" s="6" t="s">
        <v>287</v>
      </c>
      <c r="V699" s="6" t="s">
        <v>287</v>
      </c>
      <c r="W699" s="6" t="s">
        <v>287</v>
      </c>
    </row>
    <row r="700" spans="1:23" x14ac:dyDescent="0.3">
      <c r="A700" s="2" t="s">
        <v>145</v>
      </c>
      <c r="B700" s="2">
        <v>100550162</v>
      </c>
      <c r="C700" s="2">
        <v>100550562</v>
      </c>
      <c r="D700" s="2">
        <v>0.98164776129047693</v>
      </c>
      <c r="E700" s="2">
        <v>0.993247192</v>
      </c>
      <c r="F700" s="2" t="s">
        <v>274</v>
      </c>
      <c r="G700" s="2">
        <v>5.2100590000000002</v>
      </c>
      <c r="H700" s="2">
        <v>4.3201900000000002</v>
      </c>
      <c r="I700" s="2">
        <v>4.2375499999999997</v>
      </c>
      <c r="J700" s="2">
        <v>1.47679</v>
      </c>
      <c r="K700" s="2">
        <v>3.1623749999999999</v>
      </c>
      <c r="L700" s="2">
        <v>2.7647849999999998</v>
      </c>
      <c r="M700" s="2">
        <v>2.71549</v>
      </c>
      <c r="N700" s="2">
        <v>3.6858</v>
      </c>
      <c r="O700" s="2">
        <v>3.1952750000000001</v>
      </c>
      <c r="P700" s="4" t="s">
        <v>172</v>
      </c>
      <c r="Q700" s="2" t="s">
        <v>145</v>
      </c>
      <c r="R700" s="2">
        <v>100514203</v>
      </c>
      <c r="S700" s="2">
        <v>100564203</v>
      </c>
      <c r="T700" s="6" t="s">
        <v>287</v>
      </c>
      <c r="U700" s="6" t="s">
        <v>287</v>
      </c>
      <c r="V700" s="6" t="s">
        <v>287</v>
      </c>
      <c r="W700" s="6" t="s">
        <v>287</v>
      </c>
    </row>
    <row r="701" spans="1:23" x14ac:dyDescent="0.3">
      <c r="A701" s="2" t="s">
        <v>6</v>
      </c>
      <c r="B701" s="2">
        <v>32275076</v>
      </c>
      <c r="C701" s="2">
        <v>32275476</v>
      </c>
      <c r="D701" s="2">
        <v>0.98142578639861555</v>
      </c>
      <c r="E701" s="2">
        <v>0.99697109100000003</v>
      </c>
      <c r="F701" s="2" t="s">
        <v>274</v>
      </c>
      <c r="G701" s="2">
        <v>3.974837</v>
      </c>
      <c r="H701" s="2">
        <v>5.1541100000000002</v>
      </c>
      <c r="I701" s="2">
        <v>5.3320150000000002</v>
      </c>
      <c r="J701" s="2">
        <v>0.94224600000000003</v>
      </c>
      <c r="K701" s="2">
        <v>1.60571</v>
      </c>
      <c r="L701" s="2">
        <v>2.0774949999999999</v>
      </c>
      <c r="M701" s="2">
        <v>3.2360099999999998</v>
      </c>
      <c r="N701" s="2">
        <v>1.3133300000000001</v>
      </c>
      <c r="O701" s="2">
        <v>0.7699165</v>
      </c>
      <c r="P701" s="4" t="s">
        <v>249</v>
      </c>
      <c r="Q701" s="2" t="s">
        <v>6</v>
      </c>
      <c r="R701" s="2">
        <v>32240832</v>
      </c>
      <c r="S701" s="2">
        <v>32290832</v>
      </c>
      <c r="T701" s="6" t="s">
        <v>287</v>
      </c>
      <c r="U701" s="6" t="s">
        <v>287</v>
      </c>
      <c r="V701" s="6" t="s">
        <v>287</v>
      </c>
      <c r="W701" s="6" t="s">
        <v>287</v>
      </c>
    </row>
    <row r="702" spans="1:23" x14ac:dyDescent="0.3">
      <c r="A702" s="2" t="s">
        <v>18</v>
      </c>
      <c r="B702" s="2">
        <v>27875169</v>
      </c>
      <c r="C702" s="2">
        <v>27875569</v>
      </c>
      <c r="D702" s="2">
        <v>0.98084488184586072</v>
      </c>
      <c r="E702" s="2">
        <v>0.987747865</v>
      </c>
      <c r="F702" s="2" t="s">
        <v>274</v>
      </c>
      <c r="G702" s="2">
        <v>3.2774570000000001</v>
      </c>
      <c r="H702" s="2">
        <v>16.648900000000001</v>
      </c>
      <c r="I702" s="2">
        <v>17.107900000000001</v>
      </c>
      <c r="J702" s="2">
        <v>2.55389</v>
      </c>
      <c r="K702" s="2">
        <v>3.7148249999999998</v>
      </c>
      <c r="L702" s="2">
        <v>6.9270500000000004</v>
      </c>
      <c r="M702" s="2">
        <v>9.6384899999999991</v>
      </c>
      <c r="N702" s="2">
        <v>4.2593949999999996</v>
      </c>
      <c r="O702" s="2">
        <v>7.5011000000000001</v>
      </c>
      <c r="P702" s="4" t="s">
        <v>217</v>
      </c>
      <c r="Q702" s="2" t="s">
        <v>18</v>
      </c>
      <c r="R702" s="2">
        <v>27847544</v>
      </c>
      <c r="S702" s="2">
        <v>27897544</v>
      </c>
      <c r="T702" s="6" t="s">
        <v>287</v>
      </c>
      <c r="U702" s="6" t="s">
        <v>287</v>
      </c>
      <c r="V702" s="6" t="s">
        <v>287</v>
      </c>
      <c r="W702" s="6" t="s">
        <v>287</v>
      </c>
    </row>
    <row r="703" spans="1:23" x14ac:dyDescent="0.3">
      <c r="A703" s="2" t="s">
        <v>52</v>
      </c>
      <c r="B703" s="2">
        <v>135449923</v>
      </c>
      <c r="C703" s="2">
        <v>135450323</v>
      </c>
      <c r="D703" s="2">
        <v>0.98058278624499762</v>
      </c>
      <c r="E703" s="2">
        <v>0.992679215</v>
      </c>
      <c r="F703" s="2" t="s">
        <v>274</v>
      </c>
      <c r="G703" s="2">
        <v>6.314533</v>
      </c>
      <c r="H703" s="2">
        <v>4.3810250000000002</v>
      </c>
      <c r="I703" s="2">
        <v>4.4614950000000002</v>
      </c>
      <c r="J703" s="2">
        <v>0.62340200000000001</v>
      </c>
      <c r="K703" s="2">
        <v>0.70346949999999997</v>
      </c>
      <c r="L703" s="2">
        <v>1.677025</v>
      </c>
      <c r="M703" s="2">
        <v>1.88809</v>
      </c>
      <c r="N703" s="2">
        <v>2.44848</v>
      </c>
      <c r="O703" s="2">
        <v>2.6368299999999998</v>
      </c>
      <c r="P703" s="4" t="s">
        <v>143</v>
      </c>
      <c r="Q703" s="2" t="s">
        <v>52</v>
      </c>
      <c r="R703" s="2">
        <v>135427351</v>
      </c>
      <c r="S703" s="2">
        <v>135477351</v>
      </c>
      <c r="T703" s="4" t="s">
        <v>144</v>
      </c>
      <c r="U703" s="2" t="s">
        <v>52</v>
      </c>
      <c r="V703" s="2">
        <v>135422348</v>
      </c>
      <c r="W703" s="2">
        <v>135472348</v>
      </c>
    </row>
    <row r="704" spans="1:23" x14ac:dyDescent="0.3">
      <c r="A704" s="2" t="s">
        <v>8</v>
      </c>
      <c r="B704" s="2">
        <v>79067110</v>
      </c>
      <c r="C704" s="2">
        <v>79067510</v>
      </c>
      <c r="D704" s="2">
        <v>0.98049477125386986</v>
      </c>
      <c r="E704" s="2">
        <v>0.99492368799999997</v>
      </c>
      <c r="F704" s="2" t="s">
        <v>274</v>
      </c>
      <c r="G704" s="2">
        <v>2.2601</v>
      </c>
      <c r="H704" s="2">
        <v>6.1455950000000001</v>
      </c>
      <c r="I704" s="2">
        <v>6.4611749999999999</v>
      </c>
      <c r="J704" s="2">
        <v>0.66939950000000004</v>
      </c>
      <c r="K704" s="2">
        <v>2.2747549999999999</v>
      </c>
      <c r="L704" s="2">
        <v>3.6794899999999999</v>
      </c>
      <c r="M704" s="2">
        <v>4.501995</v>
      </c>
      <c r="N704" s="2">
        <v>5.1249700000000002</v>
      </c>
      <c r="O704" s="2">
        <v>5.3048000000000002</v>
      </c>
      <c r="P704" s="4" t="s">
        <v>141</v>
      </c>
      <c r="Q704" s="2" t="s">
        <v>8</v>
      </c>
      <c r="R704" s="2">
        <v>79043966</v>
      </c>
      <c r="S704" s="2">
        <v>79093966</v>
      </c>
      <c r="T704" s="6" t="s">
        <v>287</v>
      </c>
      <c r="U704" s="6" t="s">
        <v>287</v>
      </c>
      <c r="V704" s="6" t="s">
        <v>287</v>
      </c>
      <c r="W704" s="6" t="s">
        <v>287</v>
      </c>
    </row>
    <row r="705" spans="1:23" x14ac:dyDescent="0.3">
      <c r="A705" s="2" t="s">
        <v>87</v>
      </c>
      <c r="B705" s="2">
        <v>44577723</v>
      </c>
      <c r="C705" s="2">
        <v>44578123</v>
      </c>
      <c r="D705" s="2">
        <v>0.98014942652029846</v>
      </c>
      <c r="E705" s="2">
        <v>0.98859907499999999</v>
      </c>
      <c r="F705" s="2" t="s">
        <v>274</v>
      </c>
      <c r="G705" s="2">
        <v>4.3908699999999996</v>
      </c>
      <c r="H705" s="2">
        <v>6.1222599999999998</v>
      </c>
      <c r="I705" s="2">
        <v>6.3287300000000002</v>
      </c>
      <c r="J705" s="2">
        <v>0.53140699999999996</v>
      </c>
      <c r="K705" s="2">
        <v>1.1380250000000001</v>
      </c>
      <c r="L705" s="2">
        <v>4.5506399999999996</v>
      </c>
      <c r="M705" s="2">
        <v>5.45899</v>
      </c>
      <c r="N705" s="2">
        <v>7.539415</v>
      </c>
      <c r="O705" s="2">
        <v>5.94339</v>
      </c>
      <c r="P705" s="4" t="s">
        <v>251</v>
      </c>
      <c r="Q705" s="2" t="s">
        <v>87</v>
      </c>
      <c r="R705" s="2">
        <v>44552344</v>
      </c>
      <c r="S705" s="2">
        <v>44602344</v>
      </c>
      <c r="T705" s="6" t="s">
        <v>287</v>
      </c>
      <c r="U705" s="6" t="s">
        <v>287</v>
      </c>
      <c r="V705" s="6" t="s">
        <v>287</v>
      </c>
      <c r="W705" s="6" t="s">
        <v>287</v>
      </c>
    </row>
    <row r="706" spans="1:23" x14ac:dyDescent="0.3">
      <c r="A706" s="2" t="s">
        <v>0</v>
      </c>
      <c r="B706" s="2">
        <v>38168878</v>
      </c>
      <c r="C706" s="2">
        <v>38169278</v>
      </c>
      <c r="D706" s="2">
        <v>0.97987246498038294</v>
      </c>
      <c r="E706" s="2">
        <v>0.99456761599999999</v>
      </c>
      <c r="F706" s="2" t="s">
        <v>274</v>
      </c>
      <c r="G706" s="2">
        <v>8.4907470000000007</v>
      </c>
      <c r="H706" s="2">
        <v>10.863115000000001</v>
      </c>
      <c r="I706" s="2">
        <v>11.137174999999999</v>
      </c>
      <c r="J706" s="2">
        <v>2.3904649999999998</v>
      </c>
      <c r="K706" s="2">
        <v>5.8927849999999999</v>
      </c>
      <c r="L706" s="2">
        <v>2.8252449999999998</v>
      </c>
      <c r="M706" s="2">
        <v>4.4377000000000004</v>
      </c>
      <c r="N706" s="2">
        <v>7.7042999999999999</v>
      </c>
      <c r="O706" s="2">
        <v>9.5970650000000006</v>
      </c>
      <c r="P706" s="4" t="s">
        <v>235</v>
      </c>
      <c r="Q706" s="2" t="s">
        <v>0</v>
      </c>
      <c r="R706" s="2">
        <v>38143475</v>
      </c>
      <c r="S706" s="2">
        <v>38193475</v>
      </c>
      <c r="T706" s="6" t="s">
        <v>287</v>
      </c>
      <c r="U706" s="6" t="s">
        <v>287</v>
      </c>
      <c r="V706" s="6" t="s">
        <v>287</v>
      </c>
      <c r="W706" s="6" t="s">
        <v>287</v>
      </c>
    </row>
    <row r="707" spans="1:23" x14ac:dyDescent="0.3">
      <c r="A707" s="2" t="s">
        <v>40</v>
      </c>
      <c r="B707" s="2">
        <v>14356278</v>
      </c>
      <c r="C707" s="2">
        <v>14356678</v>
      </c>
      <c r="D707" s="2">
        <v>0.97777680229628872</v>
      </c>
      <c r="E707" s="2">
        <v>0.97911145099999997</v>
      </c>
      <c r="F707" s="2" t="s">
        <v>274</v>
      </c>
      <c r="G707" s="2">
        <v>8.3461529999999993</v>
      </c>
      <c r="H707" s="2">
        <v>19.335100000000001</v>
      </c>
      <c r="I707" s="2">
        <v>20.1753</v>
      </c>
      <c r="J707" s="2">
        <v>2.5967549999999999</v>
      </c>
      <c r="K707" s="2">
        <v>4.5017649999999998</v>
      </c>
      <c r="L707" s="2">
        <v>5.6698700000000004</v>
      </c>
      <c r="M707" s="2">
        <v>8.58718</v>
      </c>
      <c r="N707" s="2">
        <v>13.378349999999999</v>
      </c>
      <c r="O707" s="2">
        <v>12.50995</v>
      </c>
      <c r="P707" s="4" t="s">
        <v>73</v>
      </c>
      <c r="Q707" s="2" t="s">
        <v>40</v>
      </c>
      <c r="R707" s="2">
        <v>14356444</v>
      </c>
      <c r="S707" s="2">
        <v>14406444</v>
      </c>
      <c r="T707" s="6" t="s">
        <v>287</v>
      </c>
      <c r="U707" s="6" t="s">
        <v>287</v>
      </c>
      <c r="V707" s="6" t="s">
        <v>287</v>
      </c>
      <c r="W707" s="6" t="s">
        <v>287</v>
      </c>
    </row>
    <row r="708" spans="1:23" x14ac:dyDescent="0.3">
      <c r="A708" s="2" t="s">
        <v>145</v>
      </c>
      <c r="B708" s="2">
        <v>2522232</v>
      </c>
      <c r="C708" s="2">
        <v>2522632</v>
      </c>
      <c r="D708" s="2">
        <v>0.97726827134234007</v>
      </c>
      <c r="E708" s="2">
        <v>0.97903530500000002</v>
      </c>
      <c r="F708" s="2" t="s">
        <v>274</v>
      </c>
      <c r="G708" s="2">
        <v>4.0167479999999998</v>
      </c>
      <c r="H708" s="2">
        <v>10.3064</v>
      </c>
      <c r="I708" s="2">
        <v>10.519</v>
      </c>
      <c r="J708" s="2">
        <v>0.64082550000000005</v>
      </c>
      <c r="K708" s="2">
        <v>1.0214295</v>
      </c>
      <c r="L708" s="2">
        <v>1.7290350000000001</v>
      </c>
      <c r="M708" s="2">
        <v>2.3152940000000002</v>
      </c>
      <c r="N708" s="2">
        <v>1.7340800000000001</v>
      </c>
      <c r="O708" s="2">
        <v>1.7712000000000001</v>
      </c>
      <c r="P708" s="4" t="s">
        <v>176</v>
      </c>
      <c r="Q708" s="2" t="s">
        <v>145</v>
      </c>
      <c r="R708" s="2">
        <v>2487529</v>
      </c>
      <c r="S708" s="2">
        <v>2537529</v>
      </c>
      <c r="T708" s="6" t="s">
        <v>287</v>
      </c>
      <c r="U708" s="6" t="s">
        <v>287</v>
      </c>
      <c r="V708" s="6" t="s">
        <v>287</v>
      </c>
      <c r="W708" s="6" t="s">
        <v>287</v>
      </c>
    </row>
    <row r="709" spans="1:23" x14ac:dyDescent="0.3">
      <c r="A709" s="2" t="s">
        <v>52</v>
      </c>
      <c r="B709" s="2">
        <v>150783573</v>
      </c>
      <c r="C709" s="2">
        <v>150783973</v>
      </c>
      <c r="D709" s="2">
        <v>0.97628447407417185</v>
      </c>
      <c r="E709" s="2">
        <v>0.97190853300000002</v>
      </c>
      <c r="F709" s="2" t="s">
        <v>274</v>
      </c>
      <c r="G709" s="2">
        <v>6.6381920000000001</v>
      </c>
      <c r="H709" s="2">
        <v>36.77505</v>
      </c>
      <c r="I709" s="2">
        <v>37.461449999999999</v>
      </c>
      <c r="J709" s="2">
        <v>5.0997700000000004</v>
      </c>
      <c r="K709" s="2">
        <v>12.23475</v>
      </c>
      <c r="L709" s="2">
        <v>12.830450000000001</v>
      </c>
      <c r="M709" s="2">
        <v>24.91535</v>
      </c>
      <c r="N709" s="2">
        <v>17.714600000000001</v>
      </c>
      <c r="O709" s="2">
        <v>20.7608</v>
      </c>
      <c r="P709" s="4" t="s">
        <v>117</v>
      </c>
      <c r="Q709" s="2" t="s">
        <v>52</v>
      </c>
      <c r="R709" s="2">
        <v>150753757</v>
      </c>
      <c r="S709" s="2">
        <v>150803757</v>
      </c>
      <c r="T709" s="6" t="s">
        <v>287</v>
      </c>
      <c r="U709" s="6" t="s">
        <v>287</v>
      </c>
      <c r="V709" s="6" t="s">
        <v>287</v>
      </c>
      <c r="W709" s="6" t="s">
        <v>287</v>
      </c>
    </row>
    <row r="710" spans="1:23" x14ac:dyDescent="0.3">
      <c r="A710" s="2" t="s">
        <v>27</v>
      </c>
      <c r="B710" s="2">
        <v>119381494</v>
      </c>
      <c r="C710" s="2">
        <v>119381894</v>
      </c>
      <c r="D710" s="2">
        <v>0.97601027362707149</v>
      </c>
      <c r="E710" s="2">
        <v>0.97826741299999997</v>
      </c>
      <c r="F710" s="2" t="s">
        <v>274</v>
      </c>
      <c r="G710" s="2">
        <v>2.5791870000000001</v>
      </c>
      <c r="H710" s="2">
        <v>6.9795199999999999</v>
      </c>
      <c r="I710" s="2">
        <v>7.060505</v>
      </c>
      <c r="J710" s="2">
        <v>1.3562225000000001</v>
      </c>
      <c r="K710" s="2">
        <v>1.7911550000000001</v>
      </c>
      <c r="L710" s="2">
        <v>5.0915299999999997</v>
      </c>
      <c r="M710" s="2">
        <v>6.6492899999999997</v>
      </c>
      <c r="N710" s="2">
        <v>3.6982599999999999</v>
      </c>
      <c r="O710" s="2">
        <v>4.04087</v>
      </c>
      <c r="P710" s="4" t="s">
        <v>107</v>
      </c>
      <c r="Q710" s="2" t="s">
        <v>27</v>
      </c>
      <c r="R710" s="2">
        <v>119356690</v>
      </c>
      <c r="S710" s="2">
        <v>119406690</v>
      </c>
      <c r="T710" s="6" t="s">
        <v>287</v>
      </c>
      <c r="U710" s="6" t="s">
        <v>287</v>
      </c>
      <c r="V710" s="6" t="s">
        <v>287</v>
      </c>
      <c r="W710" s="6" t="s">
        <v>287</v>
      </c>
    </row>
    <row r="711" spans="1:23" x14ac:dyDescent="0.3">
      <c r="A711" s="2" t="s">
        <v>18</v>
      </c>
      <c r="B711" s="2">
        <v>209692877</v>
      </c>
      <c r="C711" s="2">
        <v>209693277</v>
      </c>
      <c r="D711" s="2">
        <v>0.97549801955038451</v>
      </c>
      <c r="E711" s="2">
        <v>0.99535959799999996</v>
      </c>
      <c r="F711" s="2" t="s">
        <v>274</v>
      </c>
      <c r="G711" s="2">
        <v>3.5767000000000002</v>
      </c>
      <c r="H711" s="2">
        <v>2.0132949999999998</v>
      </c>
      <c r="I711" s="2">
        <v>2.0564800000000001</v>
      </c>
      <c r="J711" s="2">
        <v>0.56311800000000001</v>
      </c>
      <c r="K711" s="2">
        <v>1.2227895</v>
      </c>
      <c r="L711" s="2">
        <v>1.448315</v>
      </c>
      <c r="M711" s="2">
        <v>1.5500799999999999</v>
      </c>
      <c r="N711" s="2">
        <v>0.63714150000000003</v>
      </c>
      <c r="O711" s="2">
        <v>1.254985</v>
      </c>
      <c r="P711" s="4" t="s">
        <v>38</v>
      </c>
      <c r="Q711" s="2" t="s">
        <v>18</v>
      </c>
      <c r="R711" s="2">
        <v>209650412</v>
      </c>
      <c r="S711" s="2">
        <v>209700412</v>
      </c>
      <c r="T711" s="6" t="s">
        <v>287</v>
      </c>
      <c r="U711" s="6" t="s">
        <v>287</v>
      </c>
      <c r="V711" s="6" t="s">
        <v>287</v>
      </c>
      <c r="W711" s="6" t="s">
        <v>287</v>
      </c>
    </row>
    <row r="712" spans="1:23" x14ac:dyDescent="0.3">
      <c r="A712" s="2" t="s">
        <v>16</v>
      </c>
      <c r="B712" s="2">
        <v>9230899</v>
      </c>
      <c r="C712" s="2">
        <v>9231299</v>
      </c>
      <c r="D712" s="2">
        <v>0.97494768157982825</v>
      </c>
      <c r="E712" s="2">
        <v>0.99095495499999997</v>
      </c>
      <c r="F712" s="2" t="s">
        <v>274</v>
      </c>
      <c r="G712" s="2">
        <v>7.0733800000000002</v>
      </c>
      <c r="H712" s="2">
        <v>14.889699999999999</v>
      </c>
      <c r="I712" s="2">
        <v>15.194900000000001</v>
      </c>
      <c r="J712" s="2">
        <v>2.9075799999999998</v>
      </c>
      <c r="K712" s="2">
        <v>4.8012199999999998</v>
      </c>
      <c r="L712" s="2">
        <v>7.1375549999999999</v>
      </c>
      <c r="M712" s="2">
        <v>11.49653</v>
      </c>
      <c r="N712" s="2">
        <v>4.8707799999999999</v>
      </c>
      <c r="O712" s="2">
        <v>6.5509950000000003</v>
      </c>
      <c r="P712" s="4" t="s">
        <v>130</v>
      </c>
      <c r="Q712" s="2" t="s">
        <v>16</v>
      </c>
      <c r="R712" s="2">
        <v>9181812</v>
      </c>
      <c r="S712" s="2">
        <v>9231812</v>
      </c>
      <c r="T712" s="6" t="s">
        <v>287</v>
      </c>
      <c r="U712" s="6" t="s">
        <v>287</v>
      </c>
      <c r="V712" s="6" t="s">
        <v>287</v>
      </c>
      <c r="W712" s="6" t="s">
        <v>287</v>
      </c>
    </row>
    <row r="713" spans="1:23" x14ac:dyDescent="0.3">
      <c r="A713" s="2" t="s">
        <v>52</v>
      </c>
      <c r="B713" s="2">
        <v>173868552</v>
      </c>
      <c r="C713" s="2">
        <v>173868952</v>
      </c>
      <c r="D713" s="2">
        <v>0.97461725169064695</v>
      </c>
      <c r="E713" s="2">
        <v>0.99813180400000001</v>
      </c>
      <c r="F713" s="2" t="s">
        <v>274</v>
      </c>
      <c r="G713" s="2">
        <v>2.7000540000000002</v>
      </c>
      <c r="H713" s="2">
        <v>4.5026900000000003</v>
      </c>
      <c r="I713" s="2">
        <v>4.6191899999999997</v>
      </c>
      <c r="J713" s="2">
        <v>1.4736549999999999</v>
      </c>
      <c r="K713" s="2">
        <v>1.8402000000000001</v>
      </c>
      <c r="L713" s="2">
        <v>1.1192299999999999</v>
      </c>
      <c r="M713" s="2">
        <v>1.71183</v>
      </c>
      <c r="N713" s="2">
        <v>1.1480250000000001</v>
      </c>
      <c r="O713" s="2">
        <v>1.3172634999999999</v>
      </c>
      <c r="P713" s="4" t="s">
        <v>168</v>
      </c>
      <c r="Q713" s="2" t="s">
        <v>52</v>
      </c>
      <c r="R713" s="2">
        <v>173863349</v>
      </c>
      <c r="S713" s="2">
        <v>173913349</v>
      </c>
      <c r="T713" s="6" t="s">
        <v>287</v>
      </c>
      <c r="U713" s="6" t="s">
        <v>287</v>
      </c>
      <c r="V713" s="6" t="s">
        <v>287</v>
      </c>
      <c r="W713" s="6" t="s">
        <v>287</v>
      </c>
    </row>
    <row r="714" spans="1:23" x14ac:dyDescent="0.3">
      <c r="A714" s="2" t="s">
        <v>23</v>
      </c>
      <c r="B714" s="2">
        <v>118108689</v>
      </c>
      <c r="C714" s="2">
        <v>118109089</v>
      </c>
      <c r="D714" s="2">
        <v>0.97425061080311837</v>
      </c>
      <c r="E714" s="2">
        <v>0.99756321000000003</v>
      </c>
      <c r="F714" s="2" t="s">
        <v>274</v>
      </c>
      <c r="G714" s="2">
        <v>7.8355870000000003</v>
      </c>
      <c r="H714" s="2">
        <v>7.9584400000000004</v>
      </c>
      <c r="I714" s="2">
        <v>8.1770200000000006</v>
      </c>
      <c r="J714" s="2">
        <v>3.3264300000000002</v>
      </c>
      <c r="K714" s="2">
        <v>4.2341449999999998</v>
      </c>
      <c r="L714" s="2">
        <v>3.9287450000000002</v>
      </c>
      <c r="M714" s="2">
        <v>4.3194850000000002</v>
      </c>
      <c r="N714" s="2">
        <v>0.62509999999999999</v>
      </c>
      <c r="O714" s="2">
        <v>1.2082850000000001</v>
      </c>
      <c r="P714" s="4" t="s">
        <v>197</v>
      </c>
      <c r="Q714" s="2" t="s">
        <v>23</v>
      </c>
      <c r="R714" s="2">
        <v>118086826</v>
      </c>
      <c r="S714" s="2">
        <v>118136826</v>
      </c>
      <c r="T714" s="6" t="s">
        <v>287</v>
      </c>
      <c r="U714" s="6" t="s">
        <v>287</v>
      </c>
      <c r="V714" s="6" t="s">
        <v>287</v>
      </c>
      <c r="W714" s="6" t="s">
        <v>287</v>
      </c>
    </row>
    <row r="715" spans="1:23" x14ac:dyDescent="0.3">
      <c r="A715" s="2" t="s">
        <v>23</v>
      </c>
      <c r="B715" s="2">
        <v>102639800</v>
      </c>
      <c r="C715" s="2">
        <v>102640200</v>
      </c>
      <c r="D715" s="2">
        <v>0.97365791842502947</v>
      </c>
      <c r="E715" s="2">
        <v>0.99046394199999999</v>
      </c>
      <c r="F715" s="2" t="s">
        <v>274</v>
      </c>
      <c r="G715" s="2">
        <v>2.0848019999999998</v>
      </c>
      <c r="H715" s="2">
        <v>2.1493199999999999</v>
      </c>
      <c r="I715" s="2">
        <v>2.1842250000000001</v>
      </c>
      <c r="J715" s="2">
        <v>0.62340200000000001</v>
      </c>
      <c r="K715" s="2">
        <v>0.66904600000000003</v>
      </c>
      <c r="L715" s="2">
        <v>0.90989399999999998</v>
      </c>
      <c r="M715" s="2">
        <v>0.79837049999999998</v>
      </c>
      <c r="N715" s="2">
        <v>0.72685900000000003</v>
      </c>
      <c r="O715" s="2">
        <v>0.61192550000000001</v>
      </c>
      <c r="P715" s="4" t="s">
        <v>247</v>
      </c>
      <c r="Q715" s="2" t="s">
        <v>23</v>
      </c>
      <c r="R715" s="2">
        <v>102630725</v>
      </c>
      <c r="S715" s="2">
        <v>102680725</v>
      </c>
      <c r="T715" s="6" t="s">
        <v>287</v>
      </c>
      <c r="U715" s="6" t="s">
        <v>287</v>
      </c>
      <c r="V715" s="6" t="s">
        <v>287</v>
      </c>
      <c r="W715" s="6" t="s">
        <v>287</v>
      </c>
    </row>
    <row r="716" spans="1:23" x14ac:dyDescent="0.3">
      <c r="A716" s="2" t="s">
        <v>52</v>
      </c>
      <c r="B716" s="2">
        <v>135423491</v>
      </c>
      <c r="C716" s="2">
        <v>135423891</v>
      </c>
      <c r="D716" s="2">
        <v>0.97173466391942642</v>
      </c>
      <c r="E716" s="2">
        <v>0.97083493499999995</v>
      </c>
      <c r="F716" s="2" t="s">
        <v>274</v>
      </c>
      <c r="G716" s="2">
        <v>1.1930810000000001</v>
      </c>
      <c r="H716" s="2">
        <v>15.60735</v>
      </c>
      <c r="I716" s="2">
        <v>15.806850000000001</v>
      </c>
      <c r="J716" s="2">
        <v>3.1058599999999998</v>
      </c>
      <c r="K716" s="2">
        <v>6.0584300000000004</v>
      </c>
      <c r="L716" s="2">
        <v>16.679349999999999</v>
      </c>
      <c r="M716" s="2">
        <v>17.86065</v>
      </c>
      <c r="N716" s="2">
        <v>23.275700000000001</v>
      </c>
      <c r="O716" s="2">
        <v>20.565149999999999</v>
      </c>
      <c r="P716" s="4" t="s">
        <v>144</v>
      </c>
      <c r="Q716" s="2" t="s">
        <v>52</v>
      </c>
      <c r="R716" s="2">
        <v>135422348</v>
      </c>
      <c r="S716" s="2">
        <v>135472348</v>
      </c>
      <c r="T716" s="6" t="s">
        <v>287</v>
      </c>
      <c r="U716" s="6" t="s">
        <v>287</v>
      </c>
      <c r="V716" s="6" t="s">
        <v>287</v>
      </c>
      <c r="W716" s="6" t="s">
        <v>287</v>
      </c>
    </row>
    <row r="717" spans="1:23" x14ac:dyDescent="0.3">
      <c r="A717" s="2" t="s">
        <v>23</v>
      </c>
      <c r="B717" s="2">
        <v>133572567</v>
      </c>
      <c r="C717" s="2">
        <v>133572967</v>
      </c>
      <c r="D717" s="2">
        <v>0.97107978764993774</v>
      </c>
      <c r="E717" s="2">
        <v>0.98846023400000005</v>
      </c>
      <c r="F717" s="2" t="s">
        <v>274</v>
      </c>
      <c r="G717" s="2">
        <v>4.627516</v>
      </c>
      <c r="H717" s="2">
        <v>14.8789</v>
      </c>
      <c r="I717" s="2">
        <v>15.308450000000001</v>
      </c>
      <c r="J717" s="2">
        <v>3.1772900000000002</v>
      </c>
      <c r="K717" s="2">
        <v>4.8541449999999999</v>
      </c>
      <c r="L717" s="2">
        <v>8.3160749999999997</v>
      </c>
      <c r="M717" s="2">
        <v>10.306245000000001</v>
      </c>
      <c r="N717" s="2">
        <v>20.1785</v>
      </c>
      <c r="O717" s="2">
        <v>19.24315</v>
      </c>
      <c r="P717" s="4" t="s">
        <v>211</v>
      </c>
      <c r="Q717" s="2" t="s">
        <v>23</v>
      </c>
      <c r="R717" s="2">
        <v>133546887</v>
      </c>
      <c r="S717" s="2">
        <v>133596887</v>
      </c>
      <c r="T717" s="6" t="s">
        <v>287</v>
      </c>
      <c r="U717" s="6" t="s">
        <v>287</v>
      </c>
      <c r="V717" s="6" t="s">
        <v>287</v>
      </c>
      <c r="W717" s="6" t="s">
        <v>287</v>
      </c>
    </row>
    <row r="718" spans="1:23" x14ac:dyDescent="0.3">
      <c r="A718" s="2" t="s">
        <v>40</v>
      </c>
      <c r="B718" s="2">
        <v>33278470</v>
      </c>
      <c r="C718" s="2">
        <v>33278870</v>
      </c>
      <c r="D718" s="2">
        <v>0.97092437899654105</v>
      </c>
      <c r="E718" s="2">
        <v>0.98857930000000005</v>
      </c>
      <c r="F718" s="2" t="s">
        <v>274</v>
      </c>
      <c r="G718" s="2">
        <v>4.4624160000000002</v>
      </c>
      <c r="H718" s="2">
        <v>15.863200000000001</v>
      </c>
      <c r="I718" s="2">
        <v>16.279949999999999</v>
      </c>
      <c r="J718" s="2">
        <v>1.1119485</v>
      </c>
      <c r="K718" s="2">
        <v>2.4933350000000001</v>
      </c>
      <c r="L718" s="2">
        <v>6.0655299999999999</v>
      </c>
      <c r="M718" s="2">
        <v>7.9080149999999998</v>
      </c>
      <c r="N718" s="2">
        <v>12.294700000000001</v>
      </c>
      <c r="O718" s="2">
        <v>11.165900000000001</v>
      </c>
      <c r="P718" s="4" t="s">
        <v>99</v>
      </c>
      <c r="Q718" s="2" t="s">
        <v>40</v>
      </c>
      <c r="R718" s="2">
        <v>33277534</v>
      </c>
      <c r="S718" s="2">
        <v>33327534</v>
      </c>
      <c r="T718" s="6" t="s">
        <v>287</v>
      </c>
      <c r="U718" s="6" t="s">
        <v>287</v>
      </c>
      <c r="V718" s="6" t="s">
        <v>287</v>
      </c>
      <c r="W718" s="6" t="s">
        <v>287</v>
      </c>
    </row>
    <row r="719" spans="1:23" x14ac:dyDescent="0.3">
      <c r="A719" s="2" t="s">
        <v>0</v>
      </c>
      <c r="B719" s="2">
        <v>23087056</v>
      </c>
      <c r="C719" s="2">
        <v>23087456</v>
      </c>
      <c r="D719" s="2">
        <v>0.97066819004487837</v>
      </c>
      <c r="E719" s="2">
        <v>0.99046394199999999</v>
      </c>
      <c r="F719" s="2" t="s">
        <v>274</v>
      </c>
      <c r="G719" s="2">
        <v>3.7738800000000001</v>
      </c>
      <c r="H719" s="2">
        <v>4.4544199999999998</v>
      </c>
      <c r="I719" s="2">
        <v>4.5371949999999996</v>
      </c>
      <c r="J719" s="2">
        <v>0.52025750000000004</v>
      </c>
      <c r="K719" s="2">
        <v>1.556665</v>
      </c>
      <c r="L719" s="2">
        <v>4.0352300000000003</v>
      </c>
      <c r="M719" s="2">
        <v>5.257835</v>
      </c>
      <c r="N719" s="2">
        <v>3.481865</v>
      </c>
      <c r="O719" s="2">
        <v>3.6248499999999999</v>
      </c>
      <c r="P719" s="4" t="s">
        <v>44</v>
      </c>
      <c r="Q719" s="2" t="s">
        <v>0</v>
      </c>
      <c r="R719" s="2">
        <v>23061324</v>
      </c>
      <c r="S719" s="2">
        <v>23111324</v>
      </c>
      <c r="T719" s="6" t="s">
        <v>287</v>
      </c>
      <c r="U719" s="6" t="s">
        <v>287</v>
      </c>
      <c r="V719" s="6" t="s">
        <v>287</v>
      </c>
      <c r="W719" s="6" t="s">
        <v>287</v>
      </c>
    </row>
    <row r="720" spans="1:23" x14ac:dyDescent="0.3">
      <c r="A720" s="2" t="s">
        <v>32</v>
      </c>
      <c r="B720" s="2">
        <v>89498217</v>
      </c>
      <c r="C720" s="2">
        <v>89498617</v>
      </c>
      <c r="D720" s="2">
        <v>0.96930663374935488</v>
      </c>
      <c r="E720" s="2">
        <v>0.98228103499999997</v>
      </c>
      <c r="F720" s="2" t="s">
        <v>274</v>
      </c>
      <c r="G720" s="2">
        <v>7.3237870000000003</v>
      </c>
      <c r="H720" s="2">
        <v>3.3967149999999999</v>
      </c>
      <c r="I720" s="2">
        <v>3.4316800000000001</v>
      </c>
      <c r="J720" s="2">
        <v>0.74397000000000002</v>
      </c>
      <c r="K720" s="2">
        <v>1.2546250000000001</v>
      </c>
      <c r="L720" s="2">
        <v>1.4918750000000001</v>
      </c>
      <c r="M720" s="2">
        <v>2.0063049999999998</v>
      </c>
      <c r="N720" s="2">
        <v>3.7622200000000001</v>
      </c>
      <c r="O720" s="2">
        <v>3.5135649999999998</v>
      </c>
      <c r="P720" s="4" t="s">
        <v>226</v>
      </c>
      <c r="Q720" s="2" t="s">
        <v>32</v>
      </c>
      <c r="R720" s="2">
        <v>89473113</v>
      </c>
      <c r="S720" s="2">
        <v>89523113</v>
      </c>
      <c r="T720" s="6" t="s">
        <v>287</v>
      </c>
      <c r="U720" s="6" t="s">
        <v>287</v>
      </c>
      <c r="V720" s="6" t="s">
        <v>287</v>
      </c>
      <c r="W720" s="6" t="s">
        <v>287</v>
      </c>
    </row>
    <row r="721" spans="1:23" x14ac:dyDescent="0.3">
      <c r="A721" s="2" t="s">
        <v>0</v>
      </c>
      <c r="B721" s="2">
        <v>56418988</v>
      </c>
      <c r="C721" s="2">
        <v>56419388</v>
      </c>
      <c r="D721" s="2">
        <v>0.96882276473167872</v>
      </c>
      <c r="E721" s="2">
        <v>0.97702104000000001</v>
      </c>
      <c r="F721" s="2" t="s">
        <v>274</v>
      </c>
      <c r="G721" s="2">
        <v>1.6165290000000001</v>
      </c>
      <c r="H721" s="2">
        <v>14.4762</v>
      </c>
      <c r="I721" s="2">
        <v>14.6556</v>
      </c>
      <c r="J721" s="2">
        <v>2.6427499999999999</v>
      </c>
      <c r="K721" s="2">
        <v>7.6774699999999996</v>
      </c>
      <c r="L721" s="2">
        <v>13.308400000000001</v>
      </c>
      <c r="M721" s="2">
        <v>18.283750000000001</v>
      </c>
      <c r="N721" s="2">
        <v>11.8225</v>
      </c>
      <c r="O721" s="2">
        <v>12.905900000000001</v>
      </c>
      <c r="P721" s="4" t="s">
        <v>223</v>
      </c>
      <c r="Q721" s="2" t="s">
        <v>0</v>
      </c>
      <c r="R721" s="2">
        <v>56387036</v>
      </c>
      <c r="S721" s="2">
        <v>56437036</v>
      </c>
      <c r="T721" s="6" t="s">
        <v>287</v>
      </c>
      <c r="U721" s="6" t="s">
        <v>287</v>
      </c>
      <c r="V721" s="6" t="s">
        <v>287</v>
      </c>
      <c r="W721" s="6" t="s">
        <v>287</v>
      </c>
    </row>
    <row r="722" spans="1:23" x14ac:dyDescent="0.3">
      <c r="A722" s="2" t="s">
        <v>0</v>
      </c>
      <c r="B722" s="2">
        <v>56427907</v>
      </c>
      <c r="C722" s="2">
        <v>56428307</v>
      </c>
      <c r="D722" s="2">
        <v>0.96822530212610847</v>
      </c>
      <c r="E722" s="2">
        <v>0.98423973499999995</v>
      </c>
      <c r="F722" s="2" t="s">
        <v>274</v>
      </c>
      <c r="G722" s="2">
        <v>7.3674350000000004</v>
      </c>
      <c r="H722" s="2">
        <v>11.897500000000001</v>
      </c>
      <c r="I722" s="2">
        <v>12.085000000000001</v>
      </c>
      <c r="J722" s="2">
        <v>2.4507500000000002</v>
      </c>
      <c r="K722" s="2">
        <v>4.8038049999999997</v>
      </c>
      <c r="L722" s="2">
        <v>4.4187950000000003</v>
      </c>
      <c r="M722" s="2">
        <v>8.1599649999999997</v>
      </c>
      <c r="N722" s="2">
        <v>10.113334999999999</v>
      </c>
      <c r="O722" s="2">
        <v>8.9096150000000005</v>
      </c>
      <c r="P722" s="4" t="s">
        <v>223</v>
      </c>
      <c r="Q722" s="2" t="s">
        <v>0</v>
      </c>
      <c r="R722" s="2">
        <v>56387036</v>
      </c>
      <c r="S722" s="2">
        <v>56437036</v>
      </c>
      <c r="T722" s="6" t="s">
        <v>287</v>
      </c>
      <c r="U722" s="6" t="s">
        <v>287</v>
      </c>
      <c r="V722" s="6" t="s">
        <v>287</v>
      </c>
      <c r="W722" s="6" t="s">
        <v>287</v>
      </c>
    </row>
    <row r="723" spans="1:23" x14ac:dyDescent="0.3">
      <c r="A723" s="2" t="s">
        <v>50</v>
      </c>
      <c r="B723" s="2">
        <v>48566103</v>
      </c>
      <c r="C723" s="2">
        <v>48566503</v>
      </c>
      <c r="D723" s="2">
        <v>0.9669122626455241</v>
      </c>
      <c r="E723" s="2">
        <v>0.98463150499999996</v>
      </c>
      <c r="F723" s="2" t="s">
        <v>274</v>
      </c>
      <c r="G723" s="2">
        <v>6.6946199999999996</v>
      </c>
      <c r="H723" s="2">
        <v>13.184150000000001</v>
      </c>
      <c r="I723" s="2">
        <v>13.37975</v>
      </c>
      <c r="J723" s="2">
        <v>1.321375</v>
      </c>
      <c r="K723" s="2">
        <v>2.6430549999999999</v>
      </c>
      <c r="L723" s="2">
        <v>3.4858899999999999</v>
      </c>
      <c r="M723" s="2">
        <v>6.8545749999999996</v>
      </c>
      <c r="N723" s="2">
        <v>6.8353849999999996</v>
      </c>
      <c r="O723" s="2">
        <v>7.4765899999999998</v>
      </c>
      <c r="P723" s="4" t="s">
        <v>76</v>
      </c>
      <c r="Q723" s="2" t="s">
        <v>50</v>
      </c>
      <c r="R723" s="2">
        <v>48538136</v>
      </c>
      <c r="S723" s="2">
        <v>48588136</v>
      </c>
      <c r="T723" s="6" t="s">
        <v>287</v>
      </c>
      <c r="U723" s="6" t="s">
        <v>287</v>
      </c>
      <c r="V723" s="6" t="s">
        <v>287</v>
      </c>
      <c r="W723" s="6" t="s">
        <v>287</v>
      </c>
    </row>
    <row r="724" spans="1:23" x14ac:dyDescent="0.3">
      <c r="A724" s="2" t="s">
        <v>2</v>
      </c>
      <c r="B724" s="2">
        <v>37701125</v>
      </c>
      <c r="C724" s="2">
        <v>37701525</v>
      </c>
      <c r="D724" s="2">
        <v>0.96679050677369249</v>
      </c>
      <c r="E724" s="2">
        <v>0.98028811500000002</v>
      </c>
      <c r="F724" s="2" t="s">
        <v>274</v>
      </c>
      <c r="G724" s="2">
        <v>0.88029500000000005</v>
      </c>
      <c r="H724" s="2">
        <v>13.441850000000001</v>
      </c>
      <c r="I724" s="2">
        <v>13.617900000000001</v>
      </c>
      <c r="J724" s="2">
        <v>2.6284649999999998</v>
      </c>
      <c r="K724" s="2">
        <v>3.6485650000000001</v>
      </c>
      <c r="L724" s="2">
        <v>4.1477050000000002</v>
      </c>
      <c r="M724" s="2">
        <v>6.0956099999999998</v>
      </c>
      <c r="N724" s="2">
        <v>1.2497799999999999</v>
      </c>
      <c r="O724" s="2">
        <v>1.16821</v>
      </c>
      <c r="P724" s="4" t="s">
        <v>193</v>
      </c>
      <c r="Q724" s="2" t="s">
        <v>2</v>
      </c>
      <c r="R724" s="2">
        <v>37672883</v>
      </c>
      <c r="S724" s="2">
        <v>37722883</v>
      </c>
      <c r="T724" s="6" t="s">
        <v>287</v>
      </c>
      <c r="U724" s="6" t="s">
        <v>287</v>
      </c>
      <c r="V724" s="6" t="s">
        <v>287</v>
      </c>
      <c r="W724" s="6" t="s">
        <v>287</v>
      </c>
    </row>
    <row r="725" spans="1:23" x14ac:dyDescent="0.3">
      <c r="A725" s="2" t="s">
        <v>2</v>
      </c>
      <c r="B725" s="2">
        <v>43769756</v>
      </c>
      <c r="C725" s="2">
        <v>43770156</v>
      </c>
      <c r="D725" s="2">
        <v>0.96613351134392322</v>
      </c>
      <c r="E725" s="2">
        <v>0.94682898100000001</v>
      </c>
      <c r="F725" s="2" t="s">
        <v>274</v>
      </c>
      <c r="G725" s="2">
        <v>3.002812</v>
      </c>
      <c r="H725" s="2">
        <v>26.321850000000001</v>
      </c>
      <c r="I725" s="2">
        <v>26.783200000000001</v>
      </c>
      <c r="J725" s="2">
        <v>3.93241</v>
      </c>
      <c r="K725" s="2">
        <v>7.2773349999999999</v>
      </c>
      <c r="L725" s="2">
        <v>5.2899450000000003</v>
      </c>
      <c r="M725" s="2">
        <v>6.2708700000000004</v>
      </c>
      <c r="N725" s="2">
        <v>6.3888850000000001</v>
      </c>
      <c r="O725" s="2">
        <v>7.6145500000000004</v>
      </c>
      <c r="P725" s="4" t="s">
        <v>252</v>
      </c>
      <c r="Q725" s="2" t="s">
        <v>2</v>
      </c>
      <c r="R725" s="2">
        <v>43745211</v>
      </c>
      <c r="S725" s="2">
        <v>43795211</v>
      </c>
      <c r="T725" s="6" t="s">
        <v>287</v>
      </c>
      <c r="U725" s="6" t="s">
        <v>287</v>
      </c>
      <c r="V725" s="6" t="s">
        <v>287</v>
      </c>
      <c r="W725" s="6" t="s">
        <v>287</v>
      </c>
    </row>
    <row r="726" spans="1:23" x14ac:dyDescent="0.3">
      <c r="A726" s="2" t="s">
        <v>52</v>
      </c>
      <c r="B726" s="2">
        <v>170278904</v>
      </c>
      <c r="C726" s="2">
        <v>170279304</v>
      </c>
      <c r="D726" s="2">
        <v>0.96598743462383618</v>
      </c>
      <c r="E726" s="2">
        <v>0.96431356999999995</v>
      </c>
      <c r="F726" s="2" t="s">
        <v>274</v>
      </c>
      <c r="G726" s="2">
        <v>5.5297599999999996</v>
      </c>
      <c r="H726" s="2">
        <v>32.075499999999998</v>
      </c>
      <c r="I726" s="2">
        <v>32.304450000000003</v>
      </c>
      <c r="J726" s="2">
        <v>4.7286549999999998</v>
      </c>
      <c r="K726" s="2">
        <v>13.37405</v>
      </c>
      <c r="L726" s="2">
        <v>10.536339999999999</v>
      </c>
      <c r="M726" s="2">
        <v>15.5745</v>
      </c>
      <c r="N726" s="2">
        <v>22.292549999999999</v>
      </c>
      <c r="O726" s="2">
        <v>18.026399999999999</v>
      </c>
      <c r="P726" s="4" t="s">
        <v>142</v>
      </c>
      <c r="Q726" s="2" t="s">
        <v>52</v>
      </c>
      <c r="R726" s="2">
        <v>170272777</v>
      </c>
      <c r="S726" s="2">
        <v>170322777</v>
      </c>
      <c r="T726" s="6" t="s">
        <v>287</v>
      </c>
      <c r="U726" s="6" t="s">
        <v>287</v>
      </c>
      <c r="V726" s="6" t="s">
        <v>287</v>
      </c>
      <c r="W726" s="6" t="s">
        <v>287</v>
      </c>
    </row>
    <row r="727" spans="1:23" x14ac:dyDescent="0.3">
      <c r="A727" s="2" t="s">
        <v>2</v>
      </c>
      <c r="B727" s="2">
        <v>37683539</v>
      </c>
      <c r="C727" s="2">
        <v>37683939</v>
      </c>
      <c r="D727" s="2">
        <v>0.96593682505118073</v>
      </c>
      <c r="E727" s="2">
        <v>0.99129645799999999</v>
      </c>
      <c r="F727" s="2" t="s">
        <v>274</v>
      </c>
      <c r="G727" s="2">
        <v>1.3575189999999999</v>
      </c>
      <c r="H727" s="2">
        <v>8.4363349999999997</v>
      </c>
      <c r="I727" s="2">
        <v>8.5807549999999999</v>
      </c>
      <c r="J727" s="2">
        <v>0.97081899999999999</v>
      </c>
      <c r="K727" s="2">
        <v>1.6573450000000001</v>
      </c>
      <c r="L727" s="2">
        <v>2.86517</v>
      </c>
      <c r="M727" s="2">
        <v>4.4273150000000001</v>
      </c>
      <c r="N727" s="2">
        <v>1.555895</v>
      </c>
      <c r="O727" s="2">
        <v>2.0671400000000002</v>
      </c>
      <c r="P727" s="4" t="s">
        <v>193</v>
      </c>
      <c r="Q727" s="2" t="s">
        <v>2</v>
      </c>
      <c r="R727" s="2">
        <v>37672883</v>
      </c>
      <c r="S727" s="2">
        <v>37722883</v>
      </c>
      <c r="T727" s="6" t="s">
        <v>287</v>
      </c>
      <c r="U727" s="6" t="s">
        <v>287</v>
      </c>
      <c r="V727" s="6" t="s">
        <v>287</v>
      </c>
      <c r="W727" s="6" t="s">
        <v>287</v>
      </c>
    </row>
    <row r="728" spans="1:23" x14ac:dyDescent="0.3">
      <c r="A728" s="2" t="s">
        <v>50</v>
      </c>
      <c r="B728" s="2">
        <v>196624929</v>
      </c>
      <c r="C728" s="2">
        <v>196625329</v>
      </c>
      <c r="D728" s="2">
        <v>0.96519104870144701</v>
      </c>
      <c r="E728" s="2">
        <v>0.95970988300000004</v>
      </c>
      <c r="F728" s="2" t="s">
        <v>274</v>
      </c>
      <c r="G728" s="2">
        <v>1.622239</v>
      </c>
      <c r="H728" s="2">
        <v>36.207599999999999</v>
      </c>
      <c r="I728" s="2">
        <v>36.485199999999999</v>
      </c>
      <c r="J728" s="2">
        <v>6.1134500000000003</v>
      </c>
      <c r="K728" s="2">
        <v>15.80245</v>
      </c>
      <c r="L728" s="2">
        <v>27.604199999999999</v>
      </c>
      <c r="M728" s="2">
        <v>45.252000000000002</v>
      </c>
      <c r="N728" s="2">
        <v>24.765550000000001</v>
      </c>
      <c r="O728" s="2">
        <v>24.79485</v>
      </c>
      <c r="P728" s="4" t="s">
        <v>98</v>
      </c>
      <c r="Q728" s="2" t="s">
        <v>50</v>
      </c>
      <c r="R728" s="2">
        <v>196614694</v>
      </c>
      <c r="S728" s="2">
        <v>196664694</v>
      </c>
      <c r="T728" s="6" t="s">
        <v>287</v>
      </c>
      <c r="U728" s="6" t="s">
        <v>287</v>
      </c>
      <c r="V728" s="6" t="s">
        <v>287</v>
      </c>
      <c r="W728" s="6" t="s">
        <v>287</v>
      </c>
    </row>
    <row r="729" spans="1:23" x14ac:dyDescent="0.3">
      <c r="A729" s="2" t="s">
        <v>12</v>
      </c>
      <c r="B729" s="2">
        <v>51885925</v>
      </c>
      <c r="C729" s="2">
        <v>51886325</v>
      </c>
      <c r="D729" s="2">
        <v>0.96480494584135501</v>
      </c>
      <c r="E729" s="2">
        <v>0.96473213800000002</v>
      </c>
      <c r="F729" s="2" t="s">
        <v>274</v>
      </c>
      <c r="G729" s="2">
        <v>-1.923111</v>
      </c>
      <c r="H729" s="2">
        <v>15.272650000000001</v>
      </c>
      <c r="I729" s="2">
        <v>15.4</v>
      </c>
      <c r="J729" s="2">
        <v>1.56565</v>
      </c>
      <c r="K729" s="2">
        <v>5.6212850000000003</v>
      </c>
      <c r="L729" s="2">
        <v>6.6971699999999998</v>
      </c>
      <c r="M729" s="2">
        <v>6.4522649999999997</v>
      </c>
      <c r="N729" s="2">
        <v>1.56877</v>
      </c>
      <c r="O729" s="2">
        <v>1.599945</v>
      </c>
      <c r="P729" s="4" t="s">
        <v>180</v>
      </c>
      <c r="Q729" s="2" t="s">
        <v>12</v>
      </c>
      <c r="R729" s="2">
        <v>51881944</v>
      </c>
      <c r="S729" s="2">
        <v>51931944</v>
      </c>
      <c r="T729" s="6" t="s">
        <v>287</v>
      </c>
      <c r="U729" s="6" t="s">
        <v>287</v>
      </c>
      <c r="V729" s="6" t="s">
        <v>287</v>
      </c>
      <c r="W729" s="6" t="s">
        <v>287</v>
      </c>
    </row>
    <row r="730" spans="1:23" x14ac:dyDescent="0.3">
      <c r="A730" s="2" t="s">
        <v>18</v>
      </c>
      <c r="B730" s="2">
        <v>12153170</v>
      </c>
      <c r="C730" s="2">
        <v>12153570</v>
      </c>
      <c r="D730" s="2">
        <v>0.9645965805936515</v>
      </c>
      <c r="E730" s="2">
        <v>0.98846023400000005</v>
      </c>
      <c r="F730" s="2" t="s">
        <v>274</v>
      </c>
      <c r="G730" s="2">
        <v>7.9711429999999996</v>
      </c>
      <c r="H730" s="2">
        <v>10.331535000000001</v>
      </c>
      <c r="I730" s="2">
        <v>10.485835</v>
      </c>
      <c r="J730" s="2">
        <v>2.37304</v>
      </c>
      <c r="K730" s="2">
        <v>5.0382949999999997</v>
      </c>
      <c r="L730" s="2">
        <v>4.0122200000000001</v>
      </c>
      <c r="M730" s="2">
        <v>5.3293900000000001</v>
      </c>
      <c r="N730" s="2">
        <v>4.2348949999999999</v>
      </c>
      <c r="O730" s="2">
        <v>4.0276100000000001</v>
      </c>
      <c r="P730" s="4" t="s">
        <v>108</v>
      </c>
      <c r="Q730" s="2" t="s">
        <v>18</v>
      </c>
      <c r="R730" s="2">
        <v>12141991</v>
      </c>
      <c r="S730" s="2">
        <v>12191991</v>
      </c>
      <c r="T730" s="6" t="s">
        <v>287</v>
      </c>
      <c r="U730" s="6" t="s">
        <v>287</v>
      </c>
      <c r="V730" s="6" t="s">
        <v>287</v>
      </c>
      <c r="W730" s="6" t="s">
        <v>287</v>
      </c>
    </row>
    <row r="731" spans="1:23" x14ac:dyDescent="0.3">
      <c r="A731" s="2" t="s">
        <v>40</v>
      </c>
      <c r="B731" s="2">
        <v>7294259</v>
      </c>
      <c r="C731" s="2">
        <v>7294659</v>
      </c>
      <c r="D731" s="2">
        <v>0.96366747617530113</v>
      </c>
      <c r="E731" s="2">
        <v>0.97473632600000004</v>
      </c>
      <c r="F731" s="2" t="s">
        <v>274</v>
      </c>
      <c r="G731" s="2">
        <v>2.9749669999999999</v>
      </c>
      <c r="H731" s="2">
        <v>8.0318400000000008</v>
      </c>
      <c r="I731" s="2">
        <v>8.0792699999999993</v>
      </c>
      <c r="J731" s="2">
        <v>1.3816600000000001</v>
      </c>
      <c r="K731" s="2">
        <v>2.7755700000000001</v>
      </c>
      <c r="L731" s="2">
        <v>6.55558</v>
      </c>
      <c r="M731" s="2">
        <v>6.5849900000000003</v>
      </c>
      <c r="N731" s="2">
        <v>13.277049999999999</v>
      </c>
      <c r="O731" s="2">
        <v>11.84455</v>
      </c>
      <c r="P731" s="4" t="s">
        <v>86</v>
      </c>
      <c r="Q731" s="2" t="s">
        <v>40</v>
      </c>
      <c r="R731" s="2">
        <v>7269414</v>
      </c>
      <c r="S731" s="2">
        <v>7319414</v>
      </c>
      <c r="T731" s="6" t="s">
        <v>287</v>
      </c>
      <c r="U731" s="6" t="s">
        <v>287</v>
      </c>
      <c r="V731" s="6" t="s">
        <v>287</v>
      </c>
      <c r="W731" s="6" t="s">
        <v>287</v>
      </c>
    </row>
    <row r="732" spans="1:23" x14ac:dyDescent="0.3">
      <c r="A732" s="2" t="s">
        <v>74</v>
      </c>
      <c r="B732" s="2">
        <v>13211581</v>
      </c>
      <c r="C732" s="2">
        <v>13211981</v>
      </c>
      <c r="D732" s="2">
        <v>0.96318212197864905</v>
      </c>
      <c r="E732" s="2">
        <v>0.996822765</v>
      </c>
      <c r="F732" s="2" t="s">
        <v>274</v>
      </c>
      <c r="G732" s="2">
        <v>2.4126530000000002</v>
      </c>
      <c r="H732" s="2">
        <v>3.7188349999999999</v>
      </c>
      <c r="I732" s="2">
        <v>3.7675700000000001</v>
      </c>
      <c r="J732" s="2">
        <v>0.94224600000000003</v>
      </c>
      <c r="K732" s="2">
        <v>1.422855</v>
      </c>
      <c r="L732" s="2">
        <v>1.401119</v>
      </c>
      <c r="M732" s="2">
        <v>1.352052</v>
      </c>
      <c r="N732" s="2">
        <v>0.88012349999999995</v>
      </c>
      <c r="O732" s="2">
        <v>0.60745700000000002</v>
      </c>
      <c r="P732" s="4" t="s">
        <v>245</v>
      </c>
      <c r="Q732" s="2" t="s">
        <v>74</v>
      </c>
      <c r="R732" s="2">
        <v>13192682</v>
      </c>
      <c r="S732" s="2">
        <v>13242682</v>
      </c>
      <c r="T732" s="6" t="s">
        <v>287</v>
      </c>
      <c r="U732" s="6" t="s">
        <v>287</v>
      </c>
      <c r="V732" s="6" t="s">
        <v>287</v>
      </c>
      <c r="W732" s="6" t="s">
        <v>287</v>
      </c>
    </row>
    <row r="733" spans="1:23" x14ac:dyDescent="0.3">
      <c r="A733" s="2" t="s">
        <v>16</v>
      </c>
      <c r="B733" s="2">
        <v>69663112</v>
      </c>
      <c r="C733" s="2">
        <v>69663512</v>
      </c>
      <c r="D733" s="2">
        <v>0.96239745532374599</v>
      </c>
      <c r="E733" s="2">
        <v>0.987747865</v>
      </c>
      <c r="F733" s="2" t="s">
        <v>274</v>
      </c>
      <c r="G733" s="2">
        <v>3.4814989999999999</v>
      </c>
      <c r="H733" s="2">
        <v>2.6808700000000001</v>
      </c>
      <c r="I733" s="2">
        <v>2.6494599999999999</v>
      </c>
      <c r="J733" s="2">
        <v>0.38226549999999998</v>
      </c>
      <c r="K733" s="2">
        <v>0.23449</v>
      </c>
      <c r="L733" s="2">
        <v>1.6733849999999999</v>
      </c>
      <c r="M733" s="2">
        <v>1.442245</v>
      </c>
      <c r="N733" s="2">
        <v>2.1677</v>
      </c>
      <c r="O733" s="2">
        <v>1.5754349999999999</v>
      </c>
      <c r="P733" s="4" t="s">
        <v>17</v>
      </c>
      <c r="Q733" s="2" t="s">
        <v>16</v>
      </c>
      <c r="R733" s="2">
        <v>69618739</v>
      </c>
      <c r="S733" s="2">
        <v>69668739</v>
      </c>
      <c r="T733" s="6" t="s">
        <v>287</v>
      </c>
      <c r="U733" s="6" t="s">
        <v>287</v>
      </c>
      <c r="V733" s="6" t="s">
        <v>287</v>
      </c>
      <c r="W733" s="6" t="s">
        <v>287</v>
      </c>
    </row>
    <row r="734" spans="1:23" x14ac:dyDescent="0.3">
      <c r="A734" s="2" t="s">
        <v>145</v>
      </c>
      <c r="B734" s="2">
        <v>72879151</v>
      </c>
      <c r="C734" s="2">
        <v>72879551</v>
      </c>
      <c r="D734" s="2">
        <v>0.96144123014636862</v>
      </c>
      <c r="E734" s="2">
        <v>0.96127110400000004</v>
      </c>
      <c r="F734" s="2" t="s">
        <v>274</v>
      </c>
      <c r="G734" s="2">
        <v>2.2120479999999998</v>
      </c>
      <c r="H734" s="2">
        <v>16.5182</v>
      </c>
      <c r="I734" s="2">
        <v>16.909199999999998</v>
      </c>
      <c r="J734" s="2">
        <v>3.22329</v>
      </c>
      <c r="K734" s="2">
        <v>3.9174799999999999</v>
      </c>
      <c r="L734" s="2">
        <v>5.7412549999999998</v>
      </c>
      <c r="M734" s="2">
        <v>6.692825</v>
      </c>
      <c r="N734" s="2">
        <v>12.66605</v>
      </c>
      <c r="O734" s="2">
        <v>15.4626</v>
      </c>
      <c r="P734" s="4" t="s">
        <v>169</v>
      </c>
      <c r="Q734" s="2" t="s">
        <v>145</v>
      </c>
      <c r="R734" s="2">
        <v>72854357</v>
      </c>
      <c r="S734" s="2">
        <v>72904357</v>
      </c>
      <c r="T734" s="6" t="s">
        <v>287</v>
      </c>
      <c r="U734" s="6" t="s">
        <v>287</v>
      </c>
      <c r="V734" s="6" t="s">
        <v>287</v>
      </c>
      <c r="W734" s="6" t="s">
        <v>287</v>
      </c>
    </row>
    <row r="735" spans="1:23" x14ac:dyDescent="0.3">
      <c r="A735" s="2" t="s">
        <v>32</v>
      </c>
      <c r="B735" s="2">
        <v>89522353</v>
      </c>
      <c r="C735" s="2">
        <v>89522753</v>
      </c>
      <c r="D735" s="2">
        <v>0.96083539183436462</v>
      </c>
      <c r="E735" s="2">
        <v>0.95427021700000003</v>
      </c>
      <c r="F735" s="2" t="s">
        <v>274</v>
      </c>
      <c r="G735" s="2">
        <v>7.4913410000000002</v>
      </c>
      <c r="H735" s="2">
        <v>25.539750000000002</v>
      </c>
      <c r="I735" s="2">
        <v>25.592500000000001</v>
      </c>
      <c r="J735" s="2">
        <v>5.4869149999999998</v>
      </c>
      <c r="K735" s="2">
        <v>16.93655</v>
      </c>
      <c r="L735" s="2">
        <v>3.2560099999999998</v>
      </c>
      <c r="M735" s="2">
        <v>7.7058499999999999</v>
      </c>
      <c r="N735" s="2">
        <v>7.1792899999999999</v>
      </c>
      <c r="O735" s="2">
        <v>9.64391</v>
      </c>
      <c r="P735" s="4" t="s">
        <v>226</v>
      </c>
      <c r="Q735" s="2" t="s">
        <v>32</v>
      </c>
      <c r="R735" s="2">
        <v>89473113</v>
      </c>
      <c r="S735" s="2">
        <v>89523113</v>
      </c>
      <c r="T735" s="6" t="s">
        <v>287</v>
      </c>
      <c r="U735" s="6" t="s">
        <v>287</v>
      </c>
      <c r="V735" s="6" t="s">
        <v>287</v>
      </c>
      <c r="W735" s="6" t="s">
        <v>287</v>
      </c>
    </row>
    <row r="736" spans="1:23" x14ac:dyDescent="0.3">
      <c r="A736" s="2" t="s">
        <v>18</v>
      </c>
      <c r="B736" s="2">
        <v>7899580</v>
      </c>
      <c r="C736" s="2">
        <v>7899980</v>
      </c>
      <c r="D736" s="2">
        <v>0.96023397603139049</v>
      </c>
      <c r="E736" s="2">
        <v>0.97911145099999997</v>
      </c>
      <c r="F736" s="2" t="s">
        <v>274</v>
      </c>
      <c r="G736" s="2">
        <v>1.4934149999999999</v>
      </c>
      <c r="H736" s="2">
        <v>3.0710000000000002</v>
      </c>
      <c r="I736" s="2">
        <v>3.0011450000000002</v>
      </c>
      <c r="J736" s="2">
        <v>0.50597000000000003</v>
      </c>
      <c r="K736" s="2">
        <v>0.60278900000000002</v>
      </c>
      <c r="L736" s="2">
        <v>1.7169399999999999</v>
      </c>
      <c r="M736" s="2">
        <v>1.6402749999999999</v>
      </c>
      <c r="N736" s="2">
        <v>3.4806149999999998</v>
      </c>
      <c r="O736" s="2">
        <v>2.6634950000000002</v>
      </c>
      <c r="P736" s="4" t="s">
        <v>221</v>
      </c>
      <c r="Q736" s="2" t="s">
        <v>18</v>
      </c>
      <c r="R736" s="2">
        <v>7888249</v>
      </c>
      <c r="S736" s="2">
        <v>7938249</v>
      </c>
      <c r="T736" s="6" t="s">
        <v>287</v>
      </c>
      <c r="U736" s="6" t="s">
        <v>287</v>
      </c>
      <c r="V736" s="6" t="s">
        <v>287</v>
      </c>
      <c r="W736" s="6" t="s">
        <v>287</v>
      </c>
    </row>
    <row r="737" spans="1:23" x14ac:dyDescent="0.3">
      <c r="A737" s="2" t="s">
        <v>40</v>
      </c>
      <c r="B737" s="2">
        <v>14364640</v>
      </c>
      <c r="C737" s="2">
        <v>14365040</v>
      </c>
      <c r="D737" s="2">
        <v>0.95998798393313212</v>
      </c>
      <c r="E737" s="2">
        <v>0.967988348</v>
      </c>
      <c r="F737" s="2" t="s">
        <v>274</v>
      </c>
      <c r="G737" s="2">
        <v>3.7747959999999998</v>
      </c>
      <c r="H737" s="2">
        <v>6.7218249999999999</v>
      </c>
      <c r="I737" s="2">
        <v>6.7119650000000002</v>
      </c>
      <c r="J737" s="2">
        <v>1.1896545000000001</v>
      </c>
      <c r="K737" s="2">
        <v>2.2257099999999999</v>
      </c>
      <c r="L737" s="2">
        <v>1.7012100000000001</v>
      </c>
      <c r="M737" s="2">
        <v>1.582225</v>
      </c>
      <c r="N737" s="2">
        <v>1.7216199999999999</v>
      </c>
      <c r="O737" s="2">
        <v>1.4596849999999999</v>
      </c>
      <c r="P737" s="4" t="s">
        <v>73</v>
      </c>
      <c r="Q737" s="2" t="s">
        <v>40</v>
      </c>
      <c r="R737" s="2">
        <v>14356444</v>
      </c>
      <c r="S737" s="2">
        <v>14406444</v>
      </c>
      <c r="T737" s="6" t="s">
        <v>287</v>
      </c>
      <c r="U737" s="6" t="s">
        <v>287</v>
      </c>
      <c r="V737" s="6" t="s">
        <v>287</v>
      </c>
      <c r="W737" s="6" t="s">
        <v>287</v>
      </c>
    </row>
    <row r="738" spans="1:23" x14ac:dyDescent="0.3">
      <c r="A738" s="2" t="s">
        <v>50</v>
      </c>
      <c r="B738" s="2">
        <v>4984045</v>
      </c>
      <c r="C738" s="2">
        <v>4984445</v>
      </c>
      <c r="D738" s="2">
        <v>0.95935886121905389</v>
      </c>
      <c r="E738" s="2">
        <v>0.96143993999999999</v>
      </c>
      <c r="F738" s="2" t="s">
        <v>274</v>
      </c>
      <c r="G738" s="2">
        <v>2.9436469999999999</v>
      </c>
      <c r="H738" s="2">
        <v>13.266550000000001</v>
      </c>
      <c r="I738" s="2">
        <v>13.282</v>
      </c>
      <c r="J738" s="2">
        <v>2.4333200000000001</v>
      </c>
      <c r="K738" s="2">
        <v>3.2471399999999999</v>
      </c>
      <c r="L738" s="2">
        <v>6.7612699999999997</v>
      </c>
      <c r="M738" s="2">
        <v>8.2460299999999993</v>
      </c>
      <c r="N738" s="2">
        <v>6.9865599999999999</v>
      </c>
      <c r="O738" s="2">
        <v>8.3933999999999997</v>
      </c>
      <c r="P738" s="4" t="s">
        <v>214</v>
      </c>
      <c r="Q738" s="2" t="s">
        <v>50</v>
      </c>
      <c r="R738" s="2">
        <v>4954437</v>
      </c>
      <c r="S738" s="2">
        <v>5004437</v>
      </c>
      <c r="T738" s="6" t="s">
        <v>287</v>
      </c>
      <c r="U738" s="6" t="s">
        <v>287</v>
      </c>
      <c r="V738" s="6" t="s">
        <v>287</v>
      </c>
      <c r="W738" s="6" t="s">
        <v>287</v>
      </c>
    </row>
    <row r="739" spans="1:23" x14ac:dyDescent="0.3">
      <c r="A739" s="2" t="s">
        <v>52</v>
      </c>
      <c r="B739" s="2">
        <v>149735147</v>
      </c>
      <c r="C739" s="2">
        <v>149735547</v>
      </c>
      <c r="D739" s="2">
        <v>0.95919927206106403</v>
      </c>
      <c r="E739" s="2">
        <v>0.97274260000000001</v>
      </c>
      <c r="F739" s="2" t="s">
        <v>274</v>
      </c>
      <c r="G739" s="2">
        <v>4.1538120000000003</v>
      </c>
      <c r="H739" s="2">
        <v>7.6989549999999998</v>
      </c>
      <c r="I739" s="2">
        <v>7.6692349999999996</v>
      </c>
      <c r="J739" s="2">
        <v>1.7353499999999999</v>
      </c>
      <c r="K739" s="2">
        <v>2.7450350000000001</v>
      </c>
      <c r="L739" s="2">
        <v>4.1937300000000004</v>
      </c>
      <c r="M739" s="2">
        <v>5.681915</v>
      </c>
      <c r="N739" s="2">
        <v>4.1962650000000004</v>
      </c>
      <c r="O739" s="2">
        <v>4.3902950000000001</v>
      </c>
      <c r="P739" s="4" t="s">
        <v>200</v>
      </c>
      <c r="Q739" s="2" t="s">
        <v>52</v>
      </c>
      <c r="R739" s="2">
        <v>149705310</v>
      </c>
      <c r="S739" s="2">
        <v>149755310</v>
      </c>
      <c r="T739" s="6" t="s">
        <v>287</v>
      </c>
      <c r="U739" s="6" t="s">
        <v>287</v>
      </c>
      <c r="V739" s="6" t="s">
        <v>287</v>
      </c>
      <c r="W739" s="6" t="s">
        <v>287</v>
      </c>
    </row>
    <row r="740" spans="1:23" x14ac:dyDescent="0.3">
      <c r="A740" s="2" t="s">
        <v>52</v>
      </c>
      <c r="B740" s="2">
        <v>140623907</v>
      </c>
      <c r="C740" s="2">
        <v>140624307</v>
      </c>
      <c r="D740" s="2">
        <v>0.95820649060368024</v>
      </c>
      <c r="E740" s="2">
        <v>0.97598916999999996</v>
      </c>
      <c r="F740" s="2" t="s">
        <v>274</v>
      </c>
      <c r="G740" s="2">
        <v>3.7276319999999998</v>
      </c>
      <c r="H740" s="2">
        <v>6.2010449999999997</v>
      </c>
      <c r="I740" s="2">
        <v>6.4186249999999996</v>
      </c>
      <c r="J740" s="2">
        <v>1.1262375</v>
      </c>
      <c r="K740" s="2">
        <v>1.924965</v>
      </c>
      <c r="L740" s="2">
        <v>1.9782850000000001</v>
      </c>
      <c r="M740" s="2">
        <v>2.8233199999999998</v>
      </c>
      <c r="N740" s="2">
        <v>1.045428</v>
      </c>
      <c r="O740" s="2">
        <v>1.13707</v>
      </c>
      <c r="P740" s="4" t="s">
        <v>128</v>
      </c>
      <c r="Q740" s="2" t="s">
        <v>52</v>
      </c>
      <c r="R740" s="2">
        <v>140608701</v>
      </c>
      <c r="S740" s="2">
        <v>140658701</v>
      </c>
      <c r="T740" s="6" t="s">
        <v>287</v>
      </c>
      <c r="U740" s="6" t="s">
        <v>287</v>
      </c>
      <c r="V740" s="6" t="s">
        <v>287</v>
      </c>
      <c r="W740" s="6" t="s">
        <v>287</v>
      </c>
    </row>
    <row r="741" spans="1:23" x14ac:dyDescent="0.3">
      <c r="A741" s="2" t="s">
        <v>2</v>
      </c>
      <c r="B741" s="2">
        <v>35445683</v>
      </c>
      <c r="C741" s="2">
        <v>35446083</v>
      </c>
      <c r="D741" s="2">
        <v>0.95766308004154865</v>
      </c>
      <c r="E741" s="2">
        <v>0.96819276700000001</v>
      </c>
      <c r="F741" s="2" t="s">
        <v>274</v>
      </c>
      <c r="G741" s="2">
        <v>4.6703520000000003</v>
      </c>
      <c r="H741" s="2">
        <v>3.849475</v>
      </c>
      <c r="I741" s="2">
        <v>3.8180700000000001</v>
      </c>
      <c r="J741" s="2">
        <v>0.59482800000000002</v>
      </c>
      <c r="K741" s="2">
        <v>0.4358515</v>
      </c>
      <c r="L741" s="2">
        <v>1.748405</v>
      </c>
      <c r="M741" s="2">
        <v>2.13591</v>
      </c>
      <c r="N741" s="2">
        <v>0.82861649999999998</v>
      </c>
      <c r="O741" s="2">
        <v>1.1437025000000001</v>
      </c>
      <c r="P741" s="4" t="s">
        <v>3</v>
      </c>
      <c r="Q741" s="2" t="s">
        <v>2</v>
      </c>
      <c r="R741" s="2">
        <v>35427338</v>
      </c>
      <c r="S741" s="2">
        <v>35477338</v>
      </c>
      <c r="T741" s="6" t="s">
        <v>287</v>
      </c>
      <c r="U741" s="6" t="s">
        <v>287</v>
      </c>
      <c r="V741" s="6" t="s">
        <v>287</v>
      </c>
      <c r="W741" s="6" t="s">
        <v>287</v>
      </c>
    </row>
    <row r="742" spans="1:23" x14ac:dyDescent="0.3">
      <c r="A742" s="2" t="s">
        <v>6</v>
      </c>
      <c r="B742" s="2">
        <v>17021190</v>
      </c>
      <c r="C742" s="2">
        <v>17021590</v>
      </c>
      <c r="D742" s="2">
        <v>0.95718812311685542</v>
      </c>
      <c r="E742" s="2">
        <v>0.98465075599999996</v>
      </c>
      <c r="F742" s="2" t="s">
        <v>274</v>
      </c>
      <c r="G742" s="2">
        <v>6.308319</v>
      </c>
      <c r="H742" s="2">
        <v>2.8133050000000002</v>
      </c>
      <c r="I742" s="2">
        <v>2.8182</v>
      </c>
      <c r="J742" s="2">
        <v>0.48541000000000001</v>
      </c>
      <c r="K742" s="2">
        <v>0.58557700000000001</v>
      </c>
      <c r="L742" s="2">
        <v>0.52632950000000001</v>
      </c>
      <c r="M742" s="2">
        <v>0.62210799999999999</v>
      </c>
      <c r="N742" s="2">
        <v>0.56113550000000001</v>
      </c>
      <c r="O742" s="2">
        <v>0.31598150000000003</v>
      </c>
      <c r="P742" s="4" t="s">
        <v>68</v>
      </c>
      <c r="Q742" s="2" t="s">
        <v>6</v>
      </c>
      <c r="R742" s="2">
        <v>17017457</v>
      </c>
      <c r="S742" s="2">
        <v>17067457</v>
      </c>
      <c r="T742" s="6" t="s">
        <v>287</v>
      </c>
      <c r="U742" s="6" t="s">
        <v>287</v>
      </c>
      <c r="V742" s="6" t="s">
        <v>287</v>
      </c>
      <c r="W742" s="6" t="s">
        <v>287</v>
      </c>
    </row>
    <row r="743" spans="1:23" x14ac:dyDescent="0.3">
      <c r="A743" s="2" t="s">
        <v>120</v>
      </c>
      <c r="B743" s="2">
        <v>51341368</v>
      </c>
      <c r="C743" s="2">
        <v>51341768</v>
      </c>
      <c r="D743" s="2">
        <v>0.95700392909864285</v>
      </c>
      <c r="E743" s="2">
        <v>0.98465075599999996</v>
      </c>
      <c r="F743" s="2" t="s">
        <v>274</v>
      </c>
      <c r="G743" s="2">
        <v>2.5450080000000002</v>
      </c>
      <c r="H743" s="2">
        <v>2.4106100000000001</v>
      </c>
      <c r="I743" s="2">
        <v>2.4081700000000001</v>
      </c>
      <c r="J743" s="2">
        <v>0.35055449999999999</v>
      </c>
      <c r="K743" s="2">
        <v>1.3036669999999999</v>
      </c>
      <c r="L743" s="2">
        <v>1.2934600000000001</v>
      </c>
      <c r="M743" s="2">
        <v>1.920245</v>
      </c>
      <c r="N743" s="2">
        <v>0.39541150000000003</v>
      </c>
      <c r="O743" s="2">
        <v>0.66309949999999995</v>
      </c>
      <c r="P743" s="4" t="s">
        <v>216</v>
      </c>
      <c r="Q743" s="2" t="s">
        <v>120</v>
      </c>
      <c r="R743" s="2">
        <v>51313596</v>
      </c>
      <c r="S743" s="2">
        <v>51363596</v>
      </c>
      <c r="T743" s="6" t="s">
        <v>287</v>
      </c>
      <c r="U743" s="6" t="s">
        <v>287</v>
      </c>
      <c r="V743" s="6" t="s">
        <v>287</v>
      </c>
      <c r="W743" s="6" t="s">
        <v>287</v>
      </c>
    </row>
    <row r="744" spans="1:23" x14ac:dyDescent="0.3">
      <c r="A744" s="2" t="s">
        <v>60</v>
      </c>
      <c r="B744" s="2">
        <v>35403679</v>
      </c>
      <c r="C744" s="2">
        <v>35404079</v>
      </c>
      <c r="D744" s="2">
        <v>0.9566766477433043</v>
      </c>
      <c r="E744" s="2">
        <v>0.97190853300000002</v>
      </c>
      <c r="F744" s="2" t="s">
        <v>274</v>
      </c>
      <c r="G744" s="2">
        <v>7.3537049999999997</v>
      </c>
      <c r="H744" s="2">
        <v>23.057549999999999</v>
      </c>
      <c r="I744" s="2">
        <v>23.173249999999999</v>
      </c>
      <c r="J744" s="2">
        <v>5.2774850000000004</v>
      </c>
      <c r="K744" s="2">
        <v>10.012945</v>
      </c>
      <c r="L744" s="2">
        <v>8.6173400000000004</v>
      </c>
      <c r="M744" s="2">
        <v>10.985379999999999</v>
      </c>
      <c r="N744" s="2">
        <v>5.7010750000000003</v>
      </c>
      <c r="O744" s="2">
        <v>7.7902699999999996</v>
      </c>
      <c r="P744" s="4" t="s">
        <v>222</v>
      </c>
      <c r="Q744" s="2" t="s">
        <v>60</v>
      </c>
      <c r="R744" s="2">
        <v>35379749</v>
      </c>
      <c r="S744" s="2">
        <v>35429749</v>
      </c>
      <c r="T744" s="6" t="s">
        <v>287</v>
      </c>
      <c r="U744" s="6" t="s">
        <v>287</v>
      </c>
      <c r="V744" s="6" t="s">
        <v>287</v>
      </c>
      <c r="W744" s="6" t="s">
        <v>287</v>
      </c>
    </row>
    <row r="745" spans="1:23" x14ac:dyDescent="0.3">
      <c r="A745" s="2" t="s">
        <v>40</v>
      </c>
      <c r="B745" s="2">
        <v>18401683</v>
      </c>
      <c r="C745" s="2">
        <v>18402083</v>
      </c>
      <c r="D745" s="2">
        <v>0.95653748537103833</v>
      </c>
      <c r="E745" s="2">
        <v>0.98163820700000004</v>
      </c>
      <c r="F745" s="2" t="s">
        <v>274</v>
      </c>
      <c r="G745" s="2">
        <v>3.9698739999999999</v>
      </c>
      <c r="H745" s="2">
        <v>9.3275199999999998</v>
      </c>
      <c r="I745" s="2">
        <v>9.3629549999999995</v>
      </c>
      <c r="J745" s="2">
        <v>2.0859049999999999</v>
      </c>
      <c r="K745" s="2">
        <v>4.7878850000000002</v>
      </c>
      <c r="L745" s="2">
        <v>7.1738400000000002</v>
      </c>
      <c r="M745" s="2">
        <v>9.4508200000000002</v>
      </c>
      <c r="N745" s="2">
        <v>11.80875</v>
      </c>
      <c r="O745" s="2">
        <v>11.6867</v>
      </c>
      <c r="P745" s="4" t="s">
        <v>41</v>
      </c>
      <c r="Q745" s="2" t="s">
        <v>40</v>
      </c>
      <c r="R745" s="2">
        <v>18372622</v>
      </c>
      <c r="S745" s="2">
        <v>18422622</v>
      </c>
      <c r="T745" s="6" t="s">
        <v>287</v>
      </c>
      <c r="U745" s="6" t="s">
        <v>287</v>
      </c>
      <c r="V745" s="6" t="s">
        <v>287</v>
      </c>
      <c r="W745" s="6" t="s">
        <v>287</v>
      </c>
    </row>
    <row r="746" spans="1:23" x14ac:dyDescent="0.3">
      <c r="A746" s="2" t="s">
        <v>23</v>
      </c>
      <c r="B746" s="2">
        <v>118111742</v>
      </c>
      <c r="C746" s="2">
        <v>118112142</v>
      </c>
      <c r="D746" s="2">
        <v>0.95641738528389153</v>
      </c>
      <c r="E746" s="2">
        <v>0.99399884699999996</v>
      </c>
      <c r="F746" s="2" t="s">
        <v>274</v>
      </c>
      <c r="G746" s="2">
        <v>4.6618139999999997</v>
      </c>
      <c r="H746" s="2">
        <v>5.5424449999999998</v>
      </c>
      <c r="I746" s="2">
        <v>5.5969600000000002</v>
      </c>
      <c r="J746" s="2">
        <v>1.1722325</v>
      </c>
      <c r="K746" s="2">
        <v>2.1422400000000001</v>
      </c>
      <c r="L746" s="2">
        <v>3.565725</v>
      </c>
      <c r="M746" s="2">
        <v>3.9151600000000002</v>
      </c>
      <c r="N746" s="2">
        <v>4.3250349999999997</v>
      </c>
      <c r="O746" s="2">
        <v>4.0965150000000001</v>
      </c>
      <c r="P746" s="4" t="s">
        <v>197</v>
      </c>
      <c r="Q746" s="2" t="s">
        <v>23</v>
      </c>
      <c r="R746" s="2">
        <v>118086826</v>
      </c>
      <c r="S746" s="2">
        <v>118136826</v>
      </c>
      <c r="T746" s="6" t="s">
        <v>287</v>
      </c>
      <c r="U746" s="6" t="s">
        <v>287</v>
      </c>
      <c r="V746" s="6" t="s">
        <v>287</v>
      </c>
      <c r="W746" s="6" t="s">
        <v>287</v>
      </c>
    </row>
    <row r="747" spans="1:23" x14ac:dyDescent="0.3">
      <c r="A747" s="2" t="s">
        <v>16</v>
      </c>
      <c r="B747" s="2">
        <v>86105886</v>
      </c>
      <c r="C747" s="2">
        <v>86106286</v>
      </c>
      <c r="D747" s="2">
        <v>0.95565786790799301</v>
      </c>
      <c r="E747" s="2">
        <v>0.96446240999999999</v>
      </c>
      <c r="F747" s="2" t="s">
        <v>274</v>
      </c>
      <c r="G747" s="2">
        <v>-0.74609800000000004</v>
      </c>
      <c r="H747" s="2">
        <v>5.7500799999999996</v>
      </c>
      <c r="I747" s="2">
        <v>5.6994999999999996</v>
      </c>
      <c r="J747" s="2">
        <v>0.88196200000000002</v>
      </c>
      <c r="K747" s="2">
        <v>1.2731295</v>
      </c>
      <c r="L747" s="2">
        <v>3.0115750000000001</v>
      </c>
      <c r="M747" s="2">
        <v>3.8549950000000002</v>
      </c>
      <c r="N747" s="2">
        <v>23.927399999999999</v>
      </c>
      <c r="O747" s="2">
        <v>22.32715</v>
      </c>
      <c r="P747" s="4" t="s">
        <v>253</v>
      </c>
      <c r="Q747" s="2" t="s">
        <v>16</v>
      </c>
      <c r="R747" s="2">
        <v>86080886</v>
      </c>
      <c r="S747" s="2">
        <v>86130886</v>
      </c>
      <c r="T747" s="6" t="s">
        <v>287</v>
      </c>
      <c r="U747" s="6" t="s">
        <v>287</v>
      </c>
      <c r="V747" s="6" t="s">
        <v>287</v>
      </c>
      <c r="W747" s="6" t="s">
        <v>287</v>
      </c>
    </row>
    <row r="748" spans="1:23" x14ac:dyDescent="0.3">
      <c r="A748" s="2" t="s">
        <v>52</v>
      </c>
      <c r="B748" s="2">
        <v>140342281</v>
      </c>
      <c r="C748" s="2">
        <v>140342681</v>
      </c>
      <c r="D748" s="2">
        <v>0.95446526831588063</v>
      </c>
      <c r="E748" s="2">
        <v>0.917998231</v>
      </c>
      <c r="F748" s="2" t="s">
        <v>274</v>
      </c>
      <c r="G748" s="2">
        <v>3.0688119999999999</v>
      </c>
      <c r="H748" s="2">
        <v>31.398949999999999</v>
      </c>
      <c r="I748" s="2">
        <v>31.273050000000001</v>
      </c>
      <c r="J748" s="2">
        <v>6.3228749999999998</v>
      </c>
      <c r="K748" s="2">
        <v>12.889200000000001</v>
      </c>
      <c r="L748" s="2">
        <v>11.91935</v>
      </c>
      <c r="M748" s="2">
        <v>24.55245</v>
      </c>
      <c r="N748" s="2">
        <v>10.267849999999999</v>
      </c>
      <c r="O748" s="2">
        <v>16.866800000000001</v>
      </c>
      <c r="P748" s="4" t="s">
        <v>153</v>
      </c>
      <c r="Q748" s="2" t="s">
        <v>52</v>
      </c>
      <c r="R748" s="2">
        <v>140321603</v>
      </c>
      <c r="S748" s="2">
        <v>140371603</v>
      </c>
      <c r="T748" s="6" t="s">
        <v>287</v>
      </c>
      <c r="U748" s="6" t="s">
        <v>287</v>
      </c>
      <c r="V748" s="6" t="s">
        <v>287</v>
      </c>
      <c r="W748" s="6" t="s">
        <v>287</v>
      </c>
    </row>
    <row r="749" spans="1:23" x14ac:dyDescent="0.3">
      <c r="A749" s="2" t="s">
        <v>27</v>
      </c>
      <c r="B749" s="2">
        <v>119406066</v>
      </c>
      <c r="C749" s="2">
        <v>119406466</v>
      </c>
      <c r="D749" s="2">
        <v>0.95424992886029747</v>
      </c>
      <c r="E749" s="2">
        <v>0.98465075599999996</v>
      </c>
      <c r="F749" s="2" t="s">
        <v>274</v>
      </c>
      <c r="G749" s="2">
        <v>-0.13966799999999999</v>
      </c>
      <c r="H749" s="2">
        <v>2.544845</v>
      </c>
      <c r="I749" s="2">
        <v>2.5390600000000001</v>
      </c>
      <c r="J749" s="2">
        <v>0.54883099999999996</v>
      </c>
      <c r="K749" s="2">
        <v>0.56966050000000001</v>
      </c>
      <c r="L749" s="2">
        <v>1.4519550000000001</v>
      </c>
      <c r="M749" s="2">
        <v>1.5324439999999999</v>
      </c>
      <c r="N749" s="2">
        <v>0.25502350000000001</v>
      </c>
      <c r="O749" s="2">
        <v>0.36715500000000001</v>
      </c>
      <c r="P749" s="4" t="s">
        <v>107</v>
      </c>
      <c r="Q749" s="2" t="s">
        <v>27</v>
      </c>
      <c r="R749" s="2">
        <v>119356690</v>
      </c>
      <c r="S749" s="2">
        <v>119406690</v>
      </c>
      <c r="T749" s="6" t="s">
        <v>287</v>
      </c>
      <c r="U749" s="6" t="s">
        <v>287</v>
      </c>
      <c r="V749" s="6" t="s">
        <v>287</v>
      </c>
      <c r="W749" s="6" t="s">
        <v>287</v>
      </c>
    </row>
    <row r="750" spans="1:23" x14ac:dyDescent="0.3">
      <c r="A750" s="2" t="s">
        <v>16</v>
      </c>
      <c r="B750" s="2">
        <v>74831955</v>
      </c>
      <c r="C750" s="2">
        <v>74832355</v>
      </c>
      <c r="D750" s="2">
        <v>0.95381735674307522</v>
      </c>
      <c r="E750" s="2">
        <v>0.97763451099999998</v>
      </c>
      <c r="F750" s="2" t="s">
        <v>274</v>
      </c>
      <c r="G750" s="2">
        <v>1.819126</v>
      </c>
      <c r="H750" s="2">
        <v>5.1004550000000002</v>
      </c>
      <c r="I750" s="2">
        <v>5.1506699999999999</v>
      </c>
      <c r="J750" s="2">
        <v>0.91053399999999995</v>
      </c>
      <c r="K750" s="2">
        <v>1.4572799999999999</v>
      </c>
      <c r="L750" s="2">
        <v>1.9661949999999999</v>
      </c>
      <c r="M750" s="2">
        <v>2.8233199999999998</v>
      </c>
      <c r="N750" s="2">
        <v>1.9641850000000001</v>
      </c>
      <c r="O750" s="2">
        <v>2.0404749999999998</v>
      </c>
      <c r="P750" s="4" t="s">
        <v>225</v>
      </c>
      <c r="Q750" s="2" t="s">
        <v>16</v>
      </c>
      <c r="R750" s="2">
        <v>74809127</v>
      </c>
      <c r="S750" s="2">
        <v>74859127</v>
      </c>
      <c r="T750" s="6" t="s">
        <v>287</v>
      </c>
      <c r="U750" s="6" t="s">
        <v>287</v>
      </c>
      <c r="V750" s="6" t="s">
        <v>287</v>
      </c>
      <c r="W750" s="6" t="s">
        <v>287</v>
      </c>
    </row>
    <row r="751" spans="1:23" x14ac:dyDescent="0.3">
      <c r="A751" s="2" t="s">
        <v>40</v>
      </c>
      <c r="B751" s="2">
        <v>4568939</v>
      </c>
      <c r="C751" s="2">
        <v>4569339</v>
      </c>
      <c r="D751" s="2">
        <v>0.95377443280523766</v>
      </c>
      <c r="E751" s="2">
        <v>0.98001734500000004</v>
      </c>
      <c r="F751" s="2" t="s">
        <v>274</v>
      </c>
      <c r="G751" s="2">
        <v>2.3199619999999999</v>
      </c>
      <c r="H751" s="2">
        <v>6.8560549999999996</v>
      </c>
      <c r="I751" s="2">
        <v>6.8554649999999997</v>
      </c>
      <c r="J751" s="2">
        <v>2.4270450000000001</v>
      </c>
      <c r="K751" s="2">
        <v>4.6872049999999996</v>
      </c>
      <c r="L751" s="2">
        <v>2.654655</v>
      </c>
      <c r="M751" s="2">
        <v>4.6823899999999998</v>
      </c>
      <c r="N751" s="2">
        <v>1.0587225</v>
      </c>
      <c r="O751" s="2">
        <v>2.8237950000000001</v>
      </c>
      <c r="P751" s="4" t="s">
        <v>132</v>
      </c>
      <c r="Q751" s="2" t="s">
        <v>40</v>
      </c>
      <c r="R751" s="2">
        <v>4534684</v>
      </c>
      <c r="S751" s="2">
        <v>4584684</v>
      </c>
      <c r="T751" s="6" t="s">
        <v>287</v>
      </c>
      <c r="U751" s="6" t="s">
        <v>287</v>
      </c>
      <c r="V751" s="6" t="s">
        <v>287</v>
      </c>
      <c r="W751" s="6" t="s">
        <v>287</v>
      </c>
    </row>
    <row r="752" spans="1:23" x14ac:dyDescent="0.3">
      <c r="A752" s="2" t="s">
        <v>52</v>
      </c>
      <c r="B752" s="2">
        <v>135433603</v>
      </c>
      <c r="C752" s="2">
        <v>135434003</v>
      </c>
      <c r="D752" s="2">
        <v>0.95288174083520538</v>
      </c>
      <c r="E752" s="2">
        <v>0.91773127499999996</v>
      </c>
      <c r="F752" s="2" t="s">
        <v>274</v>
      </c>
      <c r="G752" s="2">
        <v>2.290826</v>
      </c>
      <c r="H752" s="2">
        <v>28.286850000000001</v>
      </c>
      <c r="I752" s="2">
        <v>28.199349999999999</v>
      </c>
      <c r="J752" s="2">
        <v>6.1657200000000003</v>
      </c>
      <c r="K752" s="2">
        <v>16.483499999999999</v>
      </c>
      <c r="L752" s="2">
        <v>31.655049999999999</v>
      </c>
      <c r="M752" s="2">
        <v>38.807000000000002</v>
      </c>
      <c r="N752" s="2">
        <v>22.767299999999999</v>
      </c>
      <c r="O752" s="2">
        <v>19.783999999999999</v>
      </c>
      <c r="P752" s="4" t="s">
        <v>143</v>
      </c>
      <c r="Q752" s="2" t="s">
        <v>52</v>
      </c>
      <c r="R752" s="2">
        <v>135427351</v>
      </c>
      <c r="S752" s="2">
        <v>135477351</v>
      </c>
      <c r="T752" s="4" t="s">
        <v>144</v>
      </c>
      <c r="U752" s="2" t="s">
        <v>52</v>
      </c>
      <c r="V752" s="2">
        <v>135422348</v>
      </c>
      <c r="W752" s="2">
        <v>135472348</v>
      </c>
    </row>
    <row r="753" spans="1:23" x14ac:dyDescent="0.3">
      <c r="A753" s="2" t="s">
        <v>12</v>
      </c>
      <c r="B753" s="2">
        <v>54428647</v>
      </c>
      <c r="C753" s="2">
        <v>54429047</v>
      </c>
      <c r="D753" s="2">
        <v>0.95183090220237976</v>
      </c>
      <c r="E753" s="2">
        <v>0.94380682100000002</v>
      </c>
      <c r="F753" s="2" t="s">
        <v>274</v>
      </c>
      <c r="G753" s="2">
        <v>3.256656</v>
      </c>
      <c r="H753" s="2">
        <v>46.0381</v>
      </c>
      <c r="I753" s="2">
        <v>45.6937</v>
      </c>
      <c r="J753" s="2">
        <v>6.1611849999999997</v>
      </c>
      <c r="K753" s="2">
        <v>20.202249999999999</v>
      </c>
      <c r="L753" s="2">
        <v>12.58365</v>
      </c>
      <c r="M753" s="2">
        <v>20.36985</v>
      </c>
      <c r="N753" s="2">
        <v>17.685099999999998</v>
      </c>
      <c r="O753" s="2">
        <v>17.098199999999999</v>
      </c>
      <c r="P753" s="4" t="s">
        <v>69</v>
      </c>
      <c r="Q753" s="2" t="s">
        <v>12</v>
      </c>
      <c r="R753" s="2">
        <v>54394266</v>
      </c>
      <c r="S753" s="2">
        <v>54444266</v>
      </c>
      <c r="T753" s="6" t="s">
        <v>287</v>
      </c>
      <c r="U753" s="6" t="s">
        <v>287</v>
      </c>
      <c r="V753" s="6" t="s">
        <v>287</v>
      </c>
      <c r="W753" s="6" t="s">
        <v>287</v>
      </c>
    </row>
    <row r="754" spans="1:23" x14ac:dyDescent="0.3">
      <c r="A754" s="2" t="s">
        <v>18</v>
      </c>
      <c r="B754" s="2">
        <v>44799906</v>
      </c>
      <c r="C754" s="2">
        <v>44800306</v>
      </c>
      <c r="D754" s="2">
        <v>0.95108696260304992</v>
      </c>
      <c r="E754" s="2">
        <v>0.95268731500000003</v>
      </c>
      <c r="F754" s="2" t="s">
        <v>274</v>
      </c>
      <c r="G754" s="2">
        <v>4.9800839999999997</v>
      </c>
      <c r="H754" s="2">
        <v>15.467700000000001</v>
      </c>
      <c r="I754" s="2">
        <v>15.3085</v>
      </c>
      <c r="J754" s="2">
        <v>3.3929900000000002</v>
      </c>
      <c r="K754" s="2">
        <v>6.7963250000000004</v>
      </c>
      <c r="L754" s="2">
        <v>13.736700000000001</v>
      </c>
      <c r="M754" s="2">
        <v>15.338050000000001</v>
      </c>
      <c r="N754" s="2">
        <v>17.804300000000001</v>
      </c>
      <c r="O754" s="2">
        <v>16.128050000000002</v>
      </c>
      <c r="P754" s="4" t="s">
        <v>71</v>
      </c>
      <c r="Q754" s="2" t="s">
        <v>18</v>
      </c>
      <c r="R754" s="2">
        <v>44775377</v>
      </c>
      <c r="S754" s="2">
        <v>44825377</v>
      </c>
      <c r="T754" s="4" t="s">
        <v>72</v>
      </c>
      <c r="U754" s="2" t="s">
        <v>18</v>
      </c>
      <c r="V754" s="2">
        <v>44783523</v>
      </c>
      <c r="W754" s="2">
        <v>44833523</v>
      </c>
    </row>
    <row r="755" spans="1:23" x14ac:dyDescent="0.3">
      <c r="A755" s="2" t="s">
        <v>52</v>
      </c>
      <c r="B755" s="2">
        <v>135456258</v>
      </c>
      <c r="C755" s="2">
        <v>135456658</v>
      </c>
      <c r="D755" s="2">
        <v>0.95031800070464001</v>
      </c>
      <c r="E755" s="2">
        <v>0.923382335</v>
      </c>
      <c r="F755" s="2" t="s">
        <v>274</v>
      </c>
      <c r="G755" s="2">
        <v>3.7391619999999999</v>
      </c>
      <c r="H755" s="2">
        <v>45.504800000000003</v>
      </c>
      <c r="I755" s="2">
        <v>45.127549999999999</v>
      </c>
      <c r="J755" s="2">
        <v>15.36135</v>
      </c>
      <c r="K755" s="2">
        <v>28.418849999999999</v>
      </c>
      <c r="L755" s="2">
        <v>29.638000000000002</v>
      </c>
      <c r="M755" s="2">
        <v>38.015900000000002</v>
      </c>
      <c r="N755" s="2">
        <v>11.59028</v>
      </c>
      <c r="O755" s="2">
        <v>11.428545</v>
      </c>
      <c r="P755" s="4" t="s">
        <v>143</v>
      </c>
      <c r="Q755" s="2" t="s">
        <v>52</v>
      </c>
      <c r="R755" s="2">
        <v>135427351</v>
      </c>
      <c r="S755" s="2">
        <v>135477351</v>
      </c>
      <c r="T755" s="4" t="s">
        <v>144</v>
      </c>
      <c r="U755" s="2" t="s">
        <v>52</v>
      </c>
      <c r="V755" s="2">
        <v>135422348</v>
      </c>
      <c r="W755" s="2">
        <v>135472348</v>
      </c>
    </row>
    <row r="756" spans="1:23" x14ac:dyDescent="0.3">
      <c r="A756" s="2" t="s">
        <v>23</v>
      </c>
      <c r="B756" s="2">
        <v>127735971</v>
      </c>
      <c r="C756" s="2">
        <v>127736371</v>
      </c>
      <c r="D756" s="2">
        <v>0.95025391496992795</v>
      </c>
      <c r="E756" s="2">
        <v>0.95657361399999996</v>
      </c>
      <c r="F756" s="2" t="s">
        <v>274</v>
      </c>
      <c r="G756" s="2">
        <v>2.9125299999999998</v>
      </c>
      <c r="H756" s="2">
        <v>9.3346800000000005</v>
      </c>
      <c r="I756" s="2">
        <v>9.2541799999999999</v>
      </c>
      <c r="J756" s="2">
        <v>1.1548099999999999</v>
      </c>
      <c r="K756" s="2">
        <v>3.432585</v>
      </c>
      <c r="L756" s="2">
        <v>11.61317</v>
      </c>
      <c r="M756" s="2">
        <v>17.49785</v>
      </c>
      <c r="N756" s="2">
        <v>20.482500000000002</v>
      </c>
      <c r="O756" s="2">
        <v>19.9756</v>
      </c>
      <c r="P756" s="4" t="s">
        <v>233</v>
      </c>
      <c r="Q756" s="2" t="s">
        <v>23</v>
      </c>
      <c r="R756" s="2">
        <v>127710434</v>
      </c>
      <c r="S756" s="2">
        <v>127760434</v>
      </c>
      <c r="T756" s="6" t="s">
        <v>287</v>
      </c>
      <c r="U756" s="6" t="s">
        <v>287</v>
      </c>
      <c r="V756" s="6" t="s">
        <v>287</v>
      </c>
      <c r="W756" s="6" t="s">
        <v>287</v>
      </c>
    </row>
    <row r="757" spans="1:23" x14ac:dyDescent="0.3">
      <c r="A757" s="2" t="s">
        <v>50</v>
      </c>
      <c r="B757" s="2">
        <v>46213215</v>
      </c>
      <c r="C757" s="2">
        <v>46213615</v>
      </c>
      <c r="D757" s="2">
        <v>0.95011721278441885</v>
      </c>
      <c r="E757" s="2">
        <v>0.98001734500000004</v>
      </c>
      <c r="F757" s="2" t="s">
        <v>274</v>
      </c>
      <c r="G757" s="2">
        <v>1.518562</v>
      </c>
      <c r="H757" s="2">
        <v>6.7002800000000002</v>
      </c>
      <c r="I757" s="2">
        <v>6.6488699999999996</v>
      </c>
      <c r="J757" s="2">
        <v>1.2673654999999999</v>
      </c>
      <c r="K757" s="2">
        <v>2.9291800000000001</v>
      </c>
      <c r="L757" s="2">
        <v>8.6016049999999993</v>
      </c>
      <c r="M757" s="2">
        <v>10.54884</v>
      </c>
      <c r="N757" s="2">
        <v>7.0526150000000003</v>
      </c>
      <c r="O757" s="2">
        <v>8.7315799999999992</v>
      </c>
      <c r="P757" s="4" t="s">
        <v>101</v>
      </c>
      <c r="Q757" s="2" t="s">
        <v>50</v>
      </c>
      <c r="R757" s="2">
        <v>46183313</v>
      </c>
      <c r="S757" s="2">
        <v>46233313</v>
      </c>
      <c r="T757" s="6" t="s">
        <v>287</v>
      </c>
      <c r="U757" s="6" t="s">
        <v>287</v>
      </c>
      <c r="V757" s="6" t="s">
        <v>287</v>
      </c>
      <c r="W757" s="6" t="s">
        <v>287</v>
      </c>
    </row>
    <row r="758" spans="1:23" x14ac:dyDescent="0.3">
      <c r="A758" s="2" t="s">
        <v>8</v>
      </c>
      <c r="B758" s="2">
        <v>79068701</v>
      </c>
      <c r="C758" s="2">
        <v>79069101</v>
      </c>
      <c r="D758" s="2">
        <v>0.94984720343334028</v>
      </c>
      <c r="E758" s="2">
        <v>0.98001734500000004</v>
      </c>
      <c r="F758" s="2" t="s">
        <v>274</v>
      </c>
      <c r="G758" s="2">
        <v>6.9045509999999997</v>
      </c>
      <c r="H758" s="2">
        <v>7.3822150000000004</v>
      </c>
      <c r="I758" s="2">
        <v>7.3616950000000001</v>
      </c>
      <c r="J758" s="2">
        <v>2.4476100000000001</v>
      </c>
      <c r="K758" s="2">
        <v>3.7505449999999998</v>
      </c>
      <c r="L758" s="2">
        <v>6.2372899999999998</v>
      </c>
      <c r="M758" s="2">
        <v>7.910145</v>
      </c>
      <c r="N758" s="2">
        <v>10.39617</v>
      </c>
      <c r="O758" s="2">
        <v>9.7439599999999995</v>
      </c>
      <c r="P758" s="4" t="s">
        <v>141</v>
      </c>
      <c r="Q758" s="2" t="s">
        <v>8</v>
      </c>
      <c r="R758" s="2">
        <v>79043966</v>
      </c>
      <c r="S758" s="2">
        <v>79093966</v>
      </c>
      <c r="T758" s="6" t="s">
        <v>287</v>
      </c>
      <c r="U758" s="6" t="s">
        <v>287</v>
      </c>
      <c r="V758" s="6" t="s">
        <v>287</v>
      </c>
      <c r="W758" s="6" t="s">
        <v>287</v>
      </c>
    </row>
    <row r="759" spans="1:23" x14ac:dyDescent="0.3">
      <c r="A759" s="2" t="s">
        <v>16</v>
      </c>
      <c r="B759" s="2">
        <v>69628350</v>
      </c>
      <c r="C759" s="2">
        <v>69628750</v>
      </c>
      <c r="D759" s="2">
        <v>0.94979102782897495</v>
      </c>
      <c r="E759" s="2">
        <v>0.96216867299999997</v>
      </c>
      <c r="F759" s="2" t="s">
        <v>274</v>
      </c>
      <c r="G759" s="2">
        <v>3.7824840000000002</v>
      </c>
      <c r="H759" s="2">
        <v>4.3702500000000004</v>
      </c>
      <c r="I759" s="2">
        <v>4.3037999999999998</v>
      </c>
      <c r="J759" s="2">
        <v>1.0659535</v>
      </c>
      <c r="K759" s="2">
        <v>1.4917054999999999</v>
      </c>
      <c r="L759" s="2">
        <v>2.1089600000000002</v>
      </c>
      <c r="M759" s="2">
        <v>2.1794449999999999</v>
      </c>
      <c r="N759" s="2">
        <v>2.983025</v>
      </c>
      <c r="O759" s="2">
        <v>3.2664849999999999</v>
      </c>
      <c r="P759" s="4" t="s">
        <v>17</v>
      </c>
      <c r="Q759" s="2" t="s">
        <v>16</v>
      </c>
      <c r="R759" s="2">
        <v>69618739</v>
      </c>
      <c r="S759" s="2">
        <v>69668739</v>
      </c>
      <c r="T759" s="6" t="s">
        <v>287</v>
      </c>
      <c r="U759" s="6" t="s">
        <v>287</v>
      </c>
      <c r="V759" s="6" t="s">
        <v>287</v>
      </c>
      <c r="W759" s="6" t="s">
        <v>287</v>
      </c>
    </row>
    <row r="760" spans="1:23" x14ac:dyDescent="0.3">
      <c r="A760" s="2" t="s">
        <v>18</v>
      </c>
      <c r="B760" s="2">
        <v>39883335</v>
      </c>
      <c r="C760" s="2">
        <v>39883735</v>
      </c>
      <c r="D760" s="2">
        <v>0.94962114788605068</v>
      </c>
      <c r="E760" s="2">
        <v>0.95540482100000002</v>
      </c>
      <c r="F760" s="2" t="s">
        <v>274</v>
      </c>
      <c r="G760" s="2">
        <v>1.095154</v>
      </c>
      <c r="H760" s="2">
        <v>30.083549999999999</v>
      </c>
      <c r="I760" s="2">
        <v>29.849</v>
      </c>
      <c r="J760" s="2">
        <v>8.2230550000000004</v>
      </c>
      <c r="K760" s="2">
        <v>10.609254999999999</v>
      </c>
      <c r="L760" s="2">
        <v>33.398600000000002</v>
      </c>
      <c r="M760" s="2">
        <v>35.468400000000003</v>
      </c>
      <c r="N760" s="2">
        <v>49.34675</v>
      </c>
      <c r="O760" s="2">
        <v>46.656849999999999</v>
      </c>
      <c r="P760" s="4" t="s">
        <v>155</v>
      </c>
      <c r="Q760" s="2" t="s">
        <v>18</v>
      </c>
      <c r="R760" s="2">
        <v>39876917</v>
      </c>
      <c r="S760" s="2">
        <v>39926917</v>
      </c>
      <c r="T760" s="6" t="s">
        <v>287</v>
      </c>
      <c r="U760" s="6" t="s">
        <v>287</v>
      </c>
      <c r="V760" s="6" t="s">
        <v>287</v>
      </c>
      <c r="W760" s="6" t="s">
        <v>287</v>
      </c>
    </row>
    <row r="761" spans="1:23" x14ac:dyDescent="0.3">
      <c r="A761" s="2" t="s">
        <v>32</v>
      </c>
      <c r="B761" s="2">
        <v>93140849</v>
      </c>
      <c r="C761" s="2">
        <v>93141249</v>
      </c>
      <c r="D761" s="2">
        <v>0.94866939087077451</v>
      </c>
      <c r="E761" s="2">
        <v>0.99845063000000001</v>
      </c>
      <c r="F761" s="2" t="s">
        <v>274</v>
      </c>
      <c r="G761" s="2">
        <v>1.105764</v>
      </c>
      <c r="H761" s="2">
        <v>2.55023</v>
      </c>
      <c r="I761" s="2">
        <v>2.5658599999999998</v>
      </c>
      <c r="J761" s="2">
        <v>0.30455749999999998</v>
      </c>
      <c r="K761" s="2">
        <v>0.65312899999999996</v>
      </c>
      <c r="L761" s="2">
        <v>0.48277199999999998</v>
      </c>
      <c r="M761" s="2">
        <v>0.4997625</v>
      </c>
      <c r="N761" s="2">
        <v>0.19147675</v>
      </c>
      <c r="O761" s="2">
        <v>0.2136335</v>
      </c>
      <c r="P761" s="4" t="s">
        <v>97</v>
      </c>
      <c r="Q761" s="2" t="s">
        <v>32</v>
      </c>
      <c r="R761" s="2">
        <v>93109251</v>
      </c>
      <c r="S761" s="2">
        <v>93159251</v>
      </c>
      <c r="T761" s="6" t="s">
        <v>287</v>
      </c>
      <c r="U761" s="6" t="s">
        <v>287</v>
      </c>
      <c r="V761" s="6" t="s">
        <v>287</v>
      </c>
      <c r="W761" s="6" t="s">
        <v>287</v>
      </c>
    </row>
    <row r="762" spans="1:23" x14ac:dyDescent="0.3">
      <c r="A762" s="2" t="s">
        <v>40</v>
      </c>
      <c r="B762" s="2">
        <v>7705711</v>
      </c>
      <c r="C762" s="2">
        <v>7706111</v>
      </c>
      <c r="D762" s="2">
        <v>0.94767891722425746</v>
      </c>
      <c r="E762" s="2">
        <v>0.91269663300000003</v>
      </c>
      <c r="F762" s="2" t="s">
        <v>274</v>
      </c>
      <c r="G762" s="2">
        <v>4.4817929999999997</v>
      </c>
      <c r="H762" s="2">
        <v>24.759499999999999</v>
      </c>
      <c r="I762" s="2">
        <v>24.523250000000001</v>
      </c>
      <c r="J762" s="2">
        <v>2.2381850000000001</v>
      </c>
      <c r="K762" s="2">
        <v>4.23285</v>
      </c>
      <c r="L762" s="2">
        <v>9.1388549999999995</v>
      </c>
      <c r="M762" s="2">
        <v>9.3959299999999999</v>
      </c>
      <c r="N762" s="2">
        <v>10.8925</v>
      </c>
      <c r="O762" s="2">
        <v>9.9843849999999996</v>
      </c>
      <c r="P762" s="4" t="s">
        <v>184</v>
      </c>
      <c r="Q762" s="2" t="s">
        <v>40</v>
      </c>
      <c r="R762" s="2">
        <v>7655833</v>
      </c>
      <c r="S762" s="2">
        <v>7705833</v>
      </c>
      <c r="T762" s="6" t="s">
        <v>287</v>
      </c>
      <c r="U762" s="6" t="s">
        <v>287</v>
      </c>
      <c r="V762" s="6" t="s">
        <v>287</v>
      </c>
      <c r="W762" s="6" t="s">
        <v>287</v>
      </c>
    </row>
    <row r="763" spans="1:23" x14ac:dyDescent="0.3">
      <c r="A763" s="2" t="s">
        <v>4</v>
      </c>
      <c r="B763" s="2">
        <v>183083757</v>
      </c>
      <c r="C763" s="2">
        <v>183084157</v>
      </c>
      <c r="D763" s="2">
        <v>0.94578040108522166</v>
      </c>
      <c r="E763" s="2">
        <v>0.97037184200000004</v>
      </c>
      <c r="F763" s="2" t="s">
        <v>274</v>
      </c>
      <c r="G763" s="2">
        <v>3.9868049999999999</v>
      </c>
      <c r="H763" s="2">
        <v>1.6375249999999999</v>
      </c>
      <c r="I763" s="2">
        <v>1.599145</v>
      </c>
      <c r="J763" s="2">
        <v>0.43941249999999998</v>
      </c>
      <c r="K763" s="2">
        <v>0.9207495</v>
      </c>
      <c r="L763" s="2">
        <v>0.33636700000000003</v>
      </c>
      <c r="M763" s="2">
        <v>0.51427449999999997</v>
      </c>
      <c r="N763" s="2">
        <v>0.49717050000000002</v>
      </c>
      <c r="O763" s="2">
        <v>0.29594399999999998</v>
      </c>
      <c r="P763" s="4" t="s">
        <v>239</v>
      </c>
      <c r="Q763" s="2" t="s">
        <v>4</v>
      </c>
      <c r="R763" s="2">
        <v>183074257</v>
      </c>
      <c r="S763" s="2">
        <v>183124257</v>
      </c>
      <c r="T763" s="6" t="s">
        <v>287</v>
      </c>
      <c r="U763" s="6" t="s">
        <v>287</v>
      </c>
      <c r="V763" s="6" t="s">
        <v>287</v>
      </c>
      <c r="W763" s="6" t="s">
        <v>287</v>
      </c>
    </row>
    <row r="764" spans="1:23" x14ac:dyDescent="0.3">
      <c r="A764" s="2" t="s">
        <v>12</v>
      </c>
      <c r="B764" s="2">
        <v>24960261</v>
      </c>
      <c r="C764" s="2">
        <v>24960661</v>
      </c>
      <c r="D764" s="2">
        <v>0.94436370681049997</v>
      </c>
      <c r="E764" s="2">
        <v>0.982020632</v>
      </c>
      <c r="F764" s="2" t="s">
        <v>274</v>
      </c>
      <c r="G764" s="2">
        <v>4.0971270000000004</v>
      </c>
      <c r="H764" s="2">
        <v>3.9998649999999998</v>
      </c>
      <c r="I764" s="2">
        <v>3.9962650000000002</v>
      </c>
      <c r="J764" s="2">
        <v>0.86767450000000002</v>
      </c>
      <c r="K764" s="2">
        <v>1.2055800000000001</v>
      </c>
      <c r="L764" s="2">
        <v>2.5638999999999998</v>
      </c>
      <c r="M764" s="2">
        <v>2.1400399999999999</v>
      </c>
      <c r="N764" s="2">
        <v>1.287995</v>
      </c>
      <c r="O764" s="2">
        <v>1.4374849999999999</v>
      </c>
      <c r="P764" s="4" t="s">
        <v>207</v>
      </c>
      <c r="Q764" s="2" t="s">
        <v>12</v>
      </c>
      <c r="R764" s="2">
        <v>24924340</v>
      </c>
      <c r="S764" s="2">
        <v>24974340</v>
      </c>
      <c r="T764" s="6" t="s">
        <v>287</v>
      </c>
      <c r="U764" s="6" t="s">
        <v>287</v>
      </c>
      <c r="V764" s="6" t="s">
        <v>287</v>
      </c>
      <c r="W764" s="6" t="s">
        <v>287</v>
      </c>
    </row>
    <row r="765" spans="1:23" x14ac:dyDescent="0.3">
      <c r="A765" s="2" t="s">
        <v>8</v>
      </c>
      <c r="B765" s="2">
        <v>101013138</v>
      </c>
      <c r="C765" s="2">
        <v>101013538</v>
      </c>
      <c r="D765" s="2">
        <v>0.94376089738889835</v>
      </c>
      <c r="E765" s="2">
        <v>0.96143993999999999</v>
      </c>
      <c r="F765" s="2" t="s">
        <v>274</v>
      </c>
      <c r="G765" s="2">
        <v>3.900525</v>
      </c>
      <c r="H765" s="2">
        <v>6.7970199999999998</v>
      </c>
      <c r="I765" s="2">
        <v>6.6977650000000004</v>
      </c>
      <c r="J765" s="2">
        <v>1.0485249999999999</v>
      </c>
      <c r="K765" s="2">
        <v>1.8242849999999999</v>
      </c>
      <c r="L765" s="2">
        <v>2.9632000000000001</v>
      </c>
      <c r="M765" s="2">
        <v>3.5605150000000001</v>
      </c>
      <c r="N765" s="2">
        <v>6.7203299999999997</v>
      </c>
      <c r="O765" s="2">
        <v>6.7154699999999998</v>
      </c>
      <c r="P765" s="4" t="s">
        <v>36</v>
      </c>
      <c r="Q765" s="2" t="s">
        <v>8</v>
      </c>
      <c r="R765" s="2">
        <v>101006129</v>
      </c>
      <c r="S765" s="2">
        <v>101056129</v>
      </c>
      <c r="T765" s="4" t="s">
        <v>37</v>
      </c>
      <c r="U765" s="2" t="s">
        <v>8</v>
      </c>
      <c r="V765" s="2">
        <v>101006234</v>
      </c>
      <c r="W765" s="2">
        <v>101056234</v>
      </c>
    </row>
    <row r="766" spans="1:23" x14ac:dyDescent="0.3">
      <c r="A766" s="2" t="s">
        <v>84</v>
      </c>
      <c r="B766" s="2">
        <v>81451694</v>
      </c>
      <c r="C766" s="2">
        <v>81452094</v>
      </c>
      <c r="D766" s="2">
        <v>0.94354455966322781</v>
      </c>
      <c r="E766" s="2">
        <v>0.980254772</v>
      </c>
      <c r="F766" s="2" t="s">
        <v>274</v>
      </c>
      <c r="G766" s="2">
        <v>2.5758239999999999</v>
      </c>
      <c r="H766" s="2">
        <v>8.8103149999999992</v>
      </c>
      <c r="I766" s="2">
        <v>8.7526700000000002</v>
      </c>
      <c r="J766" s="2">
        <v>1.9590650000000001</v>
      </c>
      <c r="K766" s="2">
        <v>2.07599</v>
      </c>
      <c r="L766" s="2">
        <v>4.6208499999999999</v>
      </c>
      <c r="M766" s="2">
        <v>4.9156899999999997</v>
      </c>
      <c r="N766" s="2">
        <v>4.0413300000000003</v>
      </c>
      <c r="O766" s="2">
        <v>4.5683249999999997</v>
      </c>
      <c r="P766" s="4" t="s">
        <v>181</v>
      </c>
      <c r="Q766" s="2" t="s">
        <v>84</v>
      </c>
      <c r="R766" s="2">
        <v>81419808</v>
      </c>
      <c r="S766" s="2">
        <v>81469808</v>
      </c>
      <c r="T766" s="6" t="s">
        <v>287</v>
      </c>
      <c r="U766" s="6" t="s">
        <v>287</v>
      </c>
      <c r="V766" s="6" t="s">
        <v>287</v>
      </c>
      <c r="W766" s="6" t="s">
        <v>287</v>
      </c>
    </row>
    <row r="767" spans="1:23" x14ac:dyDescent="0.3">
      <c r="A767" s="2" t="s">
        <v>145</v>
      </c>
      <c r="B767" s="2">
        <v>155298945</v>
      </c>
      <c r="C767" s="2">
        <v>155299345</v>
      </c>
      <c r="D767" s="2">
        <v>0.94117732470926418</v>
      </c>
      <c r="E767" s="2">
        <v>0.95869579400000005</v>
      </c>
      <c r="F767" s="2" t="s">
        <v>274</v>
      </c>
      <c r="G767" s="2">
        <v>4.1896519999999997</v>
      </c>
      <c r="H767" s="2">
        <v>9.4527300000000007</v>
      </c>
      <c r="I767" s="2">
        <v>9.29833</v>
      </c>
      <c r="J767" s="2">
        <v>4.5160900000000002</v>
      </c>
      <c r="K767" s="2">
        <v>7.7316950000000002</v>
      </c>
      <c r="L767" s="2">
        <v>4.2929349999999999</v>
      </c>
      <c r="M767" s="2">
        <v>7.3543399999999997</v>
      </c>
      <c r="N767" s="2">
        <v>5.5980600000000003</v>
      </c>
      <c r="O767" s="2">
        <v>4.9532100000000003</v>
      </c>
      <c r="P767" s="4" t="s">
        <v>150</v>
      </c>
      <c r="Q767" s="2" t="s">
        <v>145</v>
      </c>
      <c r="R767" s="2">
        <v>155272878</v>
      </c>
      <c r="S767" s="2">
        <v>155322878</v>
      </c>
      <c r="T767" s="6" t="s">
        <v>287</v>
      </c>
      <c r="U767" s="6" t="s">
        <v>287</v>
      </c>
      <c r="V767" s="6" t="s">
        <v>287</v>
      </c>
      <c r="W767" s="6" t="s">
        <v>287</v>
      </c>
    </row>
    <row r="768" spans="1:23" x14ac:dyDescent="0.3">
      <c r="A768" s="2" t="s">
        <v>40</v>
      </c>
      <c r="B768" s="2">
        <v>18410187</v>
      </c>
      <c r="C768" s="2">
        <v>18410587</v>
      </c>
      <c r="D768" s="2">
        <v>0.94003889955315323</v>
      </c>
      <c r="E768" s="2">
        <v>0.947391596</v>
      </c>
      <c r="F768" s="2" t="s">
        <v>274</v>
      </c>
      <c r="G768" s="2">
        <v>1.675635</v>
      </c>
      <c r="H768" s="2">
        <v>24.618099999999998</v>
      </c>
      <c r="I768" s="2">
        <v>23.334199999999999</v>
      </c>
      <c r="J768" s="2">
        <v>2.06534</v>
      </c>
      <c r="K768" s="2">
        <v>5.472855</v>
      </c>
      <c r="L768" s="2">
        <v>4.9487649999999999</v>
      </c>
      <c r="M768" s="2">
        <v>7.4300249999999997</v>
      </c>
      <c r="N768" s="2">
        <v>6.56623</v>
      </c>
      <c r="O768" s="2">
        <v>6.9469799999999999</v>
      </c>
      <c r="P768" s="4" t="s">
        <v>41</v>
      </c>
      <c r="Q768" s="2" t="s">
        <v>40</v>
      </c>
      <c r="R768" s="2">
        <v>18372622</v>
      </c>
      <c r="S768" s="2">
        <v>18422622</v>
      </c>
      <c r="T768" s="6" t="s">
        <v>287</v>
      </c>
      <c r="U768" s="6" t="s">
        <v>287</v>
      </c>
      <c r="V768" s="6" t="s">
        <v>287</v>
      </c>
      <c r="W768" s="6" t="s">
        <v>287</v>
      </c>
    </row>
    <row r="769" spans="1:23" x14ac:dyDescent="0.3">
      <c r="A769" s="2" t="s">
        <v>8</v>
      </c>
      <c r="B769" s="2">
        <v>100987289</v>
      </c>
      <c r="C769" s="2">
        <v>100987689</v>
      </c>
      <c r="D769" s="2">
        <v>0.93846055912399184</v>
      </c>
      <c r="E769" s="2">
        <v>0.99276761000000002</v>
      </c>
      <c r="F769" s="2" t="s">
        <v>274</v>
      </c>
      <c r="G769" s="2">
        <v>1.9138569999999999</v>
      </c>
      <c r="H769" s="2">
        <v>3.84409</v>
      </c>
      <c r="I769" s="2">
        <v>3.8227699999999998</v>
      </c>
      <c r="J769" s="2">
        <v>0.53454400000000002</v>
      </c>
      <c r="K769" s="2">
        <v>0.80415150000000002</v>
      </c>
      <c r="L769" s="2">
        <v>3.1652550000000002</v>
      </c>
      <c r="M769" s="2">
        <v>3.786565</v>
      </c>
      <c r="N769" s="2">
        <v>11.885999999999999</v>
      </c>
      <c r="O769" s="2">
        <v>11.506349999999999</v>
      </c>
      <c r="P769" s="4" t="s">
        <v>254</v>
      </c>
      <c r="Q769" s="2" t="s">
        <v>8</v>
      </c>
      <c r="R769" s="2">
        <v>100962543</v>
      </c>
      <c r="S769" s="2">
        <v>101012543</v>
      </c>
      <c r="T769" s="6" t="s">
        <v>287</v>
      </c>
      <c r="U769" s="6" t="s">
        <v>287</v>
      </c>
      <c r="V769" s="6" t="s">
        <v>287</v>
      </c>
      <c r="W769" s="6" t="s">
        <v>287</v>
      </c>
    </row>
    <row r="770" spans="1:23" x14ac:dyDescent="0.3">
      <c r="A770" s="2" t="s">
        <v>40</v>
      </c>
      <c r="B770" s="2">
        <v>57681574</v>
      </c>
      <c r="C770" s="2">
        <v>57681974</v>
      </c>
      <c r="D770" s="2">
        <v>0.93591578106782902</v>
      </c>
      <c r="E770" s="2">
        <v>0.97903530500000002</v>
      </c>
      <c r="F770" s="2" t="s">
        <v>274</v>
      </c>
      <c r="G770" s="2">
        <v>9.4114959999999996</v>
      </c>
      <c r="H770" s="2">
        <v>4.8301949999999998</v>
      </c>
      <c r="I770" s="2">
        <v>4.7469349999999997</v>
      </c>
      <c r="J770" s="2">
        <v>3.14872</v>
      </c>
      <c r="K770" s="2">
        <v>6.9142150000000004</v>
      </c>
      <c r="L770" s="2">
        <v>2.3182900000000002</v>
      </c>
      <c r="M770" s="2">
        <v>2.3982350000000001</v>
      </c>
      <c r="N770" s="2">
        <v>3.7360549999999999</v>
      </c>
      <c r="O770" s="2">
        <v>3.2176200000000001</v>
      </c>
      <c r="P770" s="4" t="s">
        <v>255</v>
      </c>
      <c r="Q770" s="2" t="s">
        <v>40</v>
      </c>
      <c r="R770" s="2">
        <v>57656977</v>
      </c>
      <c r="S770" s="2">
        <v>57706977</v>
      </c>
      <c r="T770" s="6" t="s">
        <v>287</v>
      </c>
      <c r="U770" s="6" t="s">
        <v>287</v>
      </c>
      <c r="V770" s="6" t="s">
        <v>287</v>
      </c>
      <c r="W770" s="6" t="s">
        <v>287</v>
      </c>
    </row>
    <row r="771" spans="1:23" x14ac:dyDescent="0.3">
      <c r="A771" s="2" t="s">
        <v>27</v>
      </c>
      <c r="B771" s="2">
        <v>6414832</v>
      </c>
      <c r="C771" s="2">
        <v>6415232</v>
      </c>
      <c r="D771" s="2">
        <v>0.93556524071775804</v>
      </c>
      <c r="E771" s="2">
        <v>0.96143993999999999</v>
      </c>
      <c r="F771" s="2" t="s">
        <v>274</v>
      </c>
      <c r="G771" s="2">
        <v>4.5790680000000004</v>
      </c>
      <c r="H771" s="2">
        <v>6.399705</v>
      </c>
      <c r="I771" s="2">
        <v>6.3287300000000002</v>
      </c>
      <c r="J771" s="2">
        <v>0.69483450000000002</v>
      </c>
      <c r="K771" s="2">
        <v>1.8414950000000001</v>
      </c>
      <c r="L771" s="2">
        <v>2.2239</v>
      </c>
      <c r="M771" s="2">
        <v>2.2655099999999999</v>
      </c>
      <c r="N771" s="2">
        <v>1.351545</v>
      </c>
      <c r="O771" s="2">
        <v>1.6221449999999999</v>
      </c>
      <c r="P771" s="4" t="s">
        <v>256</v>
      </c>
      <c r="Q771" s="2" t="s">
        <v>27</v>
      </c>
      <c r="R771" s="2">
        <v>6394453</v>
      </c>
      <c r="S771" s="2">
        <v>6444453</v>
      </c>
      <c r="T771" s="6" t="s">
        <v>287</v>
      </c>
      <c r="U771" s="6" t="s">
        <v>287</v>
      </c>
      <c r="V771" s="6" t="s">
        <v>287</v>
      </c>
      <c r="W771" s="6" t="s">
        <v>287</v>
      </c>
    </row>
    <row r="772" spans="1:23" x14ac:dyDescent="0.3">
      <c r="A772" s="2" t="s">
        <v>40</v>
      </c>
      <c r="B772" s="2">
        <v>2169056</v>
      </c>
      <c r="C772" s="2">
        <v>2169456</v>
      </c>
      <c r="D772" s="2">
        <v>0.9354536847054512</v>
      </c>
      <c r="E772" s="2">
        <v>0.91306035100000005</v>
      </c>
      <c r="F772" s="2" t="s">
        <v>274</v>
      </c>
      <c r="G772" s="2">
        <v>7.013001</v>
      </c>
      <c r="H772" s="2">
        <v>49.087600000000002</v>
      </c>
      <c r="I772" s="2">
        <v>47.747050000000002</v>
      </c>
      <c r="J772" s="2">
        <v>7.5951149999999998</v>
      </c>
      <c r="K772" s="2">
        <v>26.6556</v>
      </c>
      <c r="L772" s="2">
        <v>23.170850000000002</v>
      </c>
      <c r="M772" s="2">
        <v>31.552250000000001</v>
      </c>
      <c r="N772" s="2">
        <v>12.523999999999999</v>
      </c>
      <c r="O772" s="2">
        <v>13.217449999999999</v>
      </c>
      <c r="P772" s="4" t="s">
        <v>125</v>
      </c>
      <c r="Q772" s="2" t="s">
        <v>40</v>
      </c>
      <c r="R772" s="2">
        <v>2138933</v>
      </c>
      <c r="S772" s="2">
        <v>2188933</v>
      </c>
      <c r="T772" s="6" t="s">
        <v>287</v>
      </c>
      <c r="U772" s="6" t="s">
        <v>287</v>
      </c>
      <c r="V772" s="6" t="s">
        <v>287</v>
      </c>
      <c r="W772" s="6" t="s">
        <v>287</v>
      </c>
    </row>
    <row r="773" spans="1:23" x14ac:dyDescent="0.3">
      <c r="A773" s="2" t="s">
        <v>0</v>
      </c>
      <c r="B773" s="2">
        <v>36085757</v>
      </c>
      <c r="C773" s="2">
        <v>36086157</v>
      </c>
      <c r="D773" s="2">
        <v>0.93519633751218134</v>
      </c>
      <c r="E773" s="2">
        <v>0.95280662299999996</v>
      </c>
      <c r="F773" s="2" t="s">
        <v>274</v>
      </c>
      <c r="G773" s="2">
        <v>4.6845359999999996</v>
      </c>
      <c r="H773" s="2">
        <v>19.465800000000002</v>
      </c>
      <c r="I773" s="2">
        <v>18.834849999999999</v>
      </c>
      <c r="J773" s="2">
        <v>2.5967549999999999</v>
      </c>
      <c r="K773" s="2">
        <v>4.605035</v>
      </c>
      <c r="L773" s="2">
        <v>2.43323</v>
      </c>
      <c r="M773" s="2">
        <v>2.85547</v>
      </c>
      <c r="N773" s="2">
        <v>3.3161399999999999</v>
      </c>
      <c r="O773" s="2">
        <v>4.0764750000000003</v>
      </c>
      <c r="P773" s="4" t="s">
        <v>93</v>
      </c>
      <c r="Q773" s="2" t="s">
        <v>0</v>
      </c>
      <c r="R773" s="2">
        <v>36066414</v>
      </c>
      <c r="S773" s="2">
        <v>36116414</v>
      </c>
      <c r="T773" s="6" t="s">
        <v>287</v>
      </c>
      <c r="U773" s="6" t="s">
        <v>287</v>
      </c>
      <c r="V773" s="6" t="s">
        <v>287</v>
      </c>
      <c r="W773" s="6" t="s">
        <v>287</v>
      </c>
    </row>
    <row r="774" spans="1:23" x14ac:dyDescent="0.3">
      <c r="A774" s="2" t="s">
        <v>12</v>
      </c>
      <c r="B774" s="2">
        <v>111406995</v>
      </c>
      <c r="C774" s="2">
        <v>111407395</v>
      </c>
      <c r="D774" s="2">
        <v>0.9341845516490076</v>
      </c>
      <c r="E774" s="2">
        <v>0.90424162699999999</v>
      </c>
      <c r="F774" s="2" t="s">
        <v>274</v>
      </c>
      <c r="G774" s="2">
        <v>3.4889809999999999</v>
      </c>
      <c r="H774" s="2">
        <v>21.598949999999999</v>
      </c>
      <c r="I774" s="2">
        <v>21.083649999999999</v>
      </c>
      <c r="J774" s="2">
        <v>1.4196445</v>
      </c>
      <c r="K774" s="2">
        <v>2.19258</v>
      </c>
      <c r="L774" s="2">
        <v>7.7740150000000003</v>
      </c>
      <c r="M774" s="2">
        <v>10.370559999999999</v>
      </c>
      <c r="N774" s="2">
        <v>17.879950000000001</v>
      </c>
      <c r="O774" s="2">
        <v>17.632400000000001</v>
      </c>
      <c r="P774" s="4" t="s">
        <v>138</v>
      </c>
      <c r="Q774" s="2" t="s">
        <v>12</v>
      </c>
      <c r="R774" s="2">
        <v>111379730</v>
      </c>
      <c r="S774" s="2">
        <v>111429730</v>
      </c>
      <c r="T774" s="6" t="s">
        <v>287</v>
      </c>
      <c r="U774" s="6" t="s">
        <v>287</v>
      </c>
      <c r="V774" s="6" t="s">
        <v>287</v>
      </c>
      <c r="W774" s="6" t="s">
        <v>287</v>
      </c>
    </row>
    <row r="775" spans="1:23" x14ac:dyDescent="0.3">
      <c r="A775" s="2" t="s">
        <v>27</v>
      </c>
      <c r="B775" s="2">
        <v>76768480</v>
      </c>
      <c r="C775" s="2">
        <v>76768880</v>
      </c>
      <c r="D775" s="2">
        <v>0.93375709944156282</v>
      </c>
      <c r="E775" s="2">
        <v>0.94682898100000001</v>
      </c>
      <c r="F775" s="2" t="s">
        <v>274</v>
      </c>
      <c r="G775" s="2">
        <v>6.4144410000000001</v>
      </c>
      <c r="H775" s="2">
        <v>6.600155</v>
      </c>
      <c r="I775" s="2">
        <v>6.4123299999999999</v>
      </c>
      <c r="J775" s="2">
        <v>0.56311800000000001</v>
      </c>
      <c r="K775" s="2">
        <v>2.1396549999999999</v>
      </c>
      <c r="L775" s="2">
        <v>2.0061100000000001</v>
      </c>
      <c r="M775" s="2">
        <v>3.8300999999999998</v>
      </c>
      <c r="N775" s="2">
        <v>2.8056749999999999</v>
      </c>
      <c r="O775" s="2">
        <v>2.443235</v>
      </c>
      <c r="P775" s="4" t="s">
        <v>106</v>
      </c>
      <c r="Q775" s="2" t="s">
        <v>27</v>
      </c>
      <c r="R775" s="2">
        <v>76757280</v>
      </c>
      <c r="S775" s="2">
        <v>76807280</v>
      </c>
      <c r="T775" s="6" t="s">
        <v>287</v>
      </c>
      <c r="U775" s="6" t="s">
        <v>287</v>
      </c>
      <c r="V775" s="6" t="s">
        <v>287</v>
      </c>
      <c r="W775" s="6" t="s">
        <v>287</v>
      </c>
    </row>
    <row r="776" spans="1:23" x14ac:dyDescent="0.3">
      <c r="A776" s="2" t="s">
        <v>16</v>
      </c>
      <c r="B776" s="2">
        <v>74843651</v>
      </c>
      <c r="C776" s="2">
        <v>74844051</v>
      </c>
      <c r="D776" s="2">
        <v>0.93335117703986981</v>
      </c>
      <c r="E776" s="2">
        <v>0.96431356999999995</v>
      </c>
      <c r="F776" s="2" t="s">
        <v>274</v>
      </c>
      <c r="G776" s="2">
        <v>7.9131260000000001</v>
      </c>
      <c r="H776" s="2">
        <v>9.0644100000000005</v>
      </c>
      <c r="I776" s="2">
        <v>8.8772400000000005</v>
      </c>
      <c r="J776" s="2">
        <v>3.5309849999999998</v>
      </c>
      <c r="K776" s="2">
        <v>8.5848849999999999</v>
      </c>
      <c r="L776" s="2">
        <v>2.3812199999999999</v>
      </c>
      <c r="M776" s="2">
        <v>3.3769999999999998</v>
      </c>
      <c r="N776" s="2">
        <v>6.7984249999999999</v>
      </c>
      <c r="O776" s="2">
        <v>5.9501650000000001</v>
      </c>
      <c r="P776" s="4" t="s">
        <v>225</v>
      </c>
      <c r="Q776" s="2" t="s">
        <v>16</v>
      </c>
      <c r="R776" s="2">
        <v>74809127</v>
      </c>
      <c r="S776" s="2">
        <v>74859127</v>
      </c>
      <c r="T776" s="6" t="s">
        <v>287</v>
      </c>
      <c r="U776" s="6" t="s">
        <v>287</v>
      </c>
      <c r="V776" s="6" t="s">
        <v>287</v>
      </c>
      <c r="W776" s="6" t="s">
        <v>287</v>
      </c>
    </row>
    <row r="777" spans="1:23" x14ac:dyDescent="0.3">
      <c r="A777" s="2" t="s">
        <v>18</v>
      </c>
      <c r="B777" s="2">
        <v>44819572</v>
      </c>
      <c r="C777" s="2">
        <v>44819972</v>
      </c>
      <c r="D777" s="2">
        <v>0.93320615576246579</v>
      </c>
      <c r="E777" s="2">
        <v>0.93033641300000003</v>
      </c>
      <c r="F777" s="2" t="s">
        <v>274</v>
      </c>
      <c r="G777" s="2">
        <v>2.3056830000000001</v>
      </c>
      <c r="H777" s="2">
        <v>16.074449999999999</v>
      </c>
      <c r="I777" s="2">
        <v>15.663349999999999</v>
      </c>
      <c r="J777" s="2">
        <v>2.1921849999999998</v>
      </c>
      <c r="K777" s="2">
        <v>3.5982249999999998</v>
      </c>
      <c r="L777" s="2">
        <v>20.102450000000001</v>
      </c>
      <c r="M777" s="2">
        <v>19.863800000000001</v>
      </c>
      <c r="N777" s="2">
        <v>17.2286</v>
      </c>
      <c r="O777" s="2">
        <v>15.64955</v>
      </c>
      <c r="P777" s="4" t="s">
        <v>71</v>
      </c>
      <c r="Q777" s="2" t="s">
        <v>18</v>
      </c>
      <c r="R777" s="2">
        <v>44775377</v>
      </c>
      <c r="S777" s="2">
        <v>44825377</v>
      </c>
      <c r="T777" s="4" t="s">
        <v>72</v>
      </c>
      <c r="U777" s="2" t="s">
        <v>18</v>
      </c>
      <c r="V777" s="2">
        <v>44783523</v>
      </c>
      <c r="W777" s="2">
        <v>44833523</v>
      </c>
    </row>
    <row r="778" spans="1:23" x14ac:dyDescent="0.3">
      <c r="A778" s="2" t="s">
        <v>52</v>
      </c>
      <c r="B778" s="2">
        <v>149731512</v>
      </c>
      <c r="C778" s="2">
        <v>149731912</v>
      </c>
      <c r="D778" s="2">
        <v>0.93281559750841103</v>
      </c>
      <c r="E778" s="2">
        <v>0.96884551399999996</v>
      </c>
      <c r="F778" s="2" t="s">
        <v>274</v>
      </c>
      <c r="G778" s="2">
        <v>2.9319630000000001</v>
      </c>
      <c r="H778" s="2">
        <v>10.83615</v>
      </c>
      <c r="I778" s="2">
        <v>10.64039</v>
      </c>
      <c r="J778" s="2">
        <v>1.215095</v>
      </c>
      <c r="K778" s="2">
        <v>2.82721</v>
      </c>
      <c r="L778" s="2">
        <v>6.1683750000000002</v>
      </c>
      <c r="M778" s="2">
        <v>11.222845</v>
      </c>
      <c r="N778" s="2">
        <v>16.555800000000001</v>
      </c>
      <c r="O778" s="2">
        <v>19.536950000000001</v>
      </c>
      <c r="P778" s="4" t="s">
        <v>200</v>
      </c>
      <c r="Q778" s="2" t="s">
        <v>52</v>
      </c>
      <c r="R778" s="2">
        <v>149705310</v>
      </c>
      <c r="S778" s="2">
        <v>149755310</v>
      </c>
      <c r="T778" s="6" t="s">
        <v>287</v>
      </c>
      <c r="U778" s="6" t="s">
        <v>287</v>
      </c>
      <c r="V778" s="6" t="s">
        <v>287</v>
      </c>
      <c r="W778" s="6" t="s">
        <v>287</v>
      </c>
    </row>
    <row r="779" spans="1:23" x14ac:dyDescent="0.3">
      <c r="A779" s="2" t="s">
        <v>6</v>
      </c>
      <c r="B779" s="2">
        <v>81393880</v>
      </c>
      <c r="C779" s="2">
        <v>81394280</v>
      </c>
      <c r="D779" s="2">
        <v>0.93281261419997619</v>
      </c>
      <c r="E779" s="2">
        <v>0.96775476500000002</v>
      </c>
      <c r="F779" s="2" t="s">
        <v>274</v>
      </c>
      <c r="G779" s="2">
        <v>0.91800800000000005</v>
      </c>
      <c r="H779" s="2">
        <v>8.1481250000000003</v>
      </c>
      <c r="I779" s="2">
        <v>8.0366700000000009</v>
      </c>
      <c r="J779" s="2">
        <v>1.215095</v>
      </c>
      <c r="K779" s="2">
        <v>2.4748250000000001</v>
      </c>
      <c r="L779" s="2">
        <v>9.5247899999999994</v>
      </c>
      <c r="M779" s="2">
        <v>12.33333</v>
      </c>
      <c r="N779" s="2">
        <v>7.1934149999999999</v>
      </c>
      <c r="O779" s="2">
        <v>7.3518999999999997</v>
      </c>
      <c r="P779" s="4" t="s">
        <v>191</v>
      </c>
      <c r="Q779" s="2" t="s">
        <v>6</v>
      </c>
      <c r="R779" s="2">
        <v>81370457</v>
      </c>
      <c r="S779" s="2">
        <v>81420457</v>
      </c>
      <c r="T779" s="6" t="s">
        <v>287</v>
      </c>
      <c r="U779" s="6" t="s">
        <v>287</v>
      </c>
      <c r="V779" s="6" t="s">
        <v>287</v>
      </c>
      <c r="W779" s="6" t="s">
        <v>287</v>
      </c>
    </row>
    <row r="780" spans="1:23" x14ac:dyDescent="0.3">
      <c r="A780" s="2" t="s">
        <v>40</v>
      </c>
      <c r="B780" s="2">
        <v>17074950</v>
      </c>
      <c r="C780" s="2">
        <v>17075350</v>
      </c>
      <c r="D780" s="2">
        <v>0.93235801754430492</v>
      </c>
      <c r="E780" s="2">
        <v>0.97145185099999998</v>
      </c>
      <c r="F780" s="2" t="s">
        <v>274</v>
      </c>
      <c r="G780" s="2">
        <v>4.8429599999999997</v>
      </c>
      <c r="H780" s="2">
        <v>7.4931150000000004</v>
      </c>
      <c r="I780" s="2">
        <v>7.561985</v>
      </c>
      <c r="J780" s="2">
        <v>1.7464999999999999</v>
      </c>
      <c r="K780" s="2">
        <v>2.6469399999999998</v>
      </c>
      <c r="L780" s="2">
        <v>4.1586249999999998</v>
      </c>
      <c r="M780" s="2">
        <v>5.9193499999999997</v>
      </c>
      <c r="N780" s="2">
        <v>10.98095</v>
      </c>
      <c r="O780" s="2">
        <v>9.0162800000000001</v>
      </c>
      <c r="P780" s="4" t="s">
        <v>119</v>
      </c>
      <c r="Q780" s="2" t="s">
        <v>40</v>
      </c>
      <c r="R780" s="2">
        <v>17050777</v>
      </c>
      <c r="S780" s="2">
        <v>17100777</v>
      </c>
      <c r="T780" s="6" t="s">
        <v>287</v>
      </c>
      <c r="U780" s="6" t="s">
        <v>287</v>
      </c>
      <c r="V780" s="6" t="s">
        <v>287</v>
      </c>
      <c r="W780" s="6" t="s">
        <v>287</v>
      </c>
    </row>
    <row r="781" spans="1:23" x14ac:dyDescent="0.3">
      <c r="A781" s="2" t="s">
        <v>50</v>
      </c>
      <c r="B781" s="2">
        <v>42025539</v>
      </c>
      <c r="C781" s="2">
        <v>42025939</v>
      </c>
      <c r="D781" s="2">
        <v>0.93200819019602799</v>
      </c>
      <c r="E781" s="2">
        <v>0.96936780099999997</v>
      </c>
      <c r="F781" s="2" t="s">
        <v>274</v>
      </c>
      <c r="G781" s="2">
        <v>2.0348410000000001</v>
      </c>
      <c r="H781" s="2">
        <v>7.5593349999999999</v>
      </c>
      <c r="I781" s="2">
        <v>7.420045</v>
      </c>
      <c r="J781" s="2">
        <v>2.5284550000000001</v>
      </c>
      <c r="K781" s="2">
        <v>3.6816949999999999</v>
      </c>
      <c r="L781" s="2">
        <v>2.832525</v>
      </c>
      <c r="M781" s="2">
        <v>5.2070449999999999</v>
      </c>
      <c r="N781" s="2">
        <v>3.7622200000000001</v>
      </c>
      <c r="O781" s="2">
        <v>4.5727950000000002</v>
      </c>
      <c r="P781" s="4" t="s">
        <v>66</v>
      </c>
      <c r="Q781" s="2" t="s">
        <v>50</v>
      </c>
      <c r="R781" s="2">
        <v>41988093</v>
      </c>
      <c r="S781" s="2">
        <v>42038093</v>
      </c>
      <c r="T781" s="6" t="s">
        <v>287</v>
      </c>
      <c r="U781" s="6" t="s">
        <v>287</v>
      </c>
      <c r="V781" s="6" t="s">
        <v>287</v>
      </c>
      <c r="W781" s="6" t="s">
        <v>287</v>
      </c>
    </row>
    <row r="782" spans="1:23" x14ac:dyDescent="0.3">
      <c r="A782" s="2" t="s">
        <v>4</v>
      </c>
      <c r="B782" s="2">
        <v>184848552</v>
      </c>
      <c r="C782" s="2">
        <v>184848952</v>
      </c>
      <c r="D782" s="2">
        <v>0.93188619945878826</v>
      </c>
      <c r="E782" s="2">
        <v>0.97842168399999996</v>
      </c>
      <c r="F782" s="2" t="s">
        <v>274</v>
      </c>
      <c r="G782" s="2">
        <v>1.911632</v>
      </c>
      <c r="H782" s="2">
        <v>3.5201799999999999</v>
      </c>
      <c r="I782" s="2">
        <v>3.43798</v>
      </c>
      <c r="J782" s="2">
        <v>0.8359645</v>
      </c>
      <c r="K782" s="2">
        <v>1.2387049999999999</v>
      </c>
      <c r="L782" s="2">
        <v>2.7647849999999998</v>
      </c>
      <c r="M782" s="2">
        <v>3.3189500000000001</v>
      </c>
      <c r="N782" s="2">
        <v>0.79082399999999997</v>
      </c>
      <c r="O782" s="2">
        <v>1.6021099999999999</v>
      </c>
      <c r="P782" s="4" t="s">
        <v>162</v>
      </c>
      <c r="Q782" s="2" t="s">
        <v>4</v>
      </c>
      <c r="R782" s="2">
        <v>184801594</v>
      </c>
      <c r="S782" s="2">
        <v>184851594</v>
      </c>
      <c r="T782" s="6" t="s">
        <v>287</v>
      </c>
      <c r="U782" s="6" t="s">
        <v>287</v>
      </c>
      <c r="V782" s="6" t="s">
        <v>287</v>
      </c>
      <c r="W782" s="6" t="s">
        <v>287</v>
      </c>
    </row>
    <row r="783" spans="1:23" x14ac:dyDescent="0.3">
      <c r="A783" s="2" t="s">
        <v>120</v>
      </c>
      <c r="B783" s="2">
        <v>64825596</v>
      </c>
      <c r="C783" s="2">
        <v>64825996</v>
      </c>
      <c r="D783" s="2">
        <v>0.93176935081246925</v>
      </c>
      <c r="E783" s="2">
        <v>0.96541607100000004</v>
      </c>
      <c r="F783" s="2" t="s">
        <v>274</v>
      </c>
      <c r="G783" s="2">
        <v>3.047952</v>
      </c>
      <c r="H783" s="2">
        <v>3.3161350000000001</v>
      </c>
      <c r="I783" s="2">
        <v>3.1525400000000001</v>
      </c>
      <c r="J783" s="2">
        <v>0.6979725</v>
      </c>
      <c r="K783" s="2">
        <v>1.0373429999999999</v>
      </c>
      <c r="L783" s="2">
        <v>3.4217849999999999</v>
      </c>
      <c r="M783" s="2">
        <v>3.7544149999999998</v>
      </c>
      <c r="N783" s="2">
        <v>5.369205</v>
      </c>
      <c r="O783" s="2">
        <v>4.6039300000000001</v>
      </c>
      <c r="P783" s="4" t="s">
        <v>121</v>
      </c>
      <c r="Q783" s="2" t="s">
        <v>120</v>
      </c>
      <c r="R783" s="2">
        <v>64816915</v>
      </c>
      <c r="S783" s="2">
        <v>64866915</v>
      </c>
      <c r="T783" s="6" t="s">
        <v>287</v>
      </c>
      <c r="U783" s="6" t="s">
        <v>287</v>
      </c>
      <c r="V783" s="6" t="s">
        <v>287</v>
      </c>
      <c r="W783" s="6" t="s">
        <v>287</v>
      </c>
    </row>
    <row r="784" spans="1:23" x14ac:dyDescent="0.3">
      <c r="A784" s="2" t="s">
        <v>52</v>
      </c>
      <c r="B784" s="2">
        <v>78648555</v>
      </c>
      <c r="C784" s="2">
        <v>78648955</v>
      </c>
      <c r="D784" s="2">
        <v>0.93085735655060442</v>
      </c>
      <c r="E784" s="2">
        <v>0.98522522999999995</v>
      </c>
      <c r="F784" s="2" t="s">
        <v>274</v>
      </c>
      <c r="G784" s="2">
        <v>6.799131</v>
      </c>
      <c r="H784" s="2">
        <v>4.0535199999999998</v>
      </c>
      <c r="I784" s="2">
        <v>3.9852150000000002</v>
      </c>
      <c r="J784" s="2">
        <v>0.91053399999999995</v>
      </c>
      <c r="K784" s="2">
        <v>0.97108950000000005</v>
      </c>
      <c r="L784" s="2">
        <v>2.5445350000000002</v>
      </c>
      <c r="M784" s="2">
        <v>3.9161700000000002</v>
      </c>
      <c r="N784" s="2">
        <v>3.1637149999999998</v>
      </c>
      <c r="O784" s="2">
        <v>3.4756499999999999</v>
      </c>
      <c r="P784" s="4" t="s">
        <v>179</v>
      </c>
      <c r="Q784" s="2" t="s">
        <v>52</v>
      </c>
      <c r="R784" s="2">
        <v>78623772</v>
      </c>
      <c r="S784" s="2">
        <v>78673772</v>
      </c>
      <c r="T784" s="6" t="s">
        <v>287</v>
      </c>
      <c r="U784" s="6" t="s">
        <v>287</v>
      </c>
      <c r="V784" s="6" t="s">
        <v>287</v>
      </c>
      <c r="W784" s="6" t="s">
        <v>287</v>
      </c>
    </row>
    <row r="785" spans="1:23" x14ac:dyDescent="0.3">
      <c r="A785" s="2" t="s">
        <v>4</v>
      </c>
      <c r="B785" s="2">
        <v>184805477</v>
      </c>
      <c r="C785" s="2">
        <v>184805877</v>
      </c>
      <c r="D785" s="2">
        <v>0.92962176712270139</v>
      </c>
      <c r="E785" s="2">
        <v>0.967988348</v>
      </c>
      <c r="F785" s="2" t="s">
        <v>274</v>
      </c>
      <c r="G785" s="2">
        <v>7.4560599999999999</v>
      </c>
      <c r="H785" s="2">
        <v>4.0391550000000001</v>
      </c>
      <c r="I785" s="2">
        <v>3.9205649999999999</v>
      </c>
      <c r="J785" s="2">
        <v>1.1088100000000001</v>
      </c>
      <c r="K785" s="2">
        <v>2.9451000000000001</v>
      </c>
      <c r="L785" s="2">
        <v>0.43921450000000001</v>
      </c>
      <c r="M785" s="2">
        <v>0.52153050000000001</v>
      </c>
      <c r="N785" s="2">
        <v>0.471835</v>
      </c>
      <c r="O785" s="2">
        <v>0.57632000000000005</v>
      </c>
      <c r="P785" s="4" t="s">
        <v>162</v>
      </c>
      <c r="Q785" s="2" t="s">
        <v>4</v>
      </c>
      <c r="R785" s="2">
        <v>184801594</v>
      </c>
      <c r="S785" s="2">
        <v>184851594</v>
      </c>
      <c r="T785" s="6" t="s">
        <v>287</v>
      </c>
      <c r="U785" s="6" t="s">
        <v>287</v>
      </c>
      <c r="V785" s="6" t="s">
        <v>287</v>
      </c>
      <c r="W785" s="6" t="s">
        <v>287</v>
      </c>
    </row>
    <row r="786" spans="1:23" x14ac:dyDescent="0.3">
      <c r="A786" s="2" t="s">
        <v>50</v>
      </c>
      <c r="B786" s="2">
        <v>46208309</v>
      </c>
      <c r="C786" s="2">
        <v>46208709</v>
      </c>
      <c r="D786" s="2">
        <v>0.92857564756563371</v>
      </c>
      <c r="E786" s="2">
        <v>0.917597522</v>
      </c>
      <c r="F786" s="2" t="s">
        <v>274</v>
      </c>
      <c r="G786" s="2">
        <v>7.0127550000000003</v>
      </c>
      <c r="H786" s="2">
        <v>16.908349999999999</v>
      </c>
      <c r="I786" s="2">
        <v>16.456600000000002</v>
      </c>
      <c r="J786" s="2">
        <v>2.75217</v>
      </c>
      <c r="K786" s="2">
        <v>5.7073450000000001</v>
      </c>
      <c r="L786" s="2">
        <v>14.599399999999999</v>
      </c>
      <c r="M786" s="2">
        <v>21.334099999999999</v>
      </c>
      <c r="N786" s="2">
        <v>12.470425000000001</v>
      </c>
      <c r="O786" s="2">
        <v>13.17755</v>
      </c>
      <c r="P786" s="4" t="s">
        <v>101</v>
      </c>
      <c r="Q786" s="2" t="s">
        <v>50</v>
      </c>
      <c r="R786" s="2">
        <v>46183313</v>
      </c>
      <c r="S786" s="2">
        <v>46233313</v>
      </c>
      <c r="T786" s="6" t="s">
        <v>287</v>
      </c>
      <c r="U786" s="6" t="s">
        <v>287</v>
      </c>
      <c r="V786" s="6" t="s">
        <v>287</v>
      </c>
      <c r="W786" s="6" t="s">
        <v>287</v>
      </c>
    </row>
    <row r="787" spans="1:23" x14ac:dyDescent="0.3">
      <c r="A787" s="2" t="s">
        <v>2</v>
      </c>
      <c r="B787" s="2">
        <v>39218916</v>
      </c>
      <c r="C787" s="2">
        <v>39219316</v>
      </c>
      <c r="D787" s="2">
        <v>0.92795709397260484</v>
      </c>
      <c r="E787" s="2">
        <v>0.96216867299999997</v>
      </c>
      <c r="F787" s="2" t="s">
        <v>274</v>
      </c>
      <c r="G787" s="2">
        <v>4.2665459999999999</v>
      </c>
      <c r="H787" s="2">
        <v>8.4309499999999993</v>
      </c>
      <c r="I787" s="2">
        <v>8.2227650000000008</v>
      </c>
      <c r="J787" s="2">
        <v>1.821075</v>
      </c>
      <c r="K787" s="2">
        <v>3.1610849999999999</v>
      </c>
      <c r="L787" s="2">
        <v>1.5947199999999999</v>
      </c>
      <c r="M787" s="2">
        <v>1.7367250000000001</v>
      </c>
      <c r="N787" s="2">
        <v>1.6838249999999999</v>
      </c>
      <c r="O787" s="2">
        <v>1.5353650000000001</v>
      </c>
      <c r="P787" s="4" t="s">
        <v>232</v>
      </c>
      <c r="Q787" s="2" t="s">
        <v>2</v>
      </c>
      <c r="R787" s="2">
        <v>39204475</v>
      </c>
      <c r="S787" s="2">
        <v>39254475</v>
      </c>
      <c r="T787" s="6" t="s">
        <v>287</v>
      </c>
      <c r="U787" s="6" t="s">
        <v>287</v>
      </c>
      <c r="V787" s="6" t="s">
        <v>287</v>
      </c>
      <c r="W787" s="6" t="s">
        <v>287</v>
      </c>
    </row>
    <row r="788" spans="1:23" x14ac:dyDescent="0.3">
      <c r="A788" s="2" t="s">
        <v>16</v>
      </c>
      <c r="B788" s="2">
        <v>119248289</v>
      </c>
      <c r="C788" s="2">
        <v>119248689</v>
      </c>
      <c r="D788" s="2">
        <v>0.92470817683314233</v>
      </c>
      <c r="E788" s="2">
        <v>0.969744991</v>
      </c>
      <c r="F788" s="2" t="s">
        <v>274</v>
      </c>
      <c r="G788" s="2">
        <v>6.0785229999999997</v>
      </c>
      <c r="H788" s="2">
        <v>2.4786250000000001</v>
      </c>
      <c r="I788" s="2">
        <v>2.3876650000000001</v>
      </c>
      <c r="J788" s="2">
        <v>0.62340200000000001</v>
      </c>
      <c r="K788" s="2">
        <v>0.65183599999999997</v>
      </c>
      <c r="L788" s="2">
        <v>1.5233399999999999</v>
      </c>
      <c r="M788" s="2">
        <v>0.79111399999999998</v>
      </c>
      <c r="N788" s="2">
        <v>0.61222399999999999</v>
      </c>
      <c r="O788" s="2">
        <v>0.45840399999999998</v>
      </c>
      <c r="P788" s="4" t="s">
        <v>90</v>
      </c>
      <c r="Q788" s="2" t="s">
        <v>16</v>
      </c>
      <c r="R788" s="2">
        <v>119198834</v>
      </c>
      <c r="S788" s="2">
        <v>119248834</v>
      </c>
      <c r="T788" s="6" t="s">
        <v>287</v>
      </c>
      <c r="U788" s="6" t="s">
        <v>287</v>
      </c>
      <c r="V788" s="6" t="s">
        <v>287</v>
      </c>
      <c r="W788" s="6" t="s">
        <v>287</v>
      </c>
    </row>
    <row r="789" spans="1:23" x14ac:dyDescent="0.3">
      <c r="A789" s="2" t="s">
        <v>18</v>
      </c>
      <c r="B789" s="2">
        <v>39788762</v>
      </c>
      <c r="C789" s="2">
        <v>39789162</v>
      </c>
      <c r="D789" s="2">
        <v>0.92460389678314325</v>
      </c>
      <c r="E789" s="2">
        <v>0.91616319999999996</v>
      </c>
      <c r="F789" s="2" t="s">
        <v>274</v>
      </c>
      <c r="G789" s="2">
        <v>1.357829</v>
      </c>
      <c r="H789" s="2">
        <v>22.194949999999999</v>
      </c>
      <c r="I789" s="2">
        <v>21.5473</v>
      </c>
      <c r="J789" s="2">
        <v>4.4526700000000003</v>
      </c>
      <c r="K789" s="2">
        <v>7.3302649999999998</v>
      </c>
      <c r="L789" s="2">
        <v>19.728349999999999</v>
      </c>
      <c r="M789" s="2">
        <v>23.323899999999998</v>
      </c>
      <c r="N789" s="2">
        <v>47.233449999999998</v>
      </c>
      <c r="O789" s="2">
        <v>43.459249999999997</v>
      </c>
      <c r="P789" s="4" t="s">
        <v>21</v>
      </c>
      <c r="Q789" s="2" t="s">
        <v>18</v>
      </c>
      <c r="R789" s="2">
        <v>39763865</v>
      </c>
      <c r="S789" s="2">
        <v>39813865</v>
      </c>
      <c r="T789" s="6" t="s">
        <v>287</v>
      </c>
      <c r="U789" s="6" t="s">
        <v>287</v>
      </c>
      <c r="V789" s="6" t="s">
        <v>287</v>
      </c>
      <c r="W789" s="6" t="s">
        <v>287</v>
      </c>
    </row>
    <row r="790" spans="1:23" x14ac:dyDescent="0.3">
      <c r="A790" s="2" t="s">
        <v>52</v>
      </c>
      <c r="B790" s="2">
        <v>132238282</v>
      </c>
      <c r="C790" s="2">
        <v>132238682</v>
      </c>
      <c r="D790" s="2">
        <v>0.9245111286180353</v>
      </c>
      <c r="E790" s="2">
        <v>0.96884551399999996</v>
      </c>
      <c r="F790" s="2" t="s">
        <v>274</v>
      </c>
      <c r="G790" s="2">
        <v>6.3724129999999999</v>
      </c>
      <c r="H790" s="2">
        <v>2.3461850000000002</v>
      </c>
      <c r="I790" s="2">
        <v>2.2567750000000002</v>
      </c>
      <c r="J790" s="2">
        <v>0.53454400000000002</v>
      </c>
      <c r="K790" s="2">
        <v>0.82006699999999999</v>
      </c>
      <c r="L790" s="2">
        <v>1.1833290000000001</v>
      </c>
      <c r="M790" s="2">
        <v>2.0757405000000002</v>
      </c>
      <c r="N790" s="2">
        <v>0.95613000000000004</v>
      </c>
      <c r="O790" s="2">
        <v>0.79658499999999999</v>
      </c>
      <c r="P790" s="4" t="s">
        <v>112</v>
      </c>
      <c r="Q790" s="2" t="s">
        <v>52</v>
      </c>
      <c r="R790" s="2">
        <v>132232696</v>
      </c>
      <c r="S790" s="2">
        <v>132282696</v>
      </c>
      <c r="T790" s="6" t="s">
        <v>287</v>
      </c>
      <c r="U790" s="6" t="s">
        <v>287</v>
      </c>
      <c r="V790" s="6" t="s">
        <v>287</v>
      </c>
      <c r="W790" s="6" t="s">
        <v>287</v>
      </c>
    </row>
    <row r="791" spans="1:23" x14ac:dyDescent="0.3">
      <c r="A791" s="2" t="s">
        <v>145</v>
      </c>
      <c r="B791" s="2">
        <v>2530189</v>
      </c>
      <c r="C791" s="2">
        <v>2530589</v>
      </c>
      <c r="D791" s="2">
        <v>0.92431667809129214</v>
      </c>
      <c r="E791" s="2">
        <v>0.86715883400000004</v>
      </c>
      <c r="F791" s="2" t="s">
        <v>274</v>
      </c>
      <c r="G791" s="2">
        <v>9.4170649999999991</v>
      </c>
      <c r="H791" s="2">
        <v>24.3353</v>
      </c>
      <c r="I791" s="2">
        <v>23.52655</v>
      </c>
      <c r="J791" s="2">
        <v>2.8901599999999998</v>
      </c>
      <c r="K791" s="2">
        <v>5.5244850000000003</v>
      </c>
      <c r="L791" s="2">
        <v>5.6614199999999997</v>
      </c>
      <c r="M791" s="2">
        <v>8.5228699999999993</v>
      </c>
      <c r="N791" s="2">
        <v>15.36745</v>
      </c>
      <c r="O791" s="2">
        <v>15.8566</v>
      </c>
      <c r="P791" s="4" t="s">
        <v>176</v>
      </c>
      <c r="Q791" s="2" t="s">
        <v>145</v>
      </c>
      <c r="R791" s="2">
        <v>2487529</v>
      </c>
      <c r="S791" s="2">
        <v>2537529</v>
      </c>
      <c r="T791" s="6" t="s">
        <v>287</v>
      </c>
      <c r="U791" s="6" t="s">
        <v>287</v>
      </c>
      <c r="V791" s="6" t="s">
        <v>287</v>
      </c>
      <c r="W791" s="6" t="s">
        <v>287</v>
      </c>
    </row>
    <row r="792" spans="1:23" x14ac:dyDescent="0.3">
      <c r="A792" s="2" t="s">
        <v>52</v>
      </c>
      <c r="B792" s="2">
        <v>32308985</v>
      </c>
      <c r="C792" s="2">
        <v>32309385</v>
      </c>
      <c r="D792" s="2">
        <v>0.92351744838946759</v>
      </c>
      <c r="E792" s="2">
        <v>0.92338660100000003</v>
      </c>
      <c r="F792" s="2" t="s">
        <v>274</v>
      </c>
      <c r="G792" s="2">
        <v>2.321618</v>
      </c>
      <c r="H792" s="2">
        <v>9.9342349999999993</v>
      </c>
      <c r="I792" s="2">
        <v>9.5680150000000008</v>
      </c>
      <c r="J792" s="2">
        <v>2.1430549999999999</v>
      </c>
      <c r="K792" s="2">
        <v>2.5953050000000002</v>
      </c>
      <c r="L792" s="2">
        <v>4.6995149999999999</v>
      </c>
      <c r="M792" s="2">
        <v>4.4055499999999999</v>
      </c>
      <c r="N792" s="2">
        <v>5.4838399999999998</v>
      </c>
      <c r="O792" s="2">
        <v>5.4404399999999997</v>
      </c>
      <c r="P792" s="4" t="s">
        <v>205</v>
      </c>
      <c r="Q792" s="2" t="s">
        <v>52</v>
      </c>
      <c r="R792" s="2">
        <v>32287939</v>
      </c>
      <c r="S792" s="2">
        <v>32337939</v>
      </c>
      <c r="T792" s="6" t="s">
        <v>287</v>
      </c>
      <c r="U792" s="6" t="s">
        <v>287</v>
      </c>
      <c r="V792" s="6" t="s">
        <v>287</v>
      </c>
      <c r="W792" s="6" t="s">
        <v>287</v>
      </c>
    </row>
    <row r="793" spans="1:23" x14ac:dyDescent="0.3">
      <c r="A793" s="2" t="s">
        <v>12</v>
      </c>
      <c r="B793" s="2">
        <v>111409828</v>
      </c>
      <c r="C793" s="2">
        <v>111410228</v>
      </c>
      <c r="D793" s="2">
        <v>0.92261149790817931</v>
      </c>
      <c r="E793" s="2">
        <v>0.84274675899999996</v>
      </c>
      <c r="F793" s="2" t="s">
        <v>274</v>
      </c>
      <c r="G793" s="2">
        <v>3.7992699999999999</v>
      </c>
      <c r="H793" s="2">
        <v>25.319600000000001</v>
      </c>
      <c r="I793" s="2">
        <v>24.442799999999998</v>
      </c>
      <c r="J793" s="2">
        <v>4.079815</v>
      </c>
      <c r="K793" s="2">
        <v>8.3185649999999995</v>
      </c>
      <c r="L793" s="2">
        <v>13.891550000000001</v>
      </c>
      <c r="M793" s="2">
        <v>17.329799999999999</v>
      </c>
      <c r="N793" s="2">
        <v>10.8788</v>
      </c>
      <c r="O793" s="2">
        <v>12.572050000000001</v>
      </c>
      <c r="P793" s="4" t="s">
        <v>138</v>
      </c>
      <c r="Q793" s="2" t="s">
        <v>12</v>
      </c>
      <c r="R793" s="2">
        <v>111379730</v>
      </c>
      <c r="S793" s="2">
        <v>111429730</v>
      </c>
      <c r="T793" s="6" t="s">
        <v>287</v>
      </c>
      <c r="U793" s="6" t="s">
        <v>287</v>
      </c>
      <c r="V793" s="6" t="s">
        <v>287</v>
      </c>
      <c r="W793" s="6" t="s">
        <v>287</v>
      </c>
    </row>
    <row r="794" spans="1:23" x14ac:dyDescent="0.3">
      <c r="A794" s="2" t="s">
        <v>16</v>
      </c>
      <c r="B794" s="2">
        <v>72150324</v>
      </c>
      <c r="C794" s="2">
        <v>72150724</v>
      </c>
      <c r="D794" s="2">
        <v>0.92231780377313399</v>
      </c>
      <c r="E794" s="2">
        <v>0.98163820700000004</v>
      </c>
      <c r="F794" s="2" t="s">
        <v>274</v>
      </c>
      <c r="G794" s="2">
        <v>6.0324559999999998</v>
      </c>
      <c r="H794" s="2">
        <v>2.351575</v>
      </c>
      <c r="I794" s="2">
        <v>2.2804199999999999</v>
      </c>
      <c r="J794" s="2">
        <v>0.30455749999999998</v>
      </c>
      <c r="K794" s="2">
        <v>1.2877529999999999</v>
      </c>
      <c r="L794" s="2">
        <v>0.90989399999999998</v>
      </c>
      <c r="M794" s="2">
        <v>1.4743949999999999</v>
      </c>
      <c r="N794" s="2">
        <v>0.26790000000000003</v>
      </c>
      <c r="O794" s="2">
        <v>0.64306249999999998</v>
      </c>
      <c r="P794" s="4" t="s">
        <v>241</v>
      </c>
      <c r="Q794" s="2" t="s">
        <v>16</v>
      </c>
      <c r="R794" s="2">
        <v>72122862</v>
      </c>
      <c r="S794" s="2">
        <v>72172862</v>
      </c>
      <c r="T794" s="6" t="s">
        <v>287</v>
      </c>
      <c r="U794" s="6" t="s">
        <v>287</v>
      </c>
      <c r="V794" s="6" t="s">
        <v>287</v>
      </c>
      <c r="W794" s="6" t="s">
        <v>287</v>
      </c>
    </row>
    <row r="795" spans="1:23" x14ac:dyDescent="0.3">
      <c r="A795" s="2" t="s">
        <v>2</v>
      </c>
      <c r="B795" s="2">
        <v>107496594</v>
      </c>
      <c r="C795" s="2">
        <v>107496994</v>
      </c>
      <c r="D795" s="2">
        <v>0.92185652596779888</v>
      </c>
      <c r="E795" s="2">
        <v>0.98474250100000005</v>
      </c>
      <c r="F795" s="2" t="s">
        <v>274</v>
      </c>
      <c r="G795" s="2">
        <v>4.5225</v>
      </c>
      <c r="H795" s="2">
        <v>3.6508150000000001</v>
      </c>
      <c r="I795" s="2">
        <v>3.55783</v>
      </c>
      <c r="J795" s="2">
        <v>1.1088100000000001</v>
      </c>
      <c r="K795" s="2">
        <v>1.6083000000000001</v>
      </c>
      <c r="L795" s="2">
        <v>2.04121</v>
      </c>
      <c r="M795" s="2">
        <v>1.938885</v>
      </c>
      <c r="N795" s="2">
        <v>1.2111514999999999</v>
      </c>
      <c r="O795" s="2">
        <v>1.4085099999999999</v>
      </c>
      <c r="P795" s="4" t="s">
        <v>219</v>
      </c>
      <c r="Q795" s="2" t="s">
        <v>2</v>
      </c>
      <c r="R795" s="2">
        <v>107465117</v>
      </c>
      <c r="S795" s="2">
        <v>107515117</v>
      </c>
      <c r="T795" s="6" t="s">
        <v>287</v>
      </c>
      <c r="U795" s="6" t="s">
        <v>287</v>
      </c>
      <c r="V795" s="6" t="s">
        <v>287</v>
      </c>
      <c r="W795" s="6" t="s">
        <v>287</v>
      </c>
    </row>
    <row r="796" spans="1:23" x14ac:dyDescent="0.3">
      <c r="A796" s="2" t="s">
        <v>18</v>
      </c>
      <c r="B796" s="2">
        <v>44796714</v>
      </c>
      <c r="C796" s="2">
        <v>44797114</v>
      </c>
      <c r="D796" s="2">
        <v>0.921115273738082</v>
      </c>
      <c r="E796" s="2">
        <v>0.92600959599999999</v>
      </c>
      <c r="F796" s="2" t="s">
        <v>274</v>
      </c>
      <c r="G796" s="2">
        <v>2.8900980000000001</v>
      </c>
      <c r="H796" s="2">
        <v>14.30805</v>
      </c>
      <c r="I796" s="2">
        <v>13.82455</v>
      </c>
      <c r="J796" s="2">
        <v>1.7353499999999999</v>
      </c>
      <c r="K796" s="2">
        <v>6.511495</v>
      </c>
      <c r="L796" s="2">
        <v>6.3571600000000004</v>
      </c>
      <c r="M796" s="2">
        <v>7.0733649999999999</v>
      </c>
      <c r="N796" s="2">
        <v>3.7119749999999998</v>
      </c>
      <c r="O796" s="2">
        <v>3.0061499999999999</v>
      </c>
      <c r="P796" s="4" t="s">
        <v>71</v>
      </c>
      <c r="Q796" s="2" t="s">
        <v>18</v>
      </c>
      <c r="R796" s="2">
        <v>44775377</v>
      </c>
      <c r="S796" s="2">
        <v>44825377</v>
      </c>
      <c r="T796" s="4" t="s">
        <v>72</v>
      </c>
      <c r="U796" s="2" t="s">
        <v>18</v>
      </c>
      <c r="V796" s="2">
        <v>44783523</v>
      </c>
      <c r="W796" s="2">
        <v>44833523</v>
      </c>
    </row>
    <row r="797" spans="1:23" x14ac:dyDescent="0.3">
      <c r="A797" s="2" t="s">
        <v>23</v>
      </c>
      <c r="B797" s="2">
        <v>37685356</v>
      </c>
      <c r="C797" s="2">
        <v>37685756</v>
      </c>
      <c r="D797" s="2">
        <v>0.92091664974277321</v>
      </c>
      <c r="E797" s="2">
        <v>0.97680204299999995</v>
      </c>
      <c r="F797" s="2" t="s">
        <v>274</v>
      </c>
      <c r="G797" s="2">
        <v>4.333272</v>
      </c>
      <c r="H797" s="2">
        <v>7.9835750000000001</v>
      </c>
      <c r="I797" s="2">
        <v>7.8253300000000001</v>
      </c>
      <c r="J797" s="2">
        <v>1.7179249999999999</v>
      </c>
      <c r="K797" s="2">
        <v>4.0990399999999996</v>
      </c>
      <c r="L797" s="2">
        <v>4.5736549999999996</v>
      </c>
      <c r="M797" s="2">
        <v>4.4739750000000003</v>
      </c>
      <c r="N797" s="2">
        <v>4.6294750000000002</v>
      </c>
      <c r="O797" s="2">
        <v>3.8807200000000002</v>
      </c>
      <c r="P797" s="4" t="s">
        <v>243</v>
      </c>
      <c r="Q797" s="2" t="s">
        <v>23</v>
      </c>
      <c r="R797" s="2">
        <v>37670782</v>
      </c>
      <c r="S797" s="2">
        <v>37720782</v>
      </c>
      <c r="T797" s="6" t="s">
        <v>287</v>
      </c>
      <c r="U797" s="6" t="s">
        <v>287</v>
      </c>
      <c r="V797" s="6" t="s">
        <v>287</v>
      </c>
      <c r="W797" s="6" t="s">
        <v>287</v>
      </c>
    </row>
    <row r="798" spans="1:23" x14ac:dyDescent="0.3">
      <c r="A798" s="2" t="s">
        <v>60</v>
      </c>
      <c r="B798" s="2">
        <v>72903692</v>
      </c>
      <c r="C798" s="2">
        <v>72904092</v>
      </c>
      <c r="D798" s="2">
        <v>0.91991699730424392</v>
      </c>
      <c r="E798" s="2">
        <v>0.95099948400000001</v>
      </c>
      <c r="F798" s="2" t="s">
        <v>274</v>
      </c>
      <c r="G798" s="2">
        <v>2.3657659999999998</v>
      </c>
      <c r="H798" s="2">
        <v>3.8566549999999999</v>
      </c>
      <c r="I798" s="2">
        <v>3.6524749999999999</v>
      </c>
      <c r="J798" s="2">
        <v>0.85339050000000005</v>
      </c>
      <c r="K798" s="2">
        <v>1.3725149999999999</v>
      </c>
      <c r="L798" s="2">
        <v>0.61708399999999997</v>
      </c>
      <c r="M798" s="2">
        <v>2.1078899999999998</v>
      </c>
      <c r="N798" s="2">
        <v>1.2111514999999999</v>
      </c>
      <c r="O798" s="2">
        <v>1.7400599999999999</v>
      </c>
      <c r="P798" s="4" t="s">
        <v>159</v>
      </c>
      <c r="Q798" s="2" t="s">
        <v>60</v>
      </c>
      <c r="R798" s="2">
        <v>72901464</v>
      </c>
      <c r="S798" s="2">
        <v>72951464</v>
      </c>
      <c r="T798" s="4" t="s">
        <v>61</v>
      </c>
      <c r="U798" s="2" t="s">
        <v>60</v>
      </c>
      <c r="V798" s="2">
        <v>72869101</v>
      </c>
      <c r="W798" s="2">
        <v>72919101</v>
      </c>
    </row>
    <row r="799" spans="1:23" x14ac:dyDescent="0.3">
      <c r="A799" s="2" t="s">
        <v>52</v>
      </c>
      <c r="B799" s="2">
        <v>150762080</v>
      </c>
      <c r="C799" s="2">
        <v>150762480</v>
      </c>
      <c r="D799" s="2">
        <v>0.91972787996282668</v>
      </c>
      <c r="E799" s="2">
        <v>0.92154418900000001</v>
      </c>
      <c r="F799" s="2" t="s">
        <v>274</v>
      </c>
      <c r="G799" s="2">
        <v>3.4581689999999998</v>
      </c>
      <c r="H799" s="2">
        <v>13.2432</v>
      </c>
      <c r="I799" s="2">
        <v>12.75995</v>
      </c>
      <c r="J799" s="2">
        <v>1.26109</v>
      </c>
      <c r="K799" s="2">
        <v>3.22993</v>
      </c>
      <c r="L799" s="2">
        <v>4.7369649999999996</v>
      </c>
      <c r="M799" s="2">
        <v>9.9682499999999994</v>
      </c>
      <c r="N799" s="2">
        <v>16.427050000000001</v>
      </c>
      <c r="O799" s="2">
        <v>18.606850000000001</v>
      </c>
      <c r="P799" s="4" t="s">
        <v>117</v>
      </c>
      <c r="Q799" s="2" t="s">
        <v>52</v>
      </c>
      <c r="R799" s="2">
        <v>150753757</v>
      </c>
      <c r="S799" s="2">
        <v>150803757</v>
      </c>
      <c r="T799" s="6" t="s">
        <v>287</v>
      </c>
      <c r="U799" s="6" t="s">
        <v>287</v>
      </c>
      <c r="V799" s="6" t="s">
        <v>287</v>
      </c>
      <c r="W799" s="6" t="s">
        <v>287</v>
      </c>
    </row>
    <row r="800" spans="1:23" x14ac:dyDescent="0.3">
      <c r="A800" s="2" t="s">
        <v>23</v>
      </c>
      <c r="B800" s="2">
        <v>25198902</v>
      </c>
      <c r="C800" s="2">
        <v>25199302</v>
      </c>
      <c r="D800" s="2">
        <v>0.91960595658432542</v>
      </c>
      <c r="E800" s="2">
        <v>0.92154418900000001</v>
      </c>
      <c r="F800" s="2" t="s">
        <v>274</v>
      </c>
      <c r="G800" s="2">
        <v>2.1500590000000002</v>
      </c>
      <c r="H800" s="2">
        <v>9.9324600000000007</v>
      </c>
      <c r="I800" s="2">
        <v>9.5569699999999997</v>
      </c>
      <c r="J800" s="2">
        <v>1.519655</v>
      </c>
      <c r="K800" s="2">
        <v>2.260135</v>
      </c>
      <c r="L800" s="2">
        <v>3.7424200000000001</v>
      </c>
      <c r="M800" s="2">
        <v>4.8441400000000003</v>
      </c>
      <c r="N800" s="2">
        <v>4.3869049999999996</v>
      </c>
      <c r="O800" s="2">
        <v>4.0832550000000003</v>
      </c>
      <c r="P800" s="4" t="s">
        <v>118</v>
      </c>
      <c r="Q800" s="2" t="s">
        <v>23</v>
      </c>
      <c r="R800" s="2">
        <v>25159689</v>
      </c>
      <c r="S800" s="2">
        <v>25209689</v>
      </c>
      <c r="T800" s="6" t="s">
        <v>287</v>
      </c>
      <c r="U800" s="6" t="s">
        <v>287</v>
      </c>
      <c r="V800" s="6" t="s">
        <v>287</v>
      </c>
      <c r="W800" s="6" t="s">
        <v>287</v>
      </c>
    </row>
    <row r="801" spans="1:23" x14ac:dyDescent="0.3">
      <c r="A801" s="2" t="s">
        <v>12</v>
      </c>
      <c r="B801" s="2">
        <v>54423207</v>
      </c>
      <c r="C801" s="2">
        <v>54423607</v>
      </c>
      <c r="D801" s="2">
        <v>0.9195389767786597</v>
      </c>
      <c r="E801" s="2">
        <v>0.84871801199999997</v>
      </c>
      <c r="F801" s="2" t="s">
        <v>274</v>
      </c>
      <c r="G801" s="2">
        <v>4.1803679999999996</v>
      </c>
      <c r="H801" s="2">
        <v>29.3767</v>
      </c>
      <c r="I801" s="2">
        <v>28.131599999999999</v>
      </c>
      <c r="J801" s="2">
        <v>3.921265</v>
      </c>
      <c r="K801" s="2">
        <v>12.2494</v>
      </c>
      <c r="L801" s="2">
        <v>8.0244400000000002</v>
      </c>
      <c r="M801" s="2">
        <v>13.59815</v>
      </c>
      <c r="N801" s="2">
        <v>8.4917649999999991</v>
      </c>
      <c r="O801" s="2">
        <v>9.2144949999999994</v>
      </c>
      <c r="P801" s="4" t="s">
        <v>69</v>
      </c>
      <c r="Q801" s="2" t="s">
        <v>12</v>
      </c>
      <c r="R801" s="2">
        <v>54394266</v>
      </c>
      <c r="S801" s="2">
        <v>54444266</v>
      </c>
      <c r="T801" s="6" t="s">
        <v>287</v>
      </c>
      <c r="U801" s="6" t="s">
        <v>287</v>
      </c>
      <c r="V801" s="6" t="s">
        <v>287</v>
      </c>
      <c r="W801" s="6" t="s">
        <v>287</v>
      </c>
    </row>
    <row r="802" spans="1:23" x14ac:dyDescent="0.3">
      <c r="A802" s="2" t="s">
        <v>50</v>
      </c>
      <c r="B802" s="2">
        <v>50620851</v>
      </c>
      <c r="C802" s="2">
        <v>50621251</v>
      </c>
      <c r="D802" s="2">
        <v>0.91899468765415004</v>
      </c>
      <c r="E802" s="2">
        <v>0.93035237900000001</v>
      </c>
      <c r="F802" s="2" t="s">
        <v>274</v>
      </c>
      <c r="G802" s="2">
        <v>3.970504</v>
      </c>
      <c r="H802" s="2">
        <v>8.5508199999999999</v>
      </c>
      <c r="I802" s="2">
        <v>8.1376200000000001</v>
      </c>
      <c r="J802" s="2">
        <v>1.3530850000000001</v>
      </c>
      <c r="K802" s="2">
        <v>2.1104099999999999</v>
      </c>
      <c r="L802" s="2">
        <v>3.8730950000000002</v>
      </c>
      <c r="M802" s="2">
        <v>4.4843599999999997</v>
      </c>
      <c r="N802" s="2">
        <v>12.8185</v>
      </c>
      <c r="O802" s="2">
        <v>10.2936</v>
      </c>
      <c r="P802" s="4" t="s">
        <v>152</v>
      </c>
      <c r="Q802" s="2" t="s">
        <v>50</v>
      </c>
      <c r="R802" s="2">
        <v>50586774</v>
      </c>
      <c r="S802" s="2">
        <v>50636774</v>
      </c>
      <c r="T802" s="6" t="s">
        <v>287</v>
      </c>
      <c r="U802" s="6" t="s">
        <v>287</v>
      </c>
      <c r="V802" s="6" t="s">
        <v>287</v>
      </c>
      <c r="W802" s="6" t="s">
        <v>287</v>
      </c>
    </row>
    <row r="803" spans="1:23" x14ac:dyDescent="0.3">
      <c r="A803" s="2" t="s">
        <v>87</v>
      </c>
      <c r="B803" s="2">
        <v>76879465</v>
      </c>
      <c r="C803" s="2">
        <v>76879865</v>
      </c>
      <c r="D803" s="2">
        <v>0.91786079964166867</v>
      </c>
      <c r="E803" s="2">
        <v>0.95743953500000001</v>
      </c>
      <c r="F803" s="2" t="s">
        <v>274</v>
      </c>
      <c r="G803" s="2">
        <v>2.0575350000000001</v>
      </c>
      <c r="H803" s="2">
        <v>13.193149999999999</v>
      </c>
      <c r="I803" s="2">
        <v>12.77885</v>
      </c>
      <c r="J803" s="2">
        <v>1.990775</v>
      </c>
      <c r="K803" s="2">
        <v>4.3348250000000004</v>
      </c>
      <c r="L803" s="2">
        <v>7.7933849999999998</v>
      </c>
      <c r="M803" s="2">
        <v>9.9796049999999994</v>
      </c>
      <c r="N803" s="2">
        <v>4.8201150000000004</v>
      </c>
      <c r="O803" s="2">
        <v>4.6261299999999999</v>
      </c>
      <c r="P803" s="4" t="s">
        <v>165</v>
      </c>
      <c r="Q803" s="2" t="s">
        <v>87</v>
      </c>
      <c r="R803" s="2">
        <v>76861405</v>
      </c>
      <c r="S803" s="2">
        <v>76911405</v>
      </c>
      <c r="T803" s="6" t="s">
        <v>287</v>
      </c>
      <c r="U803" s="6" t="s">
        <v>287</v>
      </c>
      <c r="V803" s="6" t="s">
        <v>287</v>
      </c>
      <c r="W803" s="6" t="s">
        <v>287</v>
      </c>
    </row>
    <row r="804" spans="1:23" x14ac:dyDescent="0.3">
      <c r="A804" s="2" t="s">
        <v>2</v>
      </c>
      <c r="B804" s="2">
        <v>43789913</v>
      </c>
      <c r="C804" s="2">
        <v>43790313</v>
      </c>
      <c r="D804" s="2">
        <v>0.91621147438203998</v>
      </c>
      <c r="E804" s="2">
        <v>0.96552534599999995</v>
      </c>
      <c r="F804" s="2" t="s">
        <v>274</v>
      </c>
      <c r="G804" s="2">
        <v>2.4859439999999999</v>
      </c>
      <c r="H804" s="2">
        <v>4.9089799999999997</v>
      </c>
      <c r="I804" s="2">
        <v>4.7264400000000002</v>
      </c>
      <c r="J804" s="2">
        <v>0.74397000000000002</v>
      </c>
      <c r="K804" s="2">
        <v>0.9207495</v>
      </c>
      <c r="L804" s="2">
        <v>2.8918149999999998</v>
      </c>
      <c r="M804" s="2">
        <v>3.092905</v>
      </c>
      <c r="N804" s="2">
        <v>1.797625</v>
      </c>
      <c r="O804" s="2">
        <v>2.0003950000000001</v>
      </c>
      <c r="P804" s="4" t="s">
        <v>252</v>
      </c>
      <c r="Q804" s="2" t="s">
        <v>2</v>
      </c>
      <c r="R804" s="2">
        <v>43745211</v>
      </c>
      <c r="S804" s="2">
        <v>43795211</v>
      </c>
      <c r="T804" s="6" t="s">
        <v>287</v>
      </c>
      <c r="U804" s="6" t="s">
        <v>287</v>
      </c>
      <c r="V804" s="6" t="s">
        <v>287</v>
      </c>
      <c r="W804" s="6" t="s">
        <v>287</v>
      </c>
    </row>
    <row r="805" spans="1:23" x14ac:dyDescent="0.3">
      <c r="A805" s="2" t="s">
        <v>145</v>
      </c>
      <c r="B805" s="2">
        <v>72879911</v>
      </c>
      <c r="C805" s="2">
        <v>72880311</v>
      </c>
      <c r="D805" s="2">
        <v>0.91474454479994349</v>
      </c>
      <c r="E805" s="2">
        <v>0.93872667700000001</v>
      </c>
      <c r="F805" s="2" t="s">
        <v>274</v>
      </c>
      <c r="G805" s="2">
        <v>4.8396629999999998</v>
      </c>
      <c r="H805" s="2">
        <v>6.1312350000000002</v>
      </c>
      <c r="I805" s="2">
        <v>6.0606400000000002</v>
      </c>
      <c r="J805" s="2">
        <v>0.54883099999999996</v>
      </c>
      <c r="K805" s="2">
        <v>1.85741</v>
      </c>
      <c r="L805" s="2">
        <v>2.5082499999999999</v>
      </c>
      <c r="M805" s="2">
        <v>3.5024700000000002</v>
      </c>
      <c r="N805" s="2">
        <v>11.850350000000001</v>
      </c>
      <c r="O805" s="2">
        <v>13.210699999999999</v>
      </c>
      <c r="P805" s="4" t="s">
        <v>169</v>
      </c>
      <c r="Q805" s="2" t="s">
        <v>145</v>
      </c>
      <c r="R805" s="2">
        <v>72854357</v>
      </c>
      <c r="S805" s="2">
        <v>72904357</v>
      </c>
      <c r="T805" s="6" t="s">
        <v>287</v>
      </c>
      <c r="U805" s="6" t="s">
        <v>287</v>
      </c>
      <c r="V805" s="6" t="s">
        <v>287</v>
      </c>
      <c r="W805" s="6" t="s">
        <v>287</v>
      </c>
    </row>
    <row r="806" spans="1:23" x14ac:dyDescent="0.3">
      <c r="A806" s="2" t="s">
        <v>2</v>
      </c>
      <c r="B806" s="2">
        <v>16215530</v>
      </c>
      <c r="C806" s="2">
        <v>16215930</v>
      </c>
      <c r="D806" s="2">
        <v>0.91406007048847071</v>
      </c>
      <c r="E806" s="2">
        <v>0.97580340200000004</v>
      </c>
      <c r="F806" s="2" t="s">
        <v>274</v>
      </c>
      <c r="G806" s="2">
        <v>3.8329309999999999</v>
      </c>
      <c r="H806" s="2">
        <v>5.4261650000000001</v>
      </c>
      <c r="I806" s="2">
        <v>5.2389700000000001</v>
      </c>
      <c r="J806" s="2">
        <v>1.1088100000000001</v>
      </c>
      <c r="K806" s="2">
        <v>1.50762</v>
      </c>
      <c r="L806" s="2">
        <v>1.9940199999999999</v>
      </c>
      <c r="M806" s="2">
        <v>2.4023650000000001</v>
      </c>
      <c r="N806" s="2">
        <v>2.499565</v>
      </c>
      <c r="O806" s="2">
        <v>2.38096</v>
      </c>
      <c r="P806" s="4" t="s">
        <v>65</v>
      </c>
      <c r="Q806" s="2" t="s">
        <v>2</v>
      </c>
      <c r="R806" s="2">
        <v>16213587</v>
      </c>
      <c r="S806" s="2">
        <v>16263587</v>
      </c>
      <c r="T806" s="6" t="s">
        <v>287</v>
      </c>
      <c r="U806" s="6" t="s">
        <v>287</v>
      </c>
      <c r="V806" s="6" t="s">
        <v>287</v>
      </c>
      <c r="W806" s="6" t="s">
        <v>287</v>
      </c>
    </row>
    <row r="807" spans="1:23" x14ac:dyDescent="0.3">
      <c r="A807" s="2" t="s">
        <v>52</v>
      </c>
      <c r="B807" s="2">
        <v>140647537</v>
      </c>
      <c r="C807" s="2">
        <v>140647937</v>
      </c>
      <c r="D807" s="2">
        <v>0.91398829840445639</v>
      </c>
      <c r="E807" s="2">
        <v>0.87166590399999999</v>
      </c>
      <c r="F807" s="2" t="s">
        <v>274</v>
      </c>
      <c r="G807" s="2">
        <v>0.21474399999999999</v>
      </c>
      <c r="H807" s="2">
        <v>16.1997</v>
      </c>
      <c r="I807" s="2">
        <v>15.4962</v>
      </c>
      <c r="J807" s="2">
        <v>2.0399050000000001</v>
      </c>
      <c r="K807" s="2">
        <v>2.644355</v>
      </c>
      <c r="L807" s="2">
        <v>5.79209</v>
      </c>
      <c r="M807" s="2">
        <v>6.9437699999999998</v>
      </c>
      <c r="N807" s="2">
        <v>13.85975</v>
      </c>
      <c r="O807" s="2">
        <v>14.20345</v>
      </c>
      <c r="P807" s="4" t="s">
        <v>128</v>
      </c>
      <c r="Q807" s="2" t="s">
        <v>52</v>
      </c>
      <c r="R807" s="2">
        <v>140608701</v>
      </c>
      <c r="S807" s="2">
        <v>140658701</v>
      </c>
      <c r="T807" s="6" t="s">
        <v>287</v>
      </c>
      <c r="U807" s="6" t="s">
        <v>287</v>
      </c>
      <c r="V807" s="6" t="s">
        <v>287</v>
      </c>
      <c r="W807" s="6" t="s">
        <v>287</v>
      </c>
    </row>
    <row r="808" spans="1:23" x14ac:dyDescent="0.3">
      <c r="A808" s="2" t="s">
        <v>23</v>
      </c>
      <c r="B808" s="2">
        <v>127742991</v>
      </c>
      <c r="C808" s="2">
        <v>127743391</v>
      </c>
      <c r="D808" s="2">
        <v>0.91333633444995721</v>
      </c>
      <c r="E808" s="2">
        <v>0.923382335</v>
      </c>
      <c r="F808" s="2" t="s">
        <v>274</v>
      </c>
      <c r="G808" s="2">
        <v>5.4874700000000001</v>
      </c>
      <c r="H808" s="2">
        <v>6.9920799999999996</v>
      </c>
      <c r="I808" s="2">
        <v>6.6331199999999999</v>
      </c>
      <c r="J808" s="2">
        <v>1.79877</v>
      </c>
      <c r="K808" s="2">
        <v>2.8775499999999998</v>
      </c>
      <c r="L808" s="2">
        <v>3.8174450000000002</v>
      </c>
      <c r="M808" s="2">
        <v>4.4667250000000003</v>
      </c>
      <c r="N808" s="2">
        <v>1.4537199999999999</v>
      </c>
      <c r="O808" s="2">
        <v>1.9581649999999999</v>
      </c>
      <c r="P808" s="4" t="s">
        <v>233</v>
      </c>
      <c r="Q808" s="2" t="s">
        <v>23</v>
      </c>
      <c r="R808" s="2">
        <v>127710434</v>
      </c>
      <c r="S808" s="2">
        <v>127760434</v>
      </c>
      <c r="T808" s="6" t="s">
        <v>287</v>
      </c>
      <c r="U808" s="6" t="s">
        <v>287</v>
      </c>
      <c r="V808" s="6" t="s">
        <v>287</v>
      </c>
      <c r="W808" s="6" t="s">
        <v>287</v>
      </c>
    </row>
    <row r="809" spans="1:23" x14ac:dyDescent="0.3">
      <c r="A809" s="2" t="s">
        <v>2</v>
      </c>
      <c r="B809" s="2">
        <v>108558330</v>
      </c>
      <c r="C809" s="2">
        <v>108558730</v>
      </c>
      <c r="D809" s="2">
        <v>0.9131616764812357</v>
      </c>
      <c r="E809" s="2">
        <v>0.87595071400000002</v>
      </c>
      <c r="F809" s="2" t="s">
        <v>274</v>
      </c>
      <c r="G809" s="2">
        <v>4.6224670000000003</v>
      </c>
      <c r="H809" s="2">
        <v>14.29195</v>
      </c>
      <c r="I809" s="2">
        <v>13.6226</v>
      </c>
      <c r="J809" s="2">
        <v>2.53647</v>
      </c>
      <c r="K809" s="2">
        <v>2.7953749999999999</v>
      </c>
      <c r="L809" s="2">
        <v>5.0854249999999999</v>
      </c>
      <c r="M809" s="2">
        <v>7.0588550000000003</v>
      </c>
      <c r="N809" s="2">
        <v>13.14785</v>
      </c>
      <c r="O809" s="2">
        <v>13.329050000000001</v>
      </c>
      <c r="P809" s="4" t="s">
        <v>178</v>
      </c>
      <c r="Q809" s="2" t="s">
        <v>2</v>
      </c>
      <c r="R809" s="2">
        <v>108534825</v>
      </c>
      <c r="S809" s="2">
        <v>108584825</v>
      </c>
      <c r="T809" s="6" t="s">
        <v>287</v>
      </c>
      <c r="U809" s="6" t="s">
        <v>287</v>
      </c>
      <c r="V809" s="6" t="s">
        <v>287</v>
      </c>
      <c r="W809" s="6" t="s">
        <v>287</v>
      </c>
    </row>
    <row r="810" spans="1:23" x14ac:dyDescent="0.3">
      <c r="A810" s="2" t="s">
        <v>52</v>
      </c>
      <c r="B810" s="2">
        <v>140639015</v>
      </c>
      <c r="C810" s="2">
        <v>140639415</v>
      </c>
      <c r="D810" s="2">
        <v>0.91286779066869084</v>
      </c>
      <c r="E810" s="2">
        <v>0.91146563999999997</v>
      </c>
      <c r="F810" s="2" t="s">
        <v>274</v>
      </c>
      <c r="G810" s="2">
        <v>2.703732</v>
      </c>
      <c r="H810" s="2">
        <v>47.983400000000003</v>
      </c>
      <c r="I810" s="2">
        <v>45.514000000000003</v>
      </c>
      <c r="J810" s="2">
        <v>7.7139449999999998</v>
      </c>
      <c r="K810" s="2">
        <v>14.3254</v>
      </c>
      <c r="L810" s="2">
        <v>10.008825</v>
      </c>
      <c r="M810" s="2">
        <v>13.421900000000001</v>
      </c>
      <c r="N810" s="2">
        <v>8.3028099999999991</v>
      </c>
      <c r="O810" s="2">
        <v>9.0230549999999994</v>
      </c>
      <c r="P810" s="4" t="s">
        <v>128</v>
      </c>
      <c r="Q810" s="2" t="s">
        <v>52</v>
      </c>
      <c r="R810" s="2">
        <v>140608701</v>
      </c>
      <c r="S810" s="2">
        <v>140658701</v>
      </c>
      <c r="T810" s="6" t="s">
        <v>287</v>
      </c>
      <c r="U810" s="6" t="s">
        <v>287</v>
      </c>
      <c r="V810" s="6" t="s">
        <v>287</v>
      </c>
      <c r="W810" s="6" t="s">
        <v>287</v>
      </c>
    </row>
    <row r="811" spans="1:23" x14ac:dyDescent="0.3">
      <c r="A811" s="2" t="s">
        <v>12</v>
      </c>
      <c r="B811" s="2">
        <v>93364003</v>
      </c>
      <c r="C811" s="2">
        <v>93364403</v>
      </c>
      <c r="D811" s="2">
        <v>0.91244480684046103</v>
      </c>
      <c r="E811" s="2">
        <v>0.91391584100000001</v>
      </c>
      <c r="F811" s="2" t="s">
        <v>274</v>
      </c>
      <c r="G811" s="2">
        <v>3.6051549999999999</v>
      </c>
      <c r="H811" s="2">
        <v>13.3094</v>
      </c>
      <c r="I811" s="2">
        <v>12.629049999999999</v>
      </c>
      <c r="J811" s="2">
        <v>4.136965</v>
      </c>
      <c r="K811" s="2">
        <v>7.4494499999999997</v>
      </c>
      <c r="L811" s="2">
        <v>3.062405</v>
      </c>
      <c r="M811" s="2">
        <v>3.675605</v>
      </c>
      <c r="N811" s="2">
        <v>1.0458499999999999</v>
      </c>
      <c r="O811" s="2">
        <v>1.2750250000000001</v>
      </c>
      <c r="P811" s="4" t="s">
        <v>250</v>
      </c>
      <c r="Q811" s="2" t="s">
        <v>12</v>
      </c>
      <c r="R811" s="2">
        <v>93352925</v>
      </c>
      <c r="S811" s="2">
        <v>93402925</v>
      </c>
      <c r="T811" s="6" t="s">
        <v>287</v>
      </c>
      <c r="U811" s="6" t="s">
        <v>287</v>
      </c>
      <c r="V811" s="6" t="s">
        <v>287</v>
      </c>
      <c r="W811" s="6" t="s">
        <v>287</v>
      </c>
    </row>
    <row r="812" spans="1:23" x14ac:dyDescent="0.3">
      <c r="A812" s="2" t="s">
        <v>23</v>
      </c>
      <c r="B812" s="2">
        <v>37674360</v>
      </c>
      <c r="C812" s="2">
        <v>37674760</v>
      </c>
      <c r="D812" s="2">
        <v>0.91192879706016161</v>
      </c>
      <c r="E812" s="2">
        <v>0.98799783799999996</v>
      </c>
      <c r="F812" s="2" t="s">
        <v>274</v>
      </c>
      <c r="G812" s="2">
        <v>3.4557259999999999</v>
      </c>
      <c r="H812" s="2">
        <v>3.4575450000000001</v>
      </c>
      <c r="I812" s="2">
        <v>3.3575349999999999</v>
      </c>
      <c r="J812" s="2">
        <v>0.56311800000000001</v>
      </c>
      <c r="K812" s="2">
        <v>1.087685</v>
      </c>
      <c r="L812" s="2">
        <v>1.6612899999999999</v>
      </c>
      <c r="M812" s="2">
        <v>1.71909</v>
      </c>
      <c r="N812" s="2">
        <v>1.0965164999999999</v>
      </c>
      <c r="O812" s="2">
        <v>0.99465000000000003</v>
      </c>
      <c r="P812" s="4" t="s">
        <v>243</v>
      </c>
      <c r="Q812" s="2" t="s">
        <v>23</v>
      </c>
      <c r="R812" s="2">
        <v>37670782</v>
      </c>
      <c r="S812" s="2">
        <v>37720782</v>
      </c>
      <c r="T812" s="6" t="s">
        <v>287</v>
      </c>
      <c r="U812" s="6" t="s">
        <v>287</v>
      </c>
      <c r="V812" s="6" t="s">
        <v>287</v>
      </c>
      <c r="W812" s="6" t="s">
        <v>287</v>
      </c>
    </row>
    <row r="813" spans="1:23" x14ac:dyDescent="0.3">
      <c r="A813" s="2" t="s">
        <v>18</v>
      </c>
      <c r="B813" s="2">
        <v>12184134</v>
      </c>
      <c r="C813" s="2">
        <v>12184534</v>
      </c>
      <c r="D813" s="2">
        <v>0.91192409171339084</v>
      </c>
      <c r="E813" s="2">
        <v>0.84275599899999998</v>
      </c>
      <c r="F813" s="2" t="s">
        <v>274</v>
      </c>
      <c r="G813" s="2">
        <v>0.94886700000000002</v>
      </c>
      <c r="H813" s="2">
        <v>22.9788</v>
      </c>
      <c r="I813" s="2">
        <v>21.968399999999999</v>
      </c>
      <c r="J813" s="2">
        <v>3.4104199999999998</v>
      </c>
      <c r="K813" s="2">
        <v>4.4527200000000002</v>
      </c>
      <c r="L813" s="2">
        <v>8.5858749999999997</v>
      </c>
      <c r="M813" s="2">
        <v>10.561299999999999</v>
      </c>
      <c r="N813" s="2">
        <v>13.403700000000001</v>
      </c>
      <c r="O813" s="2">
        <v>12.5343</v>
      </c>
      <c r="P813" s="4" t="s">
        <v>108</v>
      </c>
      <c r="Q813" s="2" t="s">
        <v>18</v>
      </c>
      <c r="R813" s="2">
        <v>12141991</v>
      </c>
      <c r="S813" s="2">
        <v>12191991</v>
      </c>
      <c r="T813" s="6" t="s">
        <v>287</v>
      </c>
      <c r="U813" s="6" t="s">
        <v>287</v>
      </c>
      <c r="V813" s="6" t="s">
        <v>287</v>
      </c>
      <c r="W813" s="6" t="s">
        <v>287</v>
      </c>
    </row>
    <row r="814" spans="1:23" x14ac:dyDescent="0.3">
      <c r="A814" s="2" t="s">
        <v>16</v>
      </c>
      <c r="B814" s="2">
        <v>150464300</v>
      </c>
      <c r="C814" s="2">
        <v>150464700</v>
      </c>
      <c r="D814" s="2">
        <v>0.91135788218734592</v>
      </c>
      <c r="E814" s="2">
        <v>0.945856743</v>
      </c>
      <c r="F814" s="2" t="s">
        <v>274</v>
      </c>
      <c r="G814" s="2">
        <v>7.757244</v>
      </c>
      <c r="H814" s="2">
        <v>12.7224</v>
      </c>
      <c r="I814" s="2">
        <v>12.176399999999999</v>
      </c>
      <c r="J814" s="2">
        <v>4.5018050000000001</v>
      </c>
      <c r="K814" s="2">
        <v>14.5082</v>
      </c>
      <c r="L814" s="2">
        <v>3.4145050000000001</v>
      </c>
      <c r="M814" s="2">
        <v>4.0747949999999999</v>
      </c>
      <c r="N814" s="2">
        <v>2.6665399999999999</v>
      </c>
      <c r="O814" s="2">
        <v>3.13747</v>
      </c>
      <c r="P814" s="4" t="s">
        <v>182</v>
      </c>
      <c r="Q814" s="2" t="s">
        <v>16</v>
      </c>
      <c r="R814" s="2">
        <v>150462695</v>
      </c>
      <c r="S814" s="2">
        <v>150512695</v>
      </c>
      <c r="T814" s="6" t="s">
        <v>287</v>
      </c>
      <c r="U814" s="6" t="s">
        <v>287</v>
      </c>
      <c r="V814" s="6" t="s">
        <v>287</v>
      </c>
      <c r="W814" s="6" t="s">
        <v>287</v>
      </c>
    </row>
    <row r="815" spans="1:23" x14ac:dyDescent="0.3">
      <c r="A815" s="2" t="s">
        <v>0</v>
      </c>
      <c r="B815" s="2">
        <v>38143874</v>
      </c>
      <c r="C815" s="2">
        <v>38144274</v>
      </c>
      <c r="D815" s="2">
        <v>0.91076381317452004</v>
      </c>
      <c r="E815" s="2">
        <v>0.89788908300000003</v>
      </c>
      <c r="F815" s="2" t="s">
        <v>274</v>
      </c>
      <c r="G815" s="2">
        <v>2.7369669999999999</v>
      </c>
      <c r="H815" s="2">
        <v>25.090599999999998</v>
      </c>
      <c r="I815" s="2">
        <v>23.805700000000002</v>
      </c>
      <c r="J815" s="2">
        <v>2.6981549999999999</v>
      </c>
      <c r="K815" s="2">
        <v>5.4397250000000001</v>
      </c>
      <c r="L815" s="2">
        <v>7.1049199999999999</v>
      </c>
      <c r="M815" s="2">
        <v>9.1802299999999999</v>
      </c>
      <c r="N815" s="2">
        <v>20.662749999999999</v>
      </c>
      <c r="O815" s="2">
        <v>20.451599999999999</v>
      </c>
      <c r="P815" s="4" t="s">
        <v>235</v>
      </c>
      <c r="Q815" s="2" t="s">
        <v>0</v>
      </c>
      <c r="R815" s="2">
        <v>38143475</v>
      </c>
      <c r="S815" s="2">
        <v>38193475</v>
      </c>
      <c r="T815" s="6" t="s">
        <v>287</v>
      </c>
      <c r="U815" s="6" t="s">
        <v>287</v>
      </c>
      <c r="V815" s="6" t="s">
        <v>287</v>
      </c>
      <c r="W815" s="6" t="s">
        <v>287</v>
      </c>
    </row>
    <row r="816" spans="1:23" x14ac:dyDescent="0.3">
      <c r="A816" s="2" t="s">
        <v>6</v>
      </c>
      <c r="B816" s="2">
        <v>81387229</v>
      </c>
      <c r="C816" s="2">
        <v>81387629</v>
      </c>
      <c r="D816" s="2">
        <v>0.91019937514249216</v>
      </c>
      <c r="E816" s="2">
        <v>0.967965623</v>
      </c>
      <c r="F816" s="2" t="s">
        <v>274</v>
      </c>
      <c r="G816" s="2">
        <v>4.7747820000000001</v>
      </c>
      <c r="H816" s="2">
        <v>4.8248100000000003</v>
      </c>
      <c r="I816" s="2">
        <v>4.6191899999999997</v>
      </c>
      <c r="J816" s="2">
        <v>0.86767450000000002</v>
      </c>
      <c r="K816" s="2">
        <v>1.1036025</v>
      </c>
      <c r="L816" s="2">
        <v>4.4345299999999996</v>
      </c>
      <c r="M816" s="2">
        <v>4.2324099999999998</v>
      </c>
      <c r="N816" s="2">
        <v>5.3833399999999996</v>
      </c>
      <c r="O816" s="2">
        <v>4.009735</v>
      </c>
      <c r="P816" s="4" t="s">
        <v>191</v>
      </c>
      <c r="Q816" s="2" t="s">
        <v>6</v>
      </c>
      <c r="R816" s="2">
        <v>81370457</v>
      </c>
      <c r="S816" s="2">
        <v>81420457</v>
      </c>
      <c r="T816" s="6" t="s">
        <v>287</v>
      </c>
      <c r="U816" s="6" t="s">
        <v>287</v>
      </c>
      <c r="V816" s="6" t="s">
        <v>287</v>
      </c>
      <c r="W816" s="6" t="s">
        <v>287</v>
      </c>
    </row>
    <row r="817" spans="1:23" x14ac:dyDescent="0.3">
      <c r="A817" s="2" t="s">
        <v>2</v>
      </c>
      <c r="B817" s="2">
        <v>39210402</v>
      </c>
      <c r="C817" s="2">
        <v>39210802</v>
      </c>
      <c r="D817" s="2">
        <v>0.9099045878129679</v>
      </c>
      <c r="E817" s="2">
        <v>0.97947031900000003</v>
      </c>
      <c r="F817" s="2" t="s">
        <v>274</v>
      </c>
      <c r="G817" s="2">
        <v>3.470558</v>
      </c>
      <c r="H817" s="2">
        <v>3.8405</v>
      </c>
      <c r="I817" s="2">
        <v>3.68872</v>
      </c>
      <c r="J817" s="2">
        <v>0.72968350000000004</v>
      </c>
      <c r="K817" s="2">
        <v>1.4043475000000001</v>
      </c>
      <c r="L817" s="2">
        <v>1.5511649999999999</v>
      </c>
      <c r="M817" s="2">
        <v>1.7657449999999999</v>
      </c>
      <c r="N817" s="2">
        <v>0.89300250000000003</v>
      </c>
      <c r="O817" s="2">
        <v>0.90786999999999995</v>
      </c>
      <c r="P817" s="4" t="s">
        <v>232</v>
      </c>
      <c r="Q817" s="2" t="s">
        <v>2</v>
      </c>
      <c r="R817" s="2">
        <v>39204475</v>
      </c>
      <c r="S817" s="2">
        <v>39254475</v>
      </c>
      <c r="T817" s="6" t="s">
        <v>287</v>
      </c>
      <c r="U817" s="6" t="s">
        <v>287</v>
      </c>
      <c r="V817" s="6" t="s">
        <v>287</v>
      </c>
      <c r="W817" s="6" t="s">
        <v>287</v>
      </c>
    </row>
    <row r="818" spans="1:23" x14ac:dyDescent="0.3">
      <c r="A818" s="2" t="s">
        <v>40</v>
      </c>
      <c r="B818" s="2">
        <v>2962020</v>
      </c>
      <c r="C818" s="2">
        <v>2962420</v>
      </c>
      <c r="D818" s="2">
        <v>0.90866818683529482</v>
      </c>
      <c r="E818" s="2">
        <v>0.89024822699999995</v>
      </c>
      <c r="F818" s="2" t="s">
        <v>274</v>
      </c>
      <c r="G818" s="2">
        <v>3.062046</v>
      </c>
      <c r="H818" s="2">
        <v>10.83975</v>
      </c>
      <c r="I818" s="2">
        <v>10.280849999999999</v>
      </c>
      <c r="J818" s="2">
        <v>1.622795</v>
      </c>
      <c r="K818" s="2">
        <v>3.415375</v>
      </c>
      <c r="L818" s="2">
        <v>3.5802849999999999</v>
      </c>
      <c r="M818" s="2">
        <v>3.3158249999999998</v>
      </c>
      <c r="N818" s="2">
        <v>2.4476399999999998</v>
      </c>
      <c r="O818" s="2">
        <v>2.28308</v>
      </c>
      <c r="P818" s="4" t="s">
        <v>186</v>
      </c>
      <c r="Q818" s="2" t="s">
        <v>40</v>
      </c>
      <c r="R818" s="2">
        <v>2952401</v>
      </c>
      <c r="S818" s="2">
        <v>3002401</v>
      </c>
      <c r="T818" s="6" t="s">
        <v>287</v>
      </c>
      <c r="U818" s="6" t="s">
        <v>287</v>
      </c>
      <c r="V818" s="6" t="s">
        <v>287</v>
      </c>
      <c r="W818" s="6" t="s">
        <v>287</v>
      </c>
    </row>
    <row r="819" spans="1:23" x14ac:dyDescent="0.3">
      <c r="A819" s="2" t="s">
        <v>18</v>
      </c>
      <c r="B819" s="2">
        <v>39892568</v>
      </c>
      <c r="C819" s="2">
        <v>39892968</v>
      </c>
      <c r="D819" s="2">
        <v>0.90854992428766101</v>
      </c>
      <c r="E819" s="2">
        <v>0.76879230600000004</v>
      </c>
      <c r="F819" s="2" t="s">
        <v>274</v>
      </c>
      <c r="G819" s="2">
        <v>3.8472689999999998</v>
      </c>
      <c r="H819" s="2">
        <v>32.048549999999999</v>
      </c>
      <c r="I819" s="2">
        <v>30.322099999999999</v>
      </c>
      <c r="J819" s="2">
        <v>8.7990600000000008</v>
      </c>
      <c r="K819" s="2">
        <v>12.920999999999999</v>
      </c>
      <c r="L819" s="2">
        <v>14.743449999999999</v>
      </c>
      <c r="M819" s="2">
        <v>12.235749999999999</v>
      </c>
      <c r="N819" s="2">
        <v>8.7231400000000008</v>
      </c>
      <c r="O819" s="2">
        <v>7.6923899999999996</v>
      </c>
      <c r="P819" s="4" t="s">
        <v>155</v>
      </c>
      <c r="Q819" s="2" t="s">
        <v>18</v>
      </c>
      <c r="R819" s="2">
        <v>39876917</v>
      </c>
      <c r="S819" s="2">
        <v>39926917</v>
      </c>
      <c r="T819" s="6" t="s">
        <v>287</v>
      </c>
      <c r="U819" s="6" t="s">
        <v>287</v>
      </c>
      <c r="V819" s="6" t="s">
        <v>287</v>
      </c>
      <c r="W819" s="6" t="s">
        <v>287</v>
      </c>
    </row>
    <row r="820" spans="1:23" x14ac:dyDescent="0.3">
      <c r="A820" s="2" t="s">
        <v>40</v>
      </c>
      <c r="B820" s="2">
        <v>4654643</v>
      </c>
      <c r="C820" s="2">
        <v>4655043</v>
      </c>
      <c r="D820" s="2">
        <v>0.908502406448911</v>
      </c>
      <c r="E820" s="2">
        <v>0.95854831600000001</v>
      </c>
      <c r="F820" s="2" t="s">
        <v>274</v>
      </c>
      <c r="G820" s="2">
        <v>9.7094670000000001</v>
      </c>
      <c r="H820" s="2">
        <v>4.8982099999999997</v>
      </c>
      <c r="I820" s="2">
        <v>4.6712400000000001</v>
      </c>
      <c r="J820" s="2">
        <v>1.0199535</v>
      </c>
      <c r="K820" s="2">
        <v>2.2084999999999999</v>
      </c>
      <c r="L820" s="2">
        <v>1.34911</v>
      </c>
      <c r="M820" s="2">
        <v>2.1576749999999998</v>
      </c>
      <c r="N820" s="2">
        <v>1.5683549999999999</v>
      </c>
      <c r="O820" s="2">
        <v>2.7858849999999999</v>
      </c>
      <c r="P820" s="4" t="s">
        <v>124</v>
      </c>
      <c r="Q820" s="2" t="s">
        <v>40</v>
      </c>
      <c r="R820" s="2">
        <v>4614516</v>
      </c>
      <c r="S820" s="2">
        <v>4664516</v>
      </c>
      <c r="T820" s="6" t="s">
        <v>287</v>
      </c>
      <c r="U820" s="6" t="s">
        <v>287</v>
      </c>
      <c r="V820" s="6" t="s">
        <v>287</v>
      </c>
      <c r="W820" s="6" t="s">
        <v>287</v>
      </c>
    </row>
    <row r="821" spans="1:23" x14ac:dyDescent="0.3">
      <c r="A821" s="2" t="s">
        <v>12</v>
      </c>
      <c r="B821" s="2">
        <v>51922697</v>
      </c>
      <c r="C821" s="2">
        <v>51923097</v>
      </c>
      <c r="D821" s="2">
        <v>0.90841499525604796</v>
      </c>
      <c r="E821" s="2">
        <v>0.88889787799999997</v>
      </c>
      <c r="F821" s="2" t="s">
        <v>274</v>
      </c>
      <c r="G821" s="2">
        <v>2.4990709999999998</v>
      </c>
      <c r="H821" s="2">
        <v>16.149650000000001</v>
      </c>
      <c r="I821" s="2">
        <v>15.3653</v>
      </c>
      <c r="J821" s="2">
        <v>0.95966949999999995</v>
      </c>
      <c r="K821" s="2">
        <v>2.7596500000000002</v>
      </c>
      <c r="L821" s="2">
        <v>3.3394849999999998</v>
      </c>
      <c r="M821" s="2">
        <v>3.8518699999999999</v>
      </c>
      <c r="N821" s="2">
        <v>3.3539349999999999</v>
      </c>
      <c r="O821" s="2">
        <v>4.009735</v>
      </c>
      <c r="P821" s="4" t="s">
        <v>180</v>
      </c>
      <c r="Q821" s="2" t="s">
        <v>12</v>
      </c>
      <c r="R821" s="2">
        <v>51881944</v>
      </c>
      <c r="S821" s="2">
        <v>51931944</v>
      </c>
      <c r="T821" s="6" t="s">
        <v>287</v>
      </c>
      <c r="U821" s="6" t="s">
        <v>287</v>
      </c>
      <c r="V821" s="6" t="s">
        <v>287</v>
      </c>
      <c r="W821" s="6" t="s">
        <v>287</v>
      </c>
    </row>
    <row r="822" spans="1:23" x14ac:dyDescent="0.3">
      <c r="A822" s="2" t="s">
        <v>18</v>
      </c>
      <c r="B822" s="2">
        <v>39921508</v>
      </c>
      <c r="C822" s="2">
        <v>39921908</v>
      </c>
      <c r="D822" s="2">
        <v>0.90700702125956145</v>
      </c>
      <c r="E822" s="2">
        <v>0.87958414299999998</v>
      </c>
      <c r="F822" s="2" t="s">
        <v>274</v>
      </c>
      <c r="G822" s="2">
        <v>4.5472380000000001</v>
      </c>
      <c r="H822" s="2">
        <v>17.878299999999999</v>
      </c>
      <c r="I822" s="2">
        <v>16.876149999999999</v>
      </c>
      <c r="J822" s="2">
        <v>5.8088949999999997</v>
      </c>
      <c r="K822" s="2">
        <v>7.1448200000000002</v>
      </c>
      <c r="L822" s="2">
        <v>13.493550000000001</v>
      </c>
      <c r="M822" s="2">
        <v>16.236999999999998</v>
      </c>
      <c r="N822" s="2">
        <v>6.7319550000000001</v>
      </c>
      <c r="O822" s="2">
        <v>7.1872800000000003</v>
      </c>
      <c r="P822" s="4" t="s">
        <v>155</v>
      </c>
      <c r="Q822" s="2" t="s">
        <v>18</v>
      </c>
      <c r="R822" s="2">
        <v>39876917</v>
      </c>
      <c r="S822" s="2">
        <v>39926917</v>
      </c>
      <c r="T822" s="6" t="s">
        <v>287</v>
      </c>
      <c r="U822" s="6" t="s">
        <v>287</v>
      </c>
      <c r="V822" s="6" t="s">
        <v>287</v>
      </c>
      <c r="W822" s="6" t="s">
        <v>287</v>
      </c>
    </row>
    <row r="823" spans="1:23" x14ac:dyDescent="0.3">
      <c r="A823" s="2" t="s">
        <v>27</v>
      </c>
      <c r="B823" s="2">
        <v>6415793</v>
      </c>
      <c r="C823" s="2">
        <v>6416193</v>
      </c>
      <c r="D823" s="2">
        <v>0.90681292287476789</v>
      </c>
      <c r="E823" s="2">
        <v>0.98423973499999995</v>
      </c>
      <c r="F823" s="2" t="s">
        <v>274</v>
      </c>
      <c r="G823" s="2">
        <v>6.1104779999999996</v>
      </c>
      <c r="H823" s="2">
        <v>3.523765</v>
      </c>
      <c r="I823" s="2">
        <v>3.3543850000000002</v>
      </c>
      <c r="J823" s="2">
        <v>0.85025150000000005</v>
      </c>
      <c r="K823" s="2">
        <v>1.0042199999999999</v>
      </c>
      <c r="L823" s="2">
        <v>0.79131399999999996</v>
      </c>
      <c r="M823" s="2">
        <v>0.74445349999999999</v>
      </c>
      <c r="N823" s="2">
        <v>0.87970499999999996</v>
      </c>
      <c r="O823" s="2">
        <v>1.0769580000000001</v>
      </c>
      <c r="P823" s="4" t="s">
        <v>256</v>
      </c>
      <c r="Q823" s="2" t="s">
        <v>27</v>
      </c>
      <c r="R823" s="2">
        <v>6394453</v>
      </c>
      <c r="S823" s="2">
        <v>6444453</v>
      </c>
      <c r="T823" s="6" t="s">
        <v>287</v>
      </c>
      <c r="U823" s="6" t="s">
        <v>287</v>
      </c>
      <c r="V823" s="6" t="s">
        <v>287</v>
      </c>
      <c r="W823" s="6" t="s">
        <v>287</v>
      </c>
    </row>
    <row r="824" spans="1:23" x14ac:dyDescent="0.3">
      <c r="A824" s="2" t="s">
        <v>16</v>
      </c>
      <c r="B824" s="2">
        <v>150472418</v>
      </c>
      <c r="C824" s="2">
        <v>150472818</v>
      </c>
      <c r="D824" s="2">
        <v>0.90621221974557309</v>
      </c>
      <c r="E824" s="2">
        <v>0.65087097500000002</v>
      </c>
      <c r="F824" s="2" t="s">
        <v>274</v>
      </c>
      <c r="G824" s="2">
        <v>7.0069410000000003</v>
      </c>
      <c r="H824" s="2">
        <v>38.500149999999998</v>
      </c>
      <c r="I824" s="2">
        <v>36.4253</v>
      </c>
      <c r="J824" s="2">
        <v>9.029045</v>
      </c>
      <c r="K824" s="2">
        <v>23.3857</v>
      </c>
      <c r="L824" s="2">
        <v>5.0370549999999996</v>
      </c>
      <c r="M824" s="2">
        <v>7.3657250000000003</v>
      </c>
      <c r="N824" s="2">
        <v>2.09253</v>
      </c>
      <c r="O824" s="2">
        <v>3.5758399999999999</v>
      </c>
      <c r="P824" s="4" t="s">
        <v>182</v>
      </c>
      <c r="Q824" s="2" t="s">
        <v>16</v>
      </c>
      <c r="R824" s="2">
        <v>150462695</v>
      </c>
      <c r="S824" s="2">
        <v>150512695</v>
      </c>
      <c r="T824" s="6" t="s">
        <v>287</v>
      </c>
      <c r="U824" s="6" t="s">
        <v>287</v>
      </c>
      <c r="V824" s="6" t="s">
        <v>287</v>
      </c>
      <c r="W824" s="6" t="s">
        <v>287</v>
      </c>
    </row>
    <row r="825" spans="1:23" x14ac:dyDescent="0.3">
      <c r="A825" s="2" t="s">
        <v>52</v>
      </c>
      <c r="B825" s="2">
        <v>149730809</v>
      </c>
      <c r="C825" s="2">
        <v>149731209</v>
      </c>
      <c r="D825" s="2">
        <v>0.90520062447714589</v>
      </c>
      <c r="E825" s="2">
        <v>0.93917406699999995</v>
      </c>
      <c r="F825" s="2" t="s">
        <v>274</v>
      </c>
      <c r="G825" s="2">
        <v>5.9039339999999996</v>
      </c>
      <c r="H825" s="2">
        <v>6.5839999999999996</v>
      </c>
      <c r="I825" s="2">
        <v>6.2388349999999999</v>
      </c>
      <c r="J825" s="2">
        <v>1.0025284999999999</v>
      </c>
      <c r="K825" s="2">
        <v>2.1607500000000002</v>
      </c>
      <c r="L825" s="2">
        <v>5.8755649999999999</v>
      </c>
      <c r="M825" s="2">
        <v>9.5224049999999991</v>
      </c>
      <c r="N825" s="2">
        <v>21.773</v>
      </c>
      <c r="O825" s="2">
        <v>25.193200000000001</v>
      </c>
      <c r="P825" s="4" t="s">
        <v>200</v>
      </c>
      <c r="Q825" s="2" t="s">
        <v>52</v>
      </c>
      <c r="R825" s="2">
        <v>149705310</v>
      </c>
      <c r="S825" s="2">
        <v>149755310</v>
      </c>
      <c r="T825" s="6" t="s">
        <v>287</v>
      </c>
      <c r="U825" s="6" t="s">
        <v>287</v>
      </c>
      <c r="V825" s="6" t="s">
        <v>287</v>
      </c>
      <c r="W825" s="6" t="s">
        <v>287</v>
      </c>
    </row>
    <row r="826" spans="1:23" x14ac:dyDescent="0.3">
      <c r="A826" s="2" t="s">
        <v>40</v>
      </c>
      <c r="B826" s="2">
        <v>10251989</v>
      </c>
      <c r="C826" s="2">
        <v>10252389</v>
      </c>
      <c r="D826" s="2">
        <v>0.90517398702018248</v>
      </c>
      <c r="E826" s="2">
        <v>0.84886681399999997</v>
      </c>
      <c r="F826" s="2" t="s">
        <v>274</v>
      </c>
      <c r="G826" s="2">
        <v>2.129264</v>
      </c>
      <c r="H826" s="2">
        <v>14.691000000000001</v>
      </c>
      <c r="I826" s="2">
        <v>13.936450000000001</v>
      </c>
      <c r="J826" s="2">
        <v>1.3530850000000001</v>
      </c>
      <c r="K826" s="2">
        <v>2.5595850000000002</v>
      </c>
      <c r="L826" s="2">
        <v>5.7328000000000001</v>
      </c>
      <c r="M826" s="2">
        <v>6.5777349999999997</v>
      </c>
      <c r="N826" s="2">
        <v>16.541650000000001</v>
      </c>
      <c r="O826" s="2">
        <v>16.715450000000001</v>
      </c>
      <c r="P826" s="4" t="s">
        <v>116</v>
      </c>
      <c r="Q826" s="2" t="s">
        <v>40</v>
      </c>
      <c r="R826" s="2">
        <v>10246120</v>
      </c>
      <c r="S826" s="2">
        <v>10296120</v>
      </c>
      <c r="T826" s="6" t="s">
        <v>287</v>
      </c>
      <c r="U826" s="6" t="s">
        <v>287</v>
      </c>
      <c r="V826" s="6" t="s">
        <v>287</v>
      </c>
      <c r="W826" s="6" t="s">
        <v>287</v>
      </c>
    </row>
    <row r="827" spans="1:23" x14ac:dyDescent="0.3">
      <c r="A827" s="2" t="s">
        <v>120</v>
      </c>
      <c r="B827" s="2">
        <v>70113301</v>
      </c>
      <c r="C827" s="2">
        <v>70113701</v>
      </c>
      <c r="D827" s="2">
        <v>0.9051015964519693</v>
      </c>
      <c r="E827" s="2">
        <v>0.89626270500000005</v>
      </c>
      <c r="F827" s="2" t="s">
        <v>274</v>
      </c>
      <c r="G827" s="2">
        <v>6.3315700000000001</v>
      </c>
      <c r="H827" s="2">
        <v>14.556800000000001</v>
      </c>
      <c r="I827" s="2">
        <v>13.82765</v>
      </c>
      <c r="J827" s="2">
        <v>0.78996750000000004</v>
      </c>
      <c r="K827" s="2">
        <v>1.4917054999999999</v>
      </c>
      <c r="L827" s="2">
        <v>2.4138600000000001</v>
      </c>
      <c r="M827" s="2">
        <v>2.9197649999999999</v>
      </c>
      <c r="N827" s="2">
        <v>1.0333889999999999</v>
      </c>
      <c r="O827" s="2">
        <v>0.99465000000000003</v>
      </c>
      <c r="P827" s="4" t="s">
        <v>209</v>
      </c>
      <c r="Q827" s="2" t="s">
        <v>120</v>
      </c>
      <c r="R827" s="2">
        <v>70072917</v>
      </c>
      <c r="S827" s="2">
        <v>70122917</v>
      </c>
      <c r="T827" s="6" t="s">
        <v>287</v>
      </c>
      <c r="U827" s="6" t="s">
        <v>287</v>
      </c>
      <c r="V827" s="6" t="s">
        <v>287</v>
      </c>
      <c r="W827" s="6" t="s">
        <v>287</v>
      </c>
    </row>
    <row r="828" spans="1:23" x14ac:dyDescent="0.3">
      <c r="A828" s="2" t="s">
        <v>16</v>
      </c>
      <c r="B828" s="2">
        <v>112812762</v>
      </c>
      <c r="C828" s="2">
        <v>112813162</v>
      </c>
      <c r="D828" s="2">
        <v>0.90415620184985968</v>
      </c>
      <c r="E828" s="2">
        <v>0.79525401100000004</v>
      </c>
      <c r="F828" s="2" t="s">
        <v>274</v>
      </c>
      <c r="G828" s="2">
        <v>6.0647500000000001</v>
      </c>
      <c r="H828" s="2">
        <v>19.585650000000001</v>
      </c>
      <c r="I828" s="2">
        <v>18.494199999999999</v>
      </c>
      <c r="J828" s="2">
        <v>1.367375</v>
      </c>
      <c r="K828" s="2">
        <v>1.9077500000000001</v>
      </c>
      <c r="L828" s="2">
        <v>3.31894</v>
      </c>
      <c r="M828" s="2">
        <v>2.7797800000000001</v>
      </c>
      <c r="N828" s="2">
        <v>2.0921099999999999</v>
      </c>
      <c r="O828" s="2">
        <v>2.2161949999999999</v>
      </c>
      <c r="P828" s="4" t="s">
        <v>151</v>
      </c>
      <c r="Q828" s="2" t="s">
        <v>16</v>
      </c>
      <c r="R828" s="2">
        <v>112811779</v>
      </c>
      <c r="S828" s="2">
        <v>112861779</v>
      </c>
      <c r="T828" s="6" t="s">
        <v>287</v>
      </c>
      <c r="U828" s="6" t="s">
        <v>287</v>
      </c>
      <c r="V828" s="6" t="s">
        <v>287</v>
      </c>
      <c r="W828" s="6" t="s">
        <v>287</v>
      </c>
    </row>
    <row r="829" spans="1:23" x14ac:dyDescent="0.3">
      <c r="A829" s="2" t="s">
        <v>84</v>
      </c>
      <c r="B829" s="2">
        <v>81444436</v>
      </c>
      <c r="C829" s="2">
        <v>81444836</v>
      </c>
      <c r="D829" s="2">
        <v>0.9040281758899209</v>
      </c>
      <c r="E829" s="2">
        <v>0.96710400600000002</v>
      </c>
      <c r="F829" s="2" t="s">
        <v>274</v>
      </c>
      <c r="G829" s="2">
        <v>-0.59972099999999995</v>
      </c>
      <c r="H829" s="2">
        <v>3.6723599999999998</v>
      </c>
      <c r="I829" s="2">
        <v>3.5310299999999999</v>
      </c>
      <c r="J829" s="2">
        <v>0.4108385</v>
      </c>
      <c r="K829" s="2">
        <v>0.60278900000000002</v>
      </c>
      <c r="L829" s="2">
        <v>2.7513990000000002</v>
      </c>
      <c r="M829" s="2">
        <v>2.1317759999999999</v>
      </c>
      <c r="N829" s="2">
        <v>3.7755200000000002</v>
      </c>
      <c r="O829" s="2">
        <v>2.9816400000000001</v>
      </c>
      <c r="P829" s="4" t="s">
        <v>181</v>
      </c>
      <c r="Q829" s="2" t="s">
        <v>84</v>
      </c>
      <c r="R829" s="2">
        <v>81419808</v>
      </c>
      <c r="S829" s="2">
        <v>81469808</v>
      </c>
      <c r="T829" s="6" t="s">
        <v>287</v>
      </c>
      <c r="U829" s="6" t="s">
        <v>287</v>
      </c>
      <c r="V829" s="6" t="s">
        <v>287</v>
      </c>
      <c r="W829" s="6" t="s">
        <v>287</v>
      </c>
    </row>
    <row r="830" spans="1:23" x14ac:dyDescent="0.3">
      <c r="A830" s="2" t="s">
        <v>145</v>
      </c>
      <c r="B830" s="2">
        <v>74766302</v>
      </c>
      <c r="C830" s="2">
        <v>74766702</v>
      </c>
      <c r="D830" s="2">
        <v>0.90395356865964893</v>
      </c>
      <c r="E830" s="2">
        <v>0.96143993999999999</v>
      </c>
      <c r="F830" s="2" t="s">
        <v>274</v>
      </c>
      <c r="G830" s="2">
        <v>4.5681779999999996</v>
      </c>
      <c r="H830" s="2">
        <v>11.430350000000001</v>
      </c>
      <c r="I830" s="2">
        <v>12.74105</v>
      </c>
      <c r="J830" s="2">
        <v>3.0710099999999998</v>
      </c>
      <c r="K830" s="2">
        <v>5.1536</v>
      </c>
      <c r="L830" s="2">
        <v>5.1834600000000002</v>
      </c>
      <c r="M830" s="2">
        <v>5.6383799999999997</v>
      </c>
      <c r="N830" s="2">
        <v>7.8961949999999996</v>
      </c>
      <c r="O830" s="2">
        <v>7.298565</v>
      </c>
      <c r="P830" s="4" t="s">
        <v>257</v>
      </c>
      <c r="Q830" s="2" t="s">
        <v>145</v>
      </c>
      <c r="R830" s="2">
        <v>74749011</v>
      </c>
      <c r="S830" s="2">
        <v>74799011</v>
      </c>
      <c r="T830" s="6" t="s">
        <v>287</v>
      </c>
      <c r="U830" s="6" t="s">
        <v>287</v>
      </c>
      <c r="V830" s="6" t="s">
        <v>287</v>
      </c>
      <c r="W830" s="6" t="s">
        <v>287</v>
      </c>
    </row>
    <row r="831" spans="1:23" x14ac:dyDescent="0.3">
      <c r="A831" s="2" t="s">
        <v>52</v>
      </c>
      <c r="B831" s="2">
        <v>170312655</v>
      </c>
      <c r="C831" s="2">
        <v>170313055</v>
      </c>
      <c r="D831" s="2">
        <v>0.90336196801947466</v>
      </c>
      <c r="E831" s="2">
        <v>0.906594754</v>
      </c>
      <c r="F831" s="2" t="s">
        <v>274</v>
      </c>
      <c r="G831" s="2">
        <v>4.4728579999999996</v>
      </c>
      <c r="H831" s="2">
        <v>18.599550000000001</v>
      </c>
      <c r="I831" s="2">
        <v>17.667750000000002</v>
      </c>
      <c r="J831" s="2">
        <v>3.7181099999999998</v>
      </c>
      <c r="K831" s="2">
        <v>9.4221649999999997</v>
      </c>
      <c r="L831" s="2">
        <v>6.1357350000000004</v>
      </c>
      <c r="M831" s="2">
        <v>6.3651949999999999</v>
      </c>
      <c r="N831" s="2">
        <v>2.8052549999999998</v>
      </c>
      <c r="O831" s="2">
        <v>4.6706750000000001</v>
      </c>
      <c r="P831" s="4" t="s">
        <v>142</v>
      </c>
      <c r="Q831" s="2" t="s">
        <v>52</v>
      </c>
      <c r="R831" s="2">
        <v>170272777</v>
      </c>
      <c r="S831" s="2">
        <v>170322777</v>
      </c>
      <c r="T831" s="6" t="s">
        <v>287</v>
      </c>
      <c r="U831" s="6" t="s">
        <v>287</v>
      </c>
      <c r="V831" s="6" t="s">
        <v>287</v>
      </c>
      <c r="W831" s="6" t="s">
        <v>287</v>
      </c>
    </row>
    <row r="832" spans="1:23" x14ac:dyDescent="0.3">
      <c r="A832" s="2" t="s">
        <v>18</v>
      </c>
      <c r="B832" s="2">
        <v>119001965</v>
      </c>
      <c r="C832" s="2">
        <v>119002365</v>
      </c>
      <c r="D832" s="2">
        <v>0.90304899031522301</v>
      </c>
      <c r="E832" s="2">
        <v>0.85818115900000003</v>
      </c>
      <c r="F832" s="2" t="s">
        <v>274</v>
      </c>
      <c r="G832" s="2">
        <v>3.3327629999999999</v>
      </c>
      <c r="H832" s="2">
        <v>22.395350000000001</v>
      </c>
      <c r="I832" s="2">
        <v>21.416399999999999</v>
      </c>
      <c r="J832" s="2">
        <v>3.0535899999999998</v>
      </c>
      <c r="K832" s="2">
        <v>5.7391750000000004</v>
      </c>
      <c r="L832" s="2">
        <v>4.9257549999999997</v>
      </c>
      <c r="M832" s="2">
        <v>7.3864850000000004</v>
      </c>
      <c r="N832" s="2">
        <v>8.7314100000000003</v>
      </c>
      <c r="O832" s="2">
        <v>7.9308100000000001</v>
      </c>
      <c r="P832" s="4" t="s">
        <v>258</v>
      </c>
      <c r="Q832" s="2" t="s">
        <v>18</v>
      </c>
      <c r="R832" s="2">
        <v>118964510</v>
      </c>
      <c r="S832" s="2">
        <v>119014510</v>
      </c>
      <c r="T832" s="6" t="s">
        <v>287</v>
      </c>
      <c r="U832" s="6" t="s">
        <v>287</v>
      </c>
      <c r="V832" s="6" t="s">
        <v>287</v>
      </c>
      <c r="W832" s="6" t="s">
        <v>287</v>
      </c>
    </row>
    <row r="833" spans="1:23" x14ac:dyDescent="0.3">
      <c r="A833" s="2" t="s">
        <v>2</v>
      </c>
      <c r="B833" s="2">
        <v>35452083</v>
      </c>
      <c r="C833" s="2">
        <v>35452483</v>
      </c>
      <c r="D833" s="2">
        <v>0.90115709615419803</v>
      </c>
      <c r="E833" s="2">
        <v>0.93634683100000005</v>
      </c>
      <c r="F833" s="2" t="s">
        <v>274</v>
      </c>
      <c r="G833" s="2">
        <v>4.1915990000000001</v>
      </c>
      <c r="H833" s="2">
        <v>7.3106150000000003</v>
      </c>
      <c r="I833" s="2">
        <v>6.9138099999999998</v>
      </c>
      <c r="J833" s="2">
        <v>1.5053650000000001</v>
      </c>
      <c r="K833" s="2">
        <v>1.673265</v>
      </c>
      <c r="L833" s="2">
        <v>5.4568950000000003</v>
      </c>
      <c r="M833" s="2">
        <v>6.1816750000000003</v>
      </c>
      <c r="N833" s="2">
        <v>6.6846300000000003</v>
      </c>
      <c r="O833" s="2">
        <v>7.6410650000000002</v>
      </c>
      <c r="P833" s="4" t="s">
        <v>3</v>
      </c>
      <c r="Q833" s="2" t="s">
        <v>2</v>
      </c>
      <c r="R833" s="2">
        <v>35427338</v>
      </c>
      <c r="S833" s="2">
        <v>35477338</v>
      </c>
      <c r="T833" s="6" t="s">
        <v>287</v>
      </c>
      <c r="U833" s="6" t="s">
        <v>287</v>
      </c>
      <c r="V833" s="6" t="s">
        <v>287</v>
      </c>
      <c r="W833" s="6" t="s">
        <v>287</v>
      </c>
    </row>
    <row r="834" spans="1:23" x14ac:dyDescent="0.3">
      <c r="A834" s="2" t="s">
        <v>2</v>
      </c>
      <c r="B834" s="2">
        <v>36121110</v>
      </c>
      <c r="C834" s="2">
        <v>36121510</v>
      </c>
      <c r="D834" s="2">
        <v>0.90106085261306323</v>
      </c>
      <c r="E834" s="2">
        <v>0.94682898100000001</v>
      </c>
      <c r="F834" s="2" t="s">
        <v>274</v>
      </c>
      <c r="G834" s="2">
        <v>2.450367</v>
      </c>
      <c r="H834" s="2">
        <v>6.6663750000000004</v>
      </c>
      <c r="I834" s="2">
        <v>6.3176800000000002</v>
      </c>
      <c r="J834" s="2">
        <v>2.1144799999999999</v>
      </c>
      <c r="K834" s="2">
        <v>3.21401</v>
      </c>
      <c r="L834" s="2">
        <v>3.0152100000000002</v>
      </c>
      <c r="M834" s="2">
        <v>3.7253949999999998</v>
      </c>
      <c r="N834" s="2">
        <v>2.4613499999999999</v>
      </c>
      <c r="O834" s="2">
        <v>3.4845899999999999</v>
      </c>
      <c r="P834" s="4" t="s">
        <v>131</v>
      </c>
      <c r="Q834" s="2" t="s">
        <v>2</v>
      </c>
      <c r="R834" s="2">
        <v>36105513</v>
      </c>
      <c r="S834" s="2">
        <v>36155513</v>
      </c>
      <c r="T834" s="6" t="s">
        <v>287</v>
      </c>
      <c r="U834" s="6" t="s">
        <v>287</v>
      </c>
      <c r="V834" s="6" t="s">
        <v>287</v>
      </c>
      <c r="W834" s="6" t="s">
        <v>287</v>
      </c>
    </row>
    <row r="835" spans="1:23" x14ac:dyDescent="0.3">
      <c r="A835" s="2" t="s">
        <v>40</v>
      </c>
      <c r="B835" s="2">
        <v>18378342</v>
      </c>
      <c r="C835" s="2">
        <v>18378742</v>
      </c>
      <c r="D835" s="2">
        <v>0.8998474356426327</v>
      </c>
      <c r="E835" s="2">
        <v>0.74213858700000002</v>
      </c>
      <c r="F835" s="2" t="s">
        <v>274</v>
      </c>
      <c r="G835" s="2">
        <v>1.8699969999999999</v>
      </c>
      <c r="H835" s="2">
        <v>32.635599999999997</v>
      </c>
      <c r="I835" s="2">
        <v>30.635950000000001</v>
      </c>
      <c r="J835" s="2">
        <v>3.0567250000000001</v>
      </c>
      <c r="K835" s="2">
        <v>13.83785</v>
      </c>
      <c r="L835" s="2">
        <v>13.287850000000001</v>
      </c>
      <c r="M835" s="2">
        <v>20.304549999999999</v>
      </c>
      <c r="N835" s="2">
        <v>10.243320000000001</v>
      </c>
      <c r="O835" s="2">
        <v>11.7155</v>
      </c>
      <c r="P835" s="4" t="s">
        <v>41</v>
      </c>
      <c r="Q835" s="2" t="s">
        <v>40</v>
      </c>
      <c r="R835" s="2">
        <v>18372622</v>
      </c>
      <c r="S835" s="2">
        <v>18422622</v>
      </c>
      <c r="T835" s="6" t="s">
        <v>287</v>
      </c>
      <c r="U835" s="6" t="s">
        <v>287</v>
      </c>
      <c r="V835" s="6" t="s">
        <v>287</v>
      </c>
      <c r="W835" s="6" t="s">
        <v>287</v>
      </c>
    </row>
    <row r="836" spans="1:23" x14ac:dyDescent="0.3">
      <c r="A836" s="2" t="s">
        <v>18</v>
      </c>
      <c r="B836" s="2">
        <v>229625078</v>
      </c>
      <c r="C836" s="2">
        <v>229625478</v>
      </c>
      <c r="D836" s="2">
        <v>0.89949434151587659</v>
      </c>
      <c r="E836" s="2">
        <v>0.933857512</v>
      </c>
      <c r="F836" s="2" t="s">
        <v>274</v>
      </c>
      <c r="G836" s="2">
        <v>0.91554599999999997</v>
      </c>
      <c r="H836" s="2">
        <v>6.8686249999999998</v>
      </c>
      <c r="I836" s="2">
        <v>6.4422750000000004</v>
      </c>
      <c r="J836" s="2">
        <v>0.86767450000000002</v>
      </c>
      <c r="K836" s="2">
        <v>1.3897250000000001</v>
      </c>
      <c r="L836" s="2">
        <v>2.7732350000000001</v>
      </c>
      <c r="M836" s="2">
        <v>3.2401450000000001</v>
      </c>
      <c r="N836" s="2">
        <v>9.8728350000000002</v>
      </c>
      <c r="O836" s="2">
        <v>7.8815150000000003</v>
      </c>
      <c r="P836" s="4" t="s">
        <v>198</v>
      </c>
      <c r="Q836" s="2" t="s">
        <v>18</v>
      </c>
      <c r="R836" s="2">
        <v>229601247</v>
      </c>
      <c r="S836" s="2">
        <v>229651247</v>
      </c>
      <c r="T836" s="6" t="s">
        <v>287</v>
      </c>
      <c r="U836" s="6" t="s">
        <v>287</v>
      </c>
      <c r="V836" s="6" t="s">
        <v>287</v>
      </c>
      <c r="W836" s="6" t="s">
        <v>287</v>
      </c>
    </row>
    <row r="837" spans="1:23" x14ac:dyDescent="0.3">
      <c r="A837" s="2" t="s">
        <v>23</v>
      </c>
      <c r="B837" s="2">
        <v>133303156</v>
      </c>
      <c r="C837" s="2">
        <v>133303556</v>
      </c>
      <c r="D837" s="2">
        <v>0.89946623102369738</v>
      </c>
      <c r="E837" s="2">
        <v>0.91711772199999997</v>
      </c>
      <c r="F837" s="2" t="s">
        <v>274</v>
      </c>
      <c r="G837" s="2">
        <v>5.2542520000000001</v>
      </c>
      <c r="H837" s="2">
        <v>14.266999999999999</v>
      </c>
      <c r="I837" s="2">
        <v>13.389250000000001</v>
      </c>
      <c r="J837" s="2">
        <v>1.7005049999999999</v>
      </c>
      <c r="K837" s="2">
        <v>2.0428600000000001</v>
      </c>
      <c r="L837" s="2">
        <v>3.7424200000000001</v>
      </c>
      <c r="M837" s="2">
        <v>4.0602799999999997</v>
      </c>
      <c r="N837" s="2">
        <v>3.4303599999999999</v>
      </c>
      <c r="O837" s="2">
        <v>3.0596299999999998</v>
      </c>
      <c r="P837" s="4" t="s">
        <v>220</v>
      </c>
      <c r="Q837" s="2" t="s">
        <v>23</v>
      </c>
      <c r="R837" s="2">
        <v>133272252</v>
      </c>
      <c r="S837" s="2">
        <v>133322252</v>
      </c>
      <c r="T837" s="6" t="s">
        <v>287</v>
      </c>
      <c r="U837" s="6" t="s">
        <v>287</v>
      </c>
      <c r="V837" s="6" t="s">
        <v>287</v>
      </c>
      <c r="W837" s="6" t="s">
        <v>287</v>
      </c>
    </row>
    <row r="838" spans="1:23" x14ac:dyDescent="0.3">
      <c r="A838" s="2" t="s">
        <v>12</v>
      </c>
      <c r="B838" s="2">
        <v>42585801</v>
      </c>
      <c r="C838" s="2">
        <v>42586201</v>
      </c>
      <c r="D838" s="2">
        <v>0.89936697067502125</v>
      </c>
      <c r="E838" s="2">
        <v>0.94228294700000004</v>
      </c>
      <c r="F838" s="2" t="s">
        <v>274</v>
      </c>
      <c r="G838" s="2">
        <v>5.9776290000000003</v>
      </c>
      <c r="H838" s="2">
        <v>4.2360199999999999</v>
      </c>
      <c r="I838" s="2">
        <v>3.9757600000000002</v>
      </c>
      <c r="J838" s="2">
        <v>0.91367449999999995</v>
      </c>
      <c r="K838" s="2">
        <v>1.5910850000000001</v>
      </c>
      <c r="L838" s="2">
        <v>3.2160899999999999</v>
      </c>
      <c r="M838" s="2">
        <v>2.3733399999999998</v>
      </c>
      <c r="N838" s="2">
        <v>1.619445</v>
      </c>
      <c r="O838" s="2">
        <v>1.8891100000000001</v>
      </c>
      <c r="P838" s="4" t="s">
        <v>13</v>
      </c>
      <c r="Q838" s="2" t="s">
        <v>12</v>
      </c>
      <c r="R838" s="2">
        <v>42564746</v>
      </c>
      <c r="S838" s="2">
        <v>42614746</v>
      </c>
      <c r="T838" s="6" t="s">
        <v>287</v>
      </c>
      <c r="U838" s="6" t="s">
        <v>287</v>
      </c>
      <c r="V838" s="6" t="s">
        <v>287</v>
      </c>
      <c r="W838" s="6" t="s">
        <v>287</v>
      </c>
    </row>
    <row r="839" spans="1:23" x14ac:dyDescent="0.3">
      <c r="A839" s="2" t="s">
        <v>18</v>
      </c>
      <c r="B839" s="2">
        <v>12180257</v>
      </c>
      <c r="C839" s="2">
        <v>12180657</v>
      </c>
      <c r="D839" s="2">
        <v>0.89896697057622044</v>
      </c>
      <c r="E839" s="2">
        <v>0.86853651499999995</v>
      </c>
      <c r="F839" s="2" t="s">
        <v>274</v>
      </c>
      <c r="G839" s="2">
        <v>6.3473879999999996</v>
      </c>
      <c r="H839" s="2">
        <v>12.34305</v>
      </c>
      <c r="I839" s="2">
        <v>11.61345</v>
      </c>
      <c r="J839" s="2">
        <v>1.470515</v>
      </c>
      <c r="K839" s="2">
        <v>2.4270749999999999</v>
      </c>
      <c r="L839" s="2">
        <v>5.7460649999999998</v>
      </c>
      <c r="M839" s="2">
        <v>9.0008400000000002</v>
      </c>
      <c r="N839" s="2">
        <v>10.086729999999999</v>
      </c>
      <c r="O839" s="2">
        <v>9.0141200000000001</v>
      </c>
      <c r="P839" s="4" t="s">
        <v>108</v>
      </c>
      <c r="Q839" s="2" t="s">
        <v>18</v>
      </c>
      <c r="R839" s="2">
        <v>12141991</v>
      </c>
      <c r="S839" s="2">
        <v>12191991</v>
      </c>
      <c r="T839" s="6" t="s">
        <v>287</v>
      </c>
      <c r="U839" s="6" t="s">
        <v>287</v>
      </c>
      <c r="V839" s="6" t="s">
        <v>287</v>
      </c>
      <c r="W839" s="6" t="s">
        <v>287</v>
      </c>
    </row>
    <row r="840" spans="1:23" x14ac:dyDescent="0.3">
      <c r="A840" s="2" t="s">
        <v>2</v>
      </c>
      <c r="B840" s="2">
        <v>108559542</v>
      </c>
      <c r="C840" s="2">
        <v>108559942</v>
      </c>
      <c r="D840" s="2">
        <v>0.89895140962451714</v>
      </c>
      <c r="E840" s="2">
        <v>0.92619016300000001</v>
      </c>
      <c r="F840" s="2" t="s">
        <v>274</v>
      </c>
      <c r="G840" s="2">
        <v>2.4140890000000002</v>
      </c>
      <c r="H840" s="2">
        <v>9.2166049999999995</v>
      </c>
      <c r="I840" s="2">
        <v>8.7084949999999992</v>
      </c>
      <c r="J840" s="2">
        <v>2.4159000000000002</v>
      </c>
      <c r="K840" s="2">
        <v>2.7609499999999998</v>
      </c>
      <c r="L840" s="2">
        <v>6.3075000000000001</v>
      </c>
      <c r="M840" s="2">
        <v>8.9283149999999996</v>
      </c>
      <c r="N840" s="2">
        <v>14.616949999999999</v>
      </c>
      <c r="O840" s="2">
        <v>12.636649999999999</v>
      </c>
      <c r="P840" s="4" t="s">
        <v>178</v>
      </c>
      <c r="Q840" s="2" t="s">
        <v>2</v>
      </c>
      <c r="R840" s="2">
        <v>108534825</v>
      </c>
      <c r="S840" s="2">
        <v>108584825</v>
      </c>
      <c r="T840" s="6" t="s">
        <v>287</v>
      </c>
      <c r="U840" s="6" t="s">
        <v>287</v>
      </c>
      <c r="V840" s="6" t="s">
        <v>287</v>
      </c>
      <c r="W840" s="6" t="s">
        <v>287</v>
      </c>
    </row>
    <row r="841" spans="1:23" x14ac:dyDescent="0.3">
      <c r="A841" s="2" t="s">
        <v>23</v>
      </c>
      <c r="B841" s="2">
        <v>37695373</v>
      </c>
      <c r="C841" s="2">
        <v>37695773</v>
      </c>
      <c r="D841" s="2">
        <v>0.89804856824886226</v>
      </c>
      <c r="E841" s="2">
        <v>0.85821356400000004</v>
      </c>
      <c r="F841" s="2" t="s">
        <v>274</v>
      </c>
      <c r="G841" s="2">
        <v>3.943292</v>
      </c>
      <c r="H841" s="2">
        <v>13.85535</v>
      </c>
      <c r="I841" s="2">
        <v>13.03755</v>
      </c>
      <c r="J841" s="2">
        <v>1.4593700000000001</v>
      </c>
      <c r="K841" s="2">
        <v>2.04156</v>
      </c>
      <c r="L841" s="2">
        <v>6.6160449999999997</v>
      </c>
      <c r="M841" s="2">
        <v>8.8784949999999991</v>
      </c>
      <c r="N841" s="2">
        <v>13.88505</v>
      </c>
      <c r="O841" s="2">
        <v>13.0351</v>
      </c>
      <c r="P841" s="4" t="s">
        <v>243</v>
      </c>
      <c r="Q841" s="2" t="s">
        <v>23</v>
      </c>
      <c r="R841" s="2">
        <v>37670782</v>
      </c>
      <c r="S841" s="2">
        <v>37720782</v>
      </c>
      <c r="T841" s="6" t="s">
        <v>287</v>
      </c>
      <c r="U841" s="6" t="s">
        <v>287</v>
      </c>
      <c r="V841" s="6" t="s">
        <v>287</v>
      </c>
      <c r="W841" s="6" t="s">
        <v>287</v>
      </c>
    </row>
    <row r="842" spans="1:23" x14ac:dyDescent="0.3">
      <c r="A842" s="2" t="s">
        <v>18</v>
      </c>
      <c r="B842" s="2">
        <v>155967696</v>
      </c>
      <c r="C842" s="2">
        <v>155968096</v>
      </c>
      <c r="D842" s="2">
        <v>0.89714660252864931</v>
      </c>
      <c r="E842" s="2">
        <v>0.91647459399999998</v>
      </c>
      <c r="F842" s="2" t="s">
        <v>274</v>
      </c>
      <c r="G842" s="2">
        <v>4.902914</v>
      </c>
      <c r="H842" s="2">
        <v>8.69224</v>
      </c>
      <c r="I842" s="2">
        <v>8.1817650000000004</v>
      </c>
      <c r="J842" s="2">
        <v>1.58307</v>
      </c>
      <c r="K842" s="2">
        <v>2.5768</v>
      </c>
      <c r="L842" s="2">
        <v>5.2064700000000004</v>
      </c>
      <c r="M842" s="2">
        <v>6.4802850000000003</v>
      </c>
      <c r="N842" s="2">
        <v>13.69655</v>
      </c>
      <c r="O842" s="2">
        <v>13.14195</v>
      </c>
      <c r="P842" s="4" t="s">
        <v>80</v>
      </c>
      <c r="Q842" s="2" t="s">
        <v>18</v>
      </c>
      <c r="R842" s="2">
        <v>155954617</v>
      </c>
      <c r="S842" s="2">
        <v>156004617</v>
      </c>
      <c r="T842" s="6" t="s">
        <v>287</v>
      </c>
      <c r="U842" s="6" t="s">
        <v>287</v>
      </c>
      <c r="V842" s="6" t="s">
        <v>287</v>
      </c>
      <c r="W842" s="6" t="s">
        <v>287</v>
      </c>
    </row>
    <row r="843" spans="1:23" x14ac:dyDescent="0.3">
      <c r="A843" s="2" t="s">
        <v>40</v>
      </c>
      <c r="B843" s="2">
        <v>14383894</v>
      </c>
      <c r="C843" s="2">
        <v>14384294</v>
      </c>
      <c r="D843" s="2">
        <v>0.89707848218307573</v>
      </c>
      <c r="E843" s="2">
        <v>0.91153989599999996</v>
      </c>
      <c r="F843" s="2" t="s">
        <v>274</v>
      </c>
      <c r="G843" s="2">
        <v>4.048279</v>
      </c>
      <c r="H843" s="2">
        <v>13.3559</v>
      </c>
      <c r="I843" s="2">
        <v>12.53285</v>
      </c>
      <c r="J843" s="2">
        <v>2.3587549999999999</v>
      </c>
      <c r="K843" s="2">
        <v>6.1087699999999998</v>
      </c>
      <c r="L843" s="2">
        <v>4.6014799999999996</v>
      </c>
      <c r="M843" s="2">
        <v>5.2505800000000002</v>
      </c>
      <c r="N843" s="2">
        <v>9.1193899999999992</v>
      </c>
      <c r="O843" s="2">
        <v>9.8153400000000008</v>
      </c>
      <c r="P843" s="4" t="s">
        <v>73</v>
      </c>
      <c r="Q843" s="2" t="s">
        <v>40</v>
      </c>
      <c r="R843" s="2">
        <v>14356444</v>
      </c>
      <c r="S843" s="2">
        <v>14406444</v>
      </c>
      <c r="T843" s="6" t="s">
        <v>287</v>
      </c>
      <c r="U843" s="6" t="s">
        <v>287</v>
      </c>
      <c r="V843" s="6" t="s">
        <v>287</v>
      </c>
      <c r="W843" s="6" t="s">
        <v>287</v>
      </c>
    </row>
    <row r="844" spans="1:23" x14ac:dyDescent="0.3">
      <c r="A844" s="2" t="s">
        <v>52</v>
      </c>
      <c r="B844" s="2">
        <v>61341911</v>
      </c>
      <c r="C844" s="2">
        <v>61342311</v>
      </c>
      <c r="D844" s="2">
        <v>0.89572263760538939</v>
      </c>
      <c r="E844" s="2">
        <v>0.66054917000000002</v>
      </c>
      <c r="F844" s="2" t="s">
        <v>274</v>
      </c>
      <c r="G844" s="2">
        <v>1.449179</v>
      </c>
      <c r="H844" s="2">
        <v>30.6187</v>
      </c>
      <c r="I844" s="2">
        <v>28.77655</v>
      </c>
      <c r="J844" s="2">
        <v>4.2083950000000003</v>
      </c>
      <c r="K844" s="2">
        <v>10.076594999999999</v>
      </c>
      <c r="L844" s="2">
        <v>6.4890100000000004</v>
      </c>
      <c r="M844" s="2">
        <v>7.3615950000000003</v>
      </c>
      <c r="N844" s="2">
        <v>3.8008500000000001</v>
      </c>
      <c r="O844" s="2">
        <v>5.4338100000000003</v>
      </c>
      <c r="P844" s="4" t="s">
        <v>122</v>
      </c>
      <c r="Q844" s="2" t="s">
        <v>52</v>
      </c>
      <c r="R844" s="2">
        <v>61307258</v>
      </c>
      <c r="S844" s="2">
        <v>61357258</v>
      </c>
      <c r="T844" s="6" t="s">
        <v>287</v>
      </c>
      <c r="U844" s="6" t="s">
        <v>287</v>
      </c>
      <c r="V844" s="6" t="s">
        <v>287</v>
      </c>
      <c r="W844" s="6" t="s">
        <v>287</v>
      </c>
    </row>
    <row r="845" spans="1:23" x14ac:dyDescent="0.3">
      <c r="A845" s="2" t="s">
        <v>18</v>
      </c>
      <c r="B845" s="2">
        <v>204516196</v>
      </c>
      <c r="C845" s="2">
        <v>204516596</v>
      </c>
      <c r="D845" s="2">
        <v>0.89561920703187015</v>
      </c>
      <c r="E845" s="2">
        <v>0.86317018700000003</v>
      </c>
      <c r="F845" s="2" t="s">
        <v>274</v>
      </c>
      <c r="G845" s="2">
        <v>2.1770719999999999</v>
      </c>
      <c r="H845" s="2">
        <v>11.41775</v>
      </c>
      <c r="I845" s="2">
        <v>10.649850000000001</v>
      </c>
      <c r="J845" s="2">
        <v>1.232515</v>
      </c>
      <c r="K845" s="2">
        <v>3.0298600000000002</v>
      </c>
      <c r="L845" s="2">
        <v>10.156409999999999</v>
      </c>
      <c r="M845" s="2">
        <v>11.7889</v>
      </c>
      <c r="N845" s="2">
        <v>23.965150000000001</v>
      </c>
      <c r="O845" s="2">
        <v>21.550699999999999</v>
      </c>
      <c r="P845" s="4" t="s">
        <v>224</v>
      </c>
      <c r="Q845" s="2" t="s">
        <v>18</v>
      </c>
      <c r="R845" s="2">
        <v>204469805</v>
      </c>
      <c r="S845" s="2">
        <v>204519805</v>
      </c>
      <c r="T845" s="6" t="s">
        <v>287</v>
      </c>
      <c r="U845" s="6" t="s">
        <v>287</v>
      </c>
      <c r="V845" s="6" t="s">
        <v>287</v>
      </c>
      <c r="W845" s="6" t="s">
        <v>287</v>
      </c>
    </row>
    <row r="846" spans="1:23" x14ac:dyDescent="0.3">
      <c r="A846" s="2" t="s">
        <v>23</v>
      </c>
      <c r="B846" s="2">
        <v>133570024</v>
      </c>
      <c r="C846" s="2">
        <v>133570424</v>
      </c>
      <c r="D846" s="2">
        <v>0.89500470208845018</v>
      </c>
      <c r="E846" s="2">
        <v>0.83322831799999997</v>
      </c>
      <c r="F846" s="2" t="s">
        <v>274</v>
      </c>
      <c r="G846" s="2">
        <v>4.4006530000000001</v>
      </c>
      <c r="H846" s="2">
        <v>16.267749999999999</v>
      </c>
      <c r="I846" s="2">
        <v>15.257999999999999</v>
      </c>
      <c r="J846" s="2">
        <v>2.0859049999999999</v>
      </c>
      <c r="K846" s="2">
        <v>3.3822450000000002</v>
      </c>
      <c r="L846" s="2">
        <v>5.5392000000000001</v>
      </c>
      <c r="M846" s="2">
        <v>8.6877549999999992</v>
      </c>
      <c r="N846" s="2">
        <v>24.311599999999999</v>
      </c>
      <c r="O846" s="2">
        <v>24.548100000000002</v>
      </c>
      <c r="P846" s="4" t="s">
        <v>211</v>
      </c>
      <c r="Q846" s="2" t="s">
        <v>23</v>
      </c>
      <c r="R846" s="2">
        <v>133546887</v>
      </c>
      <c r="S846" s="2">
        <v>133596887</v>
      </c>
      <c r="T846" s="6" t="s">
        <v>287</v>
      </c>
      <c r="U846" s="6" t="s">
        <v>287</v>
      </c>
      <c r="V846" s="6" t="s">
        <v>287</v>
      </c>
      <c r="W846" s="6" t="s">
        <v>287</v>
      </c>
    </row>
    <row r="847" spans="1:23" x14ac:dyDescent="0.3">
      <c r="A847" s="2" t="s">
        <v>40</v>
      </c>
      <c r="B847" s="2">
        <v>10270262</v>
      </c>
      <c r="C847" s="2">
        <v>10270662</v>
      </c>
      <c r="D847" s="2">
        <v>0.89243149619553386</v>
      </c>
      <c r="E847" s="2">
        <v>0.65653406199999997</v>
      </c>
      <c r="F847" s="2" t="s">
        <v>274</v>
      </c>
      <c r="G847" s="2">
        <v>4.0849299999999999</v>
      </c>
      <c r="H847" s="2">
        <v>31.7121</v>
      </c>
      <c r="I847" s="2">
        <v>29.566700000000001</v>
      </c>
      <c r="J847" s="2">
        <v>4.5303750000000003</v>
      </c>
      <c r="K847" s="2">
        <v>7.4309450000000004</v>
      </c>
      <c r="L847" s="2">
        <v>8.9548699999999997</v>
      </c>
      <c r="M847" s="2">
        <v>12.6257</v>
      </c>
      <c r="N847" s="2">
        <v>9.3490800000000007</v>
      </c>
      <c r="O847" s="2">
        <v>9.9219749999999998</v>
      </c>
      <c r="P847" s="4" t="s">
        <v>116</v>
      </c>
      <c r="Q847" s="2" t="s">
        <v>40</v>
      </c>
      <c r="R847" s="2">
        <v>10246120</v>
      </c>
      <c r="S847" s="2">
        <v>10296120</v>
      </c>
      <c r="T847" s="6" t="s">
        <v>287</v>
      </c>
      <c r="U847" s="6" t="s">
        <v>287</v>
      </c>
      <c r="V847" s="6" t="s">
        <v>287</v>
      </c>
      <c r="W847" s="6" t="s">
        <v>287</v>
      </c>
    </row>
    <row r="848" spans="1:23" x14ac:dyDescent="0.3">
      <c r="A848" s="2" t="s">
        <v>102</v>
      </c>
      <c r="B848" s="2">
        <v>35527355</v>
      </c>
      <c r="C848" s="2">
        <v>35527755</v>
      </c>
      <c r="D848" s="2">
        <v>0.89203204439104089</v>
      </c>
      <c r="E848" s="2">
        <v>0.94870521699999999</v>
      </c>
      <c r="F848" s="2" t="s">
        <v>274</v>
      </c>
      <c r="G848" s="2">
        <v>4.7890540000000001</v>
      </c>
      <c r="H848" s="2">
        <v>3.9336500000000001</v>
      </c>
      <c r="I848" s="2">
        <v>3.6761200000000001</v>
      </c>
      <c r="J848" s="2">
        <v>0.36484149999999999</v>
      </c>
      <c r="K848" s="2">
        <v>0.8704075</v>
      </c>
      <c r="L848" s="2">
        <v>0.59771200000000002</v>
      </c>
      <c r="M848" s="2">
        <v>0.87405549999999999</v>
      </c>
      <c r="N848" s="2">
        <v>0.66289399999999998</v>
      </c>
      <c r="O848" s="2">
        <v>0.83665900000000004</v>
      </c>
      <c r="P848" s="4" t="s">
        <v>156</v>
      </c>
      <c r="Q848" s="2" t="s">
        <v>102</v>
      </c>
      <c r="R848" s="2">
        <v>35507806</v>
      </c>
      <c r="S848" s="2">
        <v>35557806</v>
      </c>
      <c r="T848" s="6" t="s">
        <v>287</v>
      </c>
      <c r="U848" s="6" t="s">
        <v>287</v>
      </c>
      <c r="V848" s="6" t="s">
        <v>287</v>
      </c>
      <c r="W848" s="6" t="s">
        <v>287</v>
      </c>
    </row>
    <row r="849" spans="1:23" x14ac:dyDescent="0.3">
      <c r="A849" s="2" t="s">
        <v>12</v>
      </c>
      <c r="B849" s="2">
        <v>54399290</v>
      </c>
      <c r="C849" s="2">
        <v>54399690</v>
      </c>
      <c r="D849" s="2">
        <v>0.89186486546107935</v>
      </c>
      <c r="E849" s="2">
        <v>0.93799685499999996</v>
      </c>
      <c r="F849" s="2" t="s">
        <v>274</v>
      </c>
      <c r="G849" s="2">
        <v>3.5450490000000001</v>
      </c>
      <c r="H849" s="2">
        <v>5.3419949999999998</v>
      </c>
      <c r="I849" s="2">
        <v>4.9882299999999997</v>
      </c>
      <c r="J849" s="2">
        <v>0.425126</v>
      </c>
      <c r="K849" s="2">
        <v>0.70217649999999998</v>
      </c>
      <c r="L849" s="2">
        <v>2.6473800000000001</v>
      </c>
      <c r="M849" s="2">
        <v>2.7476349999999998</v>
      </c>
      <c r="N849" s="2">
        <v>3.6085400000000001</v>
      </c>
      <c r="O849" s="2">
        <v>3.9807600000000001</v>
      </c>
      <c r="P849" s="4" t="s">
        <v>69</v>
      </c>
      <c r="Q849" s="2" t="s">
        <v>12</v>
      </c>
      <c r="R849" s="2">
        <v>54394266</v>
      </c>
      <c r="S849" s="2">
        <v>54444266</v>
      </c>
      <c r="T849" s="6" t="s">
        <v>287</v>
      </c>
      <c r="U849" s="6" t="s">
        <v>287</v>
      </c>
      <c r="V849" s="6" t="s">
        <v>287</v>
      </c>
      <c r="W849" s="6" t="s">
        <v>287</v>
      </c>
    </row>
    <row r="850" spans="1:23" x14ac:dyDescent="0.3">
      <c r="A850" s="2" t="s">
        <v>18</v>
      </c>
      <c r="B850" s="2">
        <v>154511294</v>
      </c>
      <c r="C850" s="2">
        <v>154511694</v>
      </c>
      <c r="D850" s="2">
        <v>0.89174814021762083</v>
      </c>
      <c r="E850" s="2">
        <v>0.923382335</v>
      </c>
      <c r="F850" s="2" t="s">
        <v>274</v>
      </c>
      <c r="G850" s="2">
        <v>4.0343229999999997</v>
      </c>
      <c r="H850" s="2">
        <v>4.1841600000000003</v>
      </c>
      <c r="I850" s="2">
        <v>3.8764150000000002</v>
      </c>
      <c r="J850" s="2">
        <v>0.4108385</v>
      </c>
      <c r="K850" s="2">
        <v>0.33517049999999998</v>
      </c>
      <c r="L850" s="2">
        <v>0.56988700000000003</v>
      </c>
      <c r="M850" s="2">
        <v>0.89169100000000001</v>
      </c>
      <c r="N850" s="2">
        <v>7.6423500000000005E-2</v>
      </c>
      <c r="O850" s="2">
        <v>0.31598150000000003</v>
      </c>
      <c r="P850" s="4" t="s">
        <v>19</v>
      </c>
      <c r="Q850" s="2" t="s">
        <v>18</v>
      </c>
      <c r="R850" s="2">
        <v>154477412</v>
      </c>
      <c r="S850" s="2">
        <v>154527412</v>
      </c>
      <c r="T850" s="4" t="s">
        <v>20</v>
      </c>
      <c r="U850" s="2" t="s">
        <v>18</v>
      </c>
      <c r="V850" s="2">
        <v>154477219</v>
      </c>
      <c r="W850" s="2">
        <v>154527219</v>
      </c>
    </row>
    <row r="851" spans="1:23" x14ac:dyDescent="0.3">
      <c r="A851" s="2" t="s">
        <v>18</v>
      </c>
      <c r="B851" s="2">
        <v>150561179</v>
      </c>
      <c r="C851" s="2">
        <v>150561579</v>
      </c>
      <c r="D851" s="2">
        <v>0.89150516107868216</v>
      </c>
      <c r="E851" s="2">
        <v>0.85577054200000002</v>
      </c>
      <c r="F851" s="2" t="s">
        <v>274</v>
      </c>
      <c r="G851" s="2">
        <v>3.4039489999999999</v>
      </c>
      <c r="H851" s="2">
        <v>11.167249999999999</v>
      </c>
      <c r="I851" s="2">
        <v>10.422779999999999</v>
      </c>
      <c r="J851" s="2">
        <v>3.7895449999999999</v>
      </c>
      <c r="K851" s="2">
        <v>4.9522399999999998</v>
      </c>
      <c r="L851" s="2">
        <v>6.1248199999999997</v>
      </c>
      <c r="M851" s="2">
        <v>8.5913000000000004</v>
      </c>
      <c r="N851" s="2">
        <v>11.50305</v>
      </c>
      <c r="O851" s="2">
        <v>11.16372</v>
      </c>
      <c r="P851" s="4" t="s">
        <v>212</v>
      </c>
      <c r="Q851" s="2" t="s">
        <v>18</v>
      </c>
      <c r="R851" s="2">
        <v>150554610</v>
      </c>
      <c r="S851" s="2">
        <v>150604610</v>
      </c>
      <c r="T851" s="6" t="s">
        <v>287</v>
      </c>
      <c r="U851" s="6" t="s">
        <v>287</v>
      </c>
      <c r="V851" s="6" t="s">
        <v>287</v>
      </c>
      <c r="W851" s="6" t="s">
        <v>287</v>
      </c>
    </row>
    <row r="852" spans="1:23" x14ac:dyDescent="0.3">
      <c r="A852" s="2" t="s">
        <v>40</v>
      </c>
      <c r="B852" s="2">
        <v>4051749</v>
      </c>
      <c r="C852" s="2">
        <v>4052149</v>
      </c>
      <c r="D852" s="2">
        <v>0.89083544620896227</v>
      </c>
      <c r="E852" s="2">
        <v>0.81885723899999996</v>
      </c>
      <c r="F852" s="2" t="s">
        <v>274</v>
      </c>
      <c r="G852" s="2">
        <v>1.099817</v>
      </c>
      <c r="H852" s="2">
        <v>20.059950000000001</v>
      </c>
      <c r="I852" s="2">
        <v>18.664449999999999</v>
      </c>
      <c r="J852" s="2">
        <v>3.0852949999999999</v>
      </c>
      <c r="K852" s="2">
        <v>5.337745</v>
      </c>
      <c r="L852" s="2">
        <v>6.2990500000000003</v>
      </c>
      <c r="M852" s="2">
        <v>9.5327699999999993</v>
      </c>
      <c r="N852" s="2">
        <v>9.7424149999999994</v>
      </c>
      <c r="O852" s="2">
        <v>9.8418399999999995</v>
      </c>
      <c r="P852" s="4" t="s">
        <v>161</v>
      </c>
      <c r="Q852" s="2" t="s">
        <v>40</v>
      </c>
      <c r="R852" s="2">
        <v>4041899</v>
      </c>
      <c r="S852" s="2">
        <v>4091899</v>
      </c>
      <c r="T852" s="6" t="s">
        <v>287</v>
      </c>
      <c r="U852" s="6" t="s">
        <v>287</v>
      </c>
      <c r="V852" s="6" t="s">
        <v>287</v>
      </c>
      <c r="W852" s="6" t="s">
        <v>287</v>
      </c>
    </row>
    <row r="853" spans="1:23" x14ac:dyDescent="0.3">
      <c r="A853" s="2" t="s">
        <v>52</v>
      </c>
      <c r="B853" s="2">
        <v>135425618</v>
      </c>
      <c r="C853" s="2">
        <v>135426018</v>
      </c>
      <c r="D853" s="2">
        <v>0.89073247686025192</v>
      </c>
      <c r="E853" s="2">
        <v>0.89065511500000005</v>
      </c>
      <c r="F853" s="2" t="s">
        <v>274</v>
      </c>
      <c r="G853" s="2">
        <v>4.4298190000000002</v>
      </c>
      <c r="H853" s="2">
        <v>8.7620450000000005</v>
      </c>
      <c r="I853" s="2">
        <v>8.1281649999999992</v>
      </c>
      <c r="J853" s="2">
        <v>1.4593700000000001</v>
      </c>
      <c r="K853" s="2">
        <v>2.2097950000000002</v>
      </c>
      <c r="L853" s="2">
        <v>11.2309</v>
      </c>
      <c r="M853" s="2">
        <v>11.351319999999999</v>
      </c>
      <c r="N853" s="2">
        <v>24.975349999999999</v>
      </c>
      <c r="O853" s="2">
        <v>19.913150000000002</v>
      </c>
      <c r="P853" s="4" t="s">
        <v>144</v>
      </c>
      <c r="Q853" s="2" t="s">
        <v>52</v>
      </c>
      <c r="R853" s="2">
        <v>135422348</v>
      </c>
      <c r="S853" s="2">
        <v>135472348</v>
      </c>
      <c r="T853" s="6" t="s">
        <v>287</v>
      </c>
      <c r="U853" s="6" t="s">
        <v>287</v>
      </c>
      <c r="V853" s="6" t="s">
        <v>287</v>
      </c>
      <c r="W853" s="6" t="s">
        <v>287</v>
      </c>
    </row>
    <row r="854" spans="1:23" x14ac:dyDescent="0.3">
      <c r="A854" s="2" t="s">
        <v>40</v>
      </c>
      <c r="B854" s="2">
        <v>33282228</v>
      </c>
      <c r="C854" s="2">
        <v>33282628</v>
      </c>
      <c r="D854" s="2">
        <v>0.89049377912947625</v>
      </c>
      <c r="E854" s="2">
        <v>0.90955565500000002</v>
      </c>
      <c r="F854" s="2" t="s">
        <v>274</v>
      </c>
      <c r="G854" s="2">
        <v>5.6365980000000002</v>
      </c>
      <c r="H854" s="2">
        <v>10.45861</v>
      </c>
      <c r="I854" s="2">
        <v>9.7934950000000001</v>
      </c>
      <c r="J854" s="2">
        <v>1.94791</v>
      </c>
      <c r="K854" s="2">
        <v>3.36503</v>
      </c>
      <c r="L854" s="2">
        <v>7.5295750000000004</v>
      </c>
      <c r="M854" s="2">
        <v>10.357055000000001</v>
      </c>
      <c r="N854" s="2">
        <v>13.72475</v>
      </c>
      <c r="O854" s="2">
        <v>11.599925000000001</v>
      </c>
      <c r="P854" s="4" t="s">
        <v>99</v>
      </c>
      <c r="Q854" s="2" t="s">
        <v>40</v>
      </c>
      <c r="R854" s="2">
        <v>33277534</v>
      </c>
      <c r="S854" s="2">
        <v>33327534</v>
      </c>
      <c r="T854" s="6" t="s">
        <v>287</v>
      </c>
      <c r="U854" s="6" t="s">
        <v>287</v>
      </c>
      <c r="V854" s="6" t="s">
        <v>287</v>
      </c>
      <c r="W854" s="6" t="s">
        <v>287</v>
      </c>
    </row>
    <row r="855" spans="1:23" x14ac:dyDescent="0.3">
      <c r="A855" s="2" t="s">
        <v>8</v>
      </c>
      <c r="B855" s="2">
        <v>102133703</v>
      </c>
      <c r="C855" s="2">
        <v>102134103</v>
      </c>
      <c r="D855" s="2">
        <v>0.89002007900169655</v>
      </c>
      <c r="E855" s="2">
        <v>0.96275227299999999</v>
      </c>
      <c r="F855" s="2" t="s">
        <v>274</v>
      </c>
      <c r="G855" s="2">
        <v>2.5794069999999998</v>
      </c>
      <c r="H855" s="2">
        <v>4.6243600000000002</v>
      </c>
      <c r="I855" s="2">
        <v>4.3432000000000004</v>
      </c>
      <c r="J855" s="2">
        <v>1.56565</v>
      </c>
      <c r="K855" s="2">
        <v>1.6904749999999999</v>
      </c>
      <c r="L855" s="2">
        <v>3.5052599999999998</v>
      </c>
      <c r="M855" s="2">
        <v>3.7108850000000002</v>
      </c>
      <c r="N855" s="2">
        <v>10.96895</v>
      </c>
      <c r="O855" s="2">
        <v>13.055</v>
      </c>
      <c r="P855" s="4" t="s">
        <v>236</v>
      </c>
      <c r="Q855" s="2" t="s">
        <v>8</v>
      </c>
      <c r="R855" s="2">
        <v>102094889</v>
      </c>
      <c r="S855" s="2">
        <v>102144889</v>
      </c>
      <c r="T855" s="6" t="s">
        <v>287</v>
      </c>
      <c r="U855" s="6" t="s">
        <v>287</v>
      </c>
      <c r="V855" s="6" t="s">
        <v>287</v>
      </c>
      <c r="W855" s="6" t="s">
        <v>287</v>
      </c>
    </row>
    <row r="856" spans="1:23" x14ac:dyDescent="0.3">
      <c r="A856" s="2" t="s">
        <v>52</v>
      </c>
      <c r="B856" s="2">
        <v>61331765</v>
      </c>
      <c r="C856" s="2">
        <v>61332165</v>
      </c>
      <c r="D856" s="2">
        <v>0.88897671802059142</v>
      </c>
      <c r="E856" s="2">
        <v>0.90946081599999995</v>
      </c>
      <c r="F856" s="2" t="s">
        <v>274</v>
      </c>
      <c r="G856" s="2">
        <v>4.7589259999999998</v>
      </c>
      <c r="H856" s="2">
        <v>13.799899999999999</v>
      </c>
      <c r="I856" s="2">
        <v>12.879799999999999</v>
      </c>
      <c r="J856" s="2">
        <v>1.7639199999999999</v>
      </c>
      <c r="K856" s="2">
        <v>3.22993</v>
      </c>
      <c r="L856" s="2">
        <v>4.6692200000000001</v>
      </c>
      <c r="M856" s="2">
        <v>8.6048150000000003</v>
      </c>
      <c r="N856" s="2">
        <v>6.7577049999999996</v>
      </c>
      <c r="O856" s="2">
        <v>6.7868250000000003</v>
      </c>
      <c r="P856" s="4" t="s">
        <v>122</v>
      </c>
      <c r="Q856" s="2" t="s">
        <v>52</v>
      </c>
      <c r="R856" s="2">
        <v>61307258</v>
      </c>
      <c r="S856" s="2">
        <v>61357258</v>
      </c>
      <c r="T856" s="6" t="s">
        <v>287</v>
      </c>
      <c r="U856" s="6" t="s">
        <v>287</v>
      </c>
      <c r="V856" s="6" t="s">
        <v>287</v>
      </c>
      <c r="W856" s="6" t="s">
        <v>287</v>
      </c>
    </row>
    <row r="857" spans="1:23" x14ac:dyDescent="0.3">
      <c r="A857" s="2" t="s">
        <v>6</v>
      </c>
      <c r="B857" s="2">
        <v>68291863</v>
      </c>
      <c r="C857" s="2">
        <v>68292263</v>
      </c>
      <c r="D857" s="2">
        <v>0.88849567151176922</v>
      </c>
      <c r="E857" s="2">
        <v>0.89225885800000004</v>
      </c>
      <c r="F857" s="2" t="s">
        <v>274</v>
      </c>
      <c r="G857" s="2">
        <v>4.8140530000000004</v>
      </c>
      <c r="H857" s="2">
        <v>8.8031349999999993</v>
      </c>
      <c r="I857" s="2">
        <v>8.1786150000000006</v>
      </c>
      <c r="J857" s="2">
        <v>1.4276599999999999</v>
      </c>
      <c r="K857" s="2">
        <v>2.4270749999999999</v>
      </c>
      <c r="L857" s="2">
        <v>5.515015</v>
      </c>
      <c r="M857" s="2">
        <v>7.3253149999999998</v>
      </c>
      <c r="N857" s="2">
        <v>9.0836749999999995</v>
      </c>
      <c r="O857" s="2">
        <v>7.3876549999999996</v>
      </c>
      <c r="P857" s="4" t="s">
        <v>240</v>
      </c>
      <c r="Q857" s="2" t="s">
        <v>6</v>
      </c>
      <c r="R857" s="2">
        <v>68266479</v>
      </c>
      <c r="S857" s="2">
        <v>68316479</v>
      </c>
      <c r="T857" s="6" t="s">
        <v>287</v>
      </c>
      <c r="U857" s="6" t="s">
        <v>287</v>
      </c>
      <c r="V857" s="6" t="s">
        <v>287</v>
      </c>
      <c r="W857" s="6" t="s">
        <v>287</v>
      </c>
    </row>
    <row r="858" spans="1:23" x14ac:dyDescent="0.3">
      <c r="A858" s="2" t="s">
        <v>50</v>
      </c>
      <c r="B858" s="2">
        <v>4978690</v>
      </c>
      <c r="C858" s="2">
        <v>4979090</v>
      </c>
      <c r="D858" s="2">
        <v>0.88815445241510782</v>
      </c>
      <c r="E858" s="2">
        <v>0.86050664300000002</v>
      </c>
      <c r="F858" s="2" t="s">
        <v>274</v>
      </c>
      <c r="G858" s="2">
        <v>2.5958190000000001</v>
      </c>
      <c r="H858" s="2">
        <v>26.173249999999999</v>
      </c>
      <c r="I858" s="2">
        <v>24.512149999999998</v>
      </c>
      <c r="J858" s="2">
        <v>4.63666</v>
      </c>
      <c r="K858" s="2">
        <v>9.8726299999999991</v>
      </c>
      <c r="L858" s="2">
        <v>13.71735</v>
      </c>
      <c r="M858" s="2">
        <v>17.699000000000002</v>
      </c>
      <c r="N858" s="2">
        <v>12.931900000000001</v>
      </c>
      <c r="O858" s="2">
        <v>15.320349999999999</v>
      </c>
      <c r="P858" s="4" t="s">
        <v>214</v>
      </c>
      <c r="Q858" s="2" t="s">
        <v>50</v>
      </c>
      <c r="R858" s="2">
        <v>4954437</v>
      </c>
      <c r="S858" s="2">
        <v>5004437</v>
      </c>
      <c r="T858" s="6" t="s">
        <v>287</v>
      </c>
      <c r="U858" s="6" t="s">
        <v>287</v>
      </c>
      <c r="V858" s="6" t="s">
        <v>287</v>
      </c>
      <c r="W858" s="6" t="s">
        <v>287</v>
      </c>
    </row>
    <row r="859" spans="1:23" x14ac:dyDescent="0.3">
      <c r="A859" s="2" t="s">
        <v>18</v>
      </c>
      <c r="B859" s="2">
        <v>39799665</v>
      </c>
      <c r="C859" s="2">
        <v>39800065</v>
      </c>
      <c r="D859" s="2">
        <v>0.88727375855330159</v>
      </c>
      <c r="E859" s="2">
        <v>0.84745871800000006</v>
      </c>
      <c r="F859" s="2" t="s">
        <v>274</v>
      </c>
      <c r="G859" s="2">
        <v>8.566592</v>
      </c>
      <c r="H859" s="2">
        <v>34.682949999999998</v>
      </c>
      <c r="I859" s="2">
        <v>32.788699999999999</v>
      </c>
      <c r="J859" s="2">
        <v>6.3005800000000001</v>
      </c>
      <c r="K859" s="2">
        <v>9.9083600000000001</v>
      </c>
      <c r="L859" s="2">
        <v>20.794450000000001</v>
      </c>
      <c r="M859" s="2">
        <v>22.048500000000001</v>
      </c>
      <c r="N859" s="2">
        <v>40.072400000000002</v>
      </c>
      <c r="O859" s="2">
        <v>46.376600000000003</v>
      </c>
      <c r="P859" s="4" t="s">
        <v>21</v>
      </c>
      <c r="Q859" s="2" t="s">
        <v>18</v>
      </c>
      <c r="R859" s="2">
        <v>39763865</v>
      </c>
      <c r="S859" s="2">
        <v>39813865</v>
      </c>
      <c r="T859" s="6" t="s">
        <v>287</v>
      </c>
      <c r="U859" s="6" t="s">
        <v>287</v>
      </c>
      <c r="V859" s="6" t="s">
        <v>287</v>
      </c>
      <c r="W859" s="6" t="s">
        <v>287</v>
      </c>
    </row>
    <row r="860" spans="1:23" x14ac:dyDescent="0.3">
      <c r="A860" s="2" t="s">
        <v>2</v>
      </c>
      <c r="B860" s="2">
        <v>35468125</v>
      </c>
      <c r="C860" s="2">
        <v>35468525</v>
      </c>
      <c r="D860" s="2">
        <v>0.88719047394145978</v>
      </c>
      <c r="E860" s="2">
        <v>0.87892365299999997</v>
      </c>
      <c r="F860" s="2" t="s">
        <v>274</v>
      </c>
      <c r="G860" s="2">
        <v>5.5274979999999996</v>
      </c>
      <c r="H860" s="2">
        <v>8.4165899999999993</v>
      </c>
      <c r="I860" s="2">
        <v>7.7528300000000003</v>
      </c>
      <c r="J860" s="2">
        <v>1.9161999999999999</v>
      </c>
      <c r="K860" s="2">
        <v>2.8603299999999998</v>
      </c>
      <c r="L860" s="2">
        <v>12.0246</v>
      </c>
      <c r="M860" s="2">
        <v>12.76567</v>
      </c>
      <c r="N860" s="2">
        <v>13.2629</v>
      </c>
      <c r="O860" s="2">
        <v>13.811500000000001</v>
      </c>
      <c r="P860" s="4" t="s">
        <v>3</v>
      </c>
      <c r="Q860" s="2" t="s">
        <v>2</v>
      </c>
      <c r="R860" s="2">
        <v>35427338</v>
      </c>
      <c r="S860" s="2">
        <v>35477338</v>
      </c>
      <c r="T860" s="6" t="s">
        <v>287</v>
      </c>
      <c r="U860" s="6" t="s">
        <v>287</v>
      </c>
      <c r="V860" s="6" t="s">
        <v>287</v>
      </c>
      <c r="W860" s="6" t="s">
        <v>287</v>
      </c>
    </row>
    <row r="861" spans="1:23" x14ac:dyDescent="0.3">
      <c r="A861" s="2" t="s">
        <v>10</v>
      </c>
      <c r="B861" s="2">
        <v>118976154</v>
      </c>
      <c r="C861" s="2">
        <v>118976554</v>
      </c>
      <c r="D861" s="2">
        <v>0.88526790851282033</v>
      </c>
      <c r="E861" s="2">
        <v>0.84149373800000005</v>
      </c>
      <c r="F861" s="2" t="s">
        <v>274</v>
      </c>
      <c r="G861" s="2">
        <v>6.0198130000000001</v>
      </c>
      <c r="H861" s="2">
        <v>16.63815</v>
      </c>
      <c r="I861" s="2">
        <v>15.45355</v>
      </c>
      <c r="J861" s="2">
        <v>2.53647</v>
      </c>
      <c r="K861" s="2">
        <v>5.858365</v>
      </c>
      <c r="L861" s="2">
        <v>3.96502</v>
      </c>
      <c r="M861" s="2">
        <v>6.4077250000000001</v>
      </c>
      <c r="N861" s="2">
        <v>5.7517399999999999</v>
      </c>
      <c r="O861" s="2">
        <v>5.7832350000000003</v>
      </c>
      <c r="P861" s="4" t="s">
        <v>259</v>
      </c>
      <c r="Q861" s="2" t="s">
        <v>10</v>
      </c>
      <c r="R861" s="2">
        <v>118949614</v>
      </c>
      <c r="S861" s="2">
        <v>118999614</v>
      </c>
      <c r="T861" s="6" t="s">
        <v>287</v>
      </c>
      <c r="U861" s="6" t="s">
        <v>287</v>
      </c>
      <c r="V861" s="6" t="s">
        <v>287</v>
      </c>
      <c r="W861" s="6" t="s">
        <v>287</v>
      </c>
    </row>
    <row r="862" spans="1:23" x14ac:dyDescent="0.3">
      <c r="A862" s="2" t="s">
        <v>40</v>
      </c>
      <c r="B862" s="2">
        <v>17097566</v>
      </c>
      <c r="C862" s="2">
        <v>17097966</v>
      </c>
      <c r="D862" s="2">
        <v>0.88491247735652401</v>
      </c>
      <c r="E862" s="2">
        <v>0.76654457099999995</v>
      </c>
      <c r="F862" s="2" t="s">
        <v>274</v>
      </c>
      <c r="G862" s="2">
        <v>6.0629030000000004</v>
      </c>
      <c r="H862" s="2">
        <v>24.5321</v>
      </c>
      <c r="I862" s="2">
        <v>22.591349999999998</v>
      </c>
      <c r="J862" s="2">
        <v>1.321375</v>
      </c>
      <c r="K862" s="2">
        <v>3.4777450000000001</v>
      </c>
      <c r="L862" s="2">
        <v>2.3182900000000002</v>
      </c>
      <c r="M862" s="2">
        <v>2.9850699999999999</v>
      </c>
      <c r="N862" s="2">
        <v>3.315725</v>
      </c>
      <c r="O862" s="2">
        <v>4.5282499999999999</v>
      </c>
      <c r="P862" s="4" t="s">
        <v>119</v>
      </c>
      <c r="Q862" s="2" t="s">
        <v>40</v>
      </c>
      <c r="R862" s="2">
        <v>17050777</v>
      </c>
      <c r="S862" s="2">
        <v>17100777</v>
      </c>
      <c r="T862" s="6" t="s">
        <v>287</v>
      </c>
      <c r="U862" s="6" t="s">
        <v>287</v>
      </c>
      <c r="V862" s="6" t="s">
        <v>287</v>
      </c>
      <c r="W862" s="6" t="s">
        <v>287</v>
      </c>
    </row>
    <row r="863" spans="1:23" x14ac:dyDescent="0.3">
      <c r="A863" s="2" t="s">
        <v>8</v>
      </c>
      <c r="B863" s="2">
        <v>71985685</v>
      </c>
      <c r="C863" s="2">
        <v>71986085</v>
      </c>
      <c r="D863" s="2">
        <v>0.88178583144776901</v>
      </c>
      <c r="E863" s="2">
        <v>0.86364218599999998</v>
      </c>
      <c r="F863" s="2" t="s">
        <v>274</v>
      </c>
      <c r="G863" s="2">
        <v>6.3860679999999999</v>
      </c>
      <c r="H863" s="2">
        <v>18.069800000000001</v>
      </c>
      <c r="I863" s="2">
        <v>16.82405</v>
      </c>
      <c r="J863" s="2">
        <v>0.8962485</v>
      </c>
      <c r="K863" s="2">
        <v>1.7580249999999999</v>
      </c>
      <c r="L863" s="2">
        <v>2.8603499999999999</v>
      </c>
      <c r="M863" s="2">
        <v>3.5967950000000002</v>
      </c>
      <c r="N863" s="2">
        <v>1.0200965</v>
      </c>
      <c r="O863" s="2">
        <v>1.8579749999999999</v>
      </c>
      <c r="P863" s="4" t="s">
        <v>58</v>
      </c>
      <c r="Q863" s="2" t="s">
        <v>8</v>
      </c>
      <c r="R863" s="2">
        <v>71939395</v>
      </c>
      <c r="S863" s="2">
        <v>71989395</v>
      </c>
      <c r="T863" s="6" t="s">
        <v>287</v>
      </c>
      <c r="U863" s="6" t="s">
        <v>287</v>
      </c>
      <c r="V863" s="6" t="s">
        <v>287</v>
      </c>
      <c r="W863" s="6" t="s">
        <v>287</v>
      </c>
    </row>
    <row r="864" spans="1:23" x14ac:dyDescent="0.3">
      <c r="A864" s="2" t="s">
        <v>12</v>
      </c>
      <c r="B864" s="2">
        <v>24955252</v>
      </c>
      <c r="C864" s="2">
        <v>24955652</v>
      </c>
      <c r="D864" s="2">
        <v>0.88012108553316915</v>
      </c>
      <c r="E864" s="2">
        <v>0.93343404100000005</v>
      </c>
      <c r="F864" s="2" t="s">
        <v>274</v>
      </c>
      <c r="G864" s="2">
        <v>1.8257140000000001</v>
      </c>
      <c r="H864" s="2">
        <v>5.0378299999999996</v>
      </c>
      <c r="I864" s="2">
        <v>4.5955399999999997</v>
      </c>
      <c r="J864" s="2">
        <v>1.2387919999999999</v>
      </c>
      <c r="K864" s="2">
        <v>2.0256449999999999</v>
      </c>
      <c r="L864" s="2">
        <v>1.7568600000000001</v>
      </c>
      <c r="M864" s="2">
        <v>1.2732399999999999</v>
      </c>
      <c r="N864" s="2">
        <v>0.45937699999999998</v>
      </c>
      <c r="O864" s="2">
        <v>0.56522099999999997</v>
      </c>
      <c r="P864" s="4" t="s">
        <v>207</v>
      </c>
      <c r="Q864" s="2" t="s">
        <v>12</v>
      </c>
      <c r="R864" s="2">
        <v>24924340</v>
      </c>
      <c r="S864" s="2">
        <v>24974340</v>
      </c>
      <c r="T864" s="6" t="s">
        <v>287</v>
      </c>
      <c r="U864" s="6" t="s">
        <v>287</v>
      </c>
      <c r="V864" s="6" t="s">
        <v>287</v>
      </c>
      <c r="W864" s="6" t="s">
        <v>287</v>
      </c>
    </row>
    <row r="865" spans="1:23" x14ac:dyDescent="0.3">
      <c r="A865" s="2" t="s">
        <v>145</v>
      </c>
      <c r="B865" s="2">
        <v>2519441</v>
      </c>
      <c r="C865" s="2">
        <v>2519841</v>
      </c>
      <c r="D865" s="2">
        <v>0.87962695289240611</v>
      </c>
      <c r="E865" s="2">
        <v>0.92237698499999998</v>
      </c>
      <c r="F865" s="2" t="s">
        <v>274</v>
      </c>
      <c r="G865" s="2">
        <v>3.1570049999999998</v>
      </c>
      <c r="H865" s="2">
        <v>5.762645</v>
      </c>
      <c r="I865" s="2">
        <v>5.322565</v>
      </c>
      <c r="J865" s="2">
        <v>1.2182325000000001</v>
      </c>
      <c r="K865" s="2">
        <v>1.2559199999999999</v>
      </c>
      <c r="L865" s="2">
        <v>4.1828099999999999</v>
      </c>
      <c r="M865" s="2">
        <v>4.9188150000000004</v>
      </c>
      <c r="N865" s="2">
        <v>3.7119749999999998</v>
      </c>
      <c r="O865" s="2">
        <v>4.1054500000000003</v>
      </c>
      <c r="P865" s="4" t="s">
        <v>176</v>
      </c>
      <c r="Q865" s="2" t="s">
        <v>145</v>
      </c>
      <c r="R865" s="2">
        <v>2487529</v>
      </c>
      <c r="S865" s="2">
        <v>2537529</v>
      </c>
      <c r="T865" s="6" t="s">
        <v>287</v>
      </c>
      <c r="U865" s="6" t="s">
        <v>287</v>
      </c>
      <c r="V865" s="6" t="s">
        <v>287</v>
      </c>
      <c r="W865" s="6" t="s">
        <v>287</v>
      </c>
    </row>
    <row r="866" spans="1:23" x14ac:dyDescent="0.3">
      <c r="A866" s="2" t="s">
        <v>2</v>
      </c>
      <c r="B866" s="2">
        <v>148758424</v>
      </c>
      <c r="C866" s="2">
        <v>148758824</v>
      </c>
      <c r="D866" s="2">
        <v>0.87928631422076087</v>
      </c>
      <c r="E866" s="2">
        <v>0.88959935400000001</v>
      </c>
      <c r="F866" s="2" t="s">
        <v>274</v>
      </c>
      <c r="G866" s="2">
        <v>0.237818</v>
      </c>
      <c r="H866" s="2">
        <v>14.31165</v>
      </c>
      <c r="I866" s="2">
        <v>13.2583</v>
      </c>
      <c r="J866" s="2">
        <v>2.75217</v>
      </c>
      <c r="K866" s="2">
        <v>4.9203999999999999</v>
      </c>
      <c r="L866" s="2">
        <v>6.1562849999999996</v>
      </c>
      <c r="M866" s="2">
        <v>7.9121499999999996</v>
      </c>
      <c r="N866" s="2">
        <v>5.5349300000000001</v>
      </c>
      <c r="O866" s="2">
        <v>5.4717250000000002</v>
      </c>
      <c r="P866" s="4" t="s">
        <v>248</v>
      </c>
      <c r="Q866" s="2" t="s">
        <v>2</v>
      </c>
      <c r="R866" s="2">
        <v>148722030</v>
      </c>
      <c r="S866" s="2">
        <v>148772030</v>
      </c>
      <c r="T866" s="6" t="s">
        <v>287</v>
      </c>
      <c r="U866" s="6" t="s">
        <v>287</v>
      </c>
      <c r="V866" s="6" t="s">
        <v>287</v>
      </c>
      <c r="W866" s="6" t="s">
        <v>287</v>
      </c>
    </row>
    <row r="867" spans="1:23" x14ac:dyDescent="0.3">
      <c r="A867" s="2" t="s">
        <v>12</v>
      </c>
      <c r="B867" s="2">
        <v>51898960</v>
      </c>
      <c r="C867" s="2">
        <v>51899360</v>
      </c>
      <c r="D867" s="2">
        <v>0.87853855685218585</v>
      </c>
      <c r="E867" s="2">
        <v>0.93931231699999995</v>
      </c>
      <c r="F867" s="2" t="s">
        <v>274</v>
      </c>
      <c r="G867" s="2">
        <v>2.6660110000000001</v>
      </c>
      <c r="H867" s="2">
        <v>2.485805</v>
      </c>
      <c r="I867" s="2">
        <v>2.2741199999999999</v>
      </c>
      <c r="J867" s="2">
        <v>0.36484149999999999</v>
      </c>
      <c r="K867" s="2">
        <v>0.8704075</v>
      </c>
      <c r="L867" s="2">
        <v>0.18996250000000001</v>
      </c>
      <c r="M867" s="2">
        <v>1.0067785</v>
      </c>
      <c r="N867" s="2">
        <v>0.34474175000000001</v>
      </c>
      <c r="O867" s="2">
        <v>0.2447705</v>
      </c>
      <c r="P867" s="4" t="s">
        <v>180</v>
      </c>
      <c r="Q867" s="2" t="s">
        <v>12</v>
      </c>
      <c r="R867" s="2">
        <v>51881944</v>
      </c>
      <c r="S867" s="2">
        <v>51931944</v>
      </c>
      <c r="T867" s="6" t="s">
        <v>287</v>
      </c>
      <c r="U867" s="6" t="s">
        <v>287</v>
      </c>
      <c r="V867" s="6" t="s">
        <v>287</v>
      </c>
      <c r="W867" s="6" t="s">
        <v>287</v>
      </c>
    </row>
    <row r="868" spans="1:23" x14ac:dyDescent="0.3">
      <c r="A868" s="2" t="s">
        <v>40</v>
      </c>
      <c r="B868" s="2">
        <v>18374442</v>
      </c>
      <c r="C868" s="2">
        <v>18374842</v>
      </c>
      <c r="D868" s="2">
        <v>0.87713667541246987</v>
      </c>
      <c r="E868" s="2">
        <v>0.70855747300000005</v>
      </c>
      <c r="F868" s="2" t="s">
        <v>274</v>
      </c>
      <c r="G868" s="2">
        <v>4.0582589999999996</v>
      </c>
      <c r="H868" s="2">
        <v>50.479950000000002</v>
      </c>
      <c r="I868" s="2">
        <v>46.141599999999997</v>
      </c>
      <c r="J868" s="2">
        <v>3.6975500000000001</v>
      </c>
      <c r="K868" s="2">
        <v>17.640049999999999</v>
      </c>
      <c r="L868" s="2">
        <v>27.137</v>
      </c>
      <c r="M868" s="2">
        <v>33.932850000000002</v>
      </c>
      <c r="N868" s="2">
        <v>13.64545</v>
      </c>
      <c r="O868" s="2">
        <v>14.3636</v>
      </c>
      <c r="P868" s="4" t="s">
        <v>41</v>
      </c>
      <c r="Q868" s="2" t="s">
        <v>40</v>
      </c>
      <c r="R868" s="2">
        <v>18372622</v>
      </c>
      <c r="S868" s="2">
        <v>18422622</v>
      </c>
      <c r="T868" s="6" t="s">
        <v>287</v>
      </c>
      <c r="U868" s="6" t="s">
        <v>287</v>
      </c>
      <c r="V868" s="6" t="s">
        <v>287</v>
      </c>
      <c r="W868" s="6" t="s">
        <v>287</v>
      </c>
    </row>
    <row r="869" spans="1:23" x14ac:dyDescent="0.3">
      <c r="A869" s="2" t="s">
        <v>40</v>
      </c>
      <c r="B869" s="2">
        <v>2155959</v>
      </c>
      <c r="C869" s="2">
        <v>2156359</v>
      </c>
      <c r="D869" s="2">
        <v>0.87667635353646078</v>
      </c>
      <c r="E869" s="2">
        <v>0.88926325100000003</v>
      </c>
      <c r="F869" s="2" t="s">
        <v>274</v>
      </c>
      <c r="G869" s="2">
        <v>0.352462</v>
      </c>
      <c r="H869" s="2">
        <v>5.4171849999999999</v>
      </c>
      <c r="I869" s="2">
        <v>4.9030800000000001</v>
      </c>
      <c r="J869" s="2">
        <v>0.86453650000000004</v>
      </c>
      <c r="K869" s="2">
        <v>1.0373429999999999</v>
      </c>
      <c r="L869" s="2">
        <v>4.0074050000000003</v>
      </c>
      <c r="M869" s="2">
        <v>4.6315949999999999</v>
      </c>
      <c r="N869" s="2">
        <v>3.6085400000000001</v>
      </c>
      <c r="O869" s="2">
        <v>4.0208349999999999</v>
      </c>
      <c r="P869" s="4" t="s">
        <v>125</v>
      </c>
      <c r="Q869" s="2" t="s">
        <v>40</v>
      </c>
      <c r="R869" s="2">
        <v>2138933</v>
      </c>
      <c r="S869" s="2">
        <v>2188933</v>
      </c>
      <c r="T869" s="6" t="s">
        <v>287</v>
      </c>
      <c r="U869" s="6" t="s">
        <v>287</v>
      </c>
      <c r="V869" s="6" t="s">
        <v>287</v>
      </c>
      <c r="W869" s="6" t="s">
        <v>287</v>
      </c>
    </row>
    <row r="870" spans="1:23" x14ac:dyDescent="0.3">
      <c r="A870" s="2" t="s">
        <v>12</v>
      </c>
      <c r="B870" s="2">
        <v>111413685</v>
      </c>
      <c r="C870" s="2">
        <v>111414085</v>
      </c>
      <c r="D870" s="2">
        <v>0.87563895501543387</v>
      </c>
      <c r="E870" s="2">
        <v>0.67199598000000005</v>
      </c>
      <c r="F870" s="2" t="s">
        <v>274</v>
      </c>
      <c r="G870" s="2">
        <v>2.8241320000000001</v>
      </c>
      <c r="H870" s="2">
        <v>24.489249999999998</v>
      </c>
      <c r="I870" s="2">
        <v>22.3674</v>
      </c>
      <c r="J870" s="2">
        <v>2.485595</v>
      </c>
      <c r="K870" s="2">
        <v>4.9044850000000002</v>
      </c>
      <c r="L870" s="2">
        <v>4.9802299999999997</v>
      </c>
      <c r="M870" s="2">
        <v>5.6134849999999998</v>
      </c>
      <c r="N870" s="2">
        <v>6.5674849999999996</v>
      </c>
      <c r="O870" s="2">
        <v>5.9968700000000004</v>
      </c>
      <c r="P870" s="4" t="s">
        <v>138</v>
      </c>
      <c r="Q870" s="2" t="s">
        <v>12</v>
      </c>
      <c r="R870" s="2">
        <v>111379730</v>
      </c>
      <c r="S870" s="2">
        <v>111429730</v>
      </c>
      <c r="T870" s="6" t="s">
        <v>287</v>
      </c>
      <c r="U870" s="6" t="s">
        <v>287</v>
      </c>
      <c r="V870" s="6" t="s">
        <v>287</v>
      </c>
      <c r="W870" s="6" t="s">
        <v>287</v>
      </c>
    </row>
    <row r="871" spans="1:23" x14ac:dyDescent="0.3">
      <c r="A871" s="2" t="s">
        <v>8</v>
      </c>
      <c r="B871" s="2">
        <v>100998252</v>
      </c>
      <c r="C871" s="2">
        <v>100998652</v>
      </c>
      <c r="D871" s="2">
        <v>0.87494178239074916</v>
      </c>
      <c r="E871" s="2">
        <v>0.84916480400000005</v>
      </c>
      <c r="F871" s="2" t="s">
        <v>274</v>
      </c>
      <c r="G871" s="2">
        <v>4.7124839999999999</v>
      </c>
      <c r="H871" s="2">
        <v>11.444699999999999</v>
      </c>
      <c r="I871" s="2">
        <v>10.443300000000001</v>
      </c>
      <c r="J871" s="2">
        <v>0.98824250000000002</v>
      </c>
      <c r="K871" s="2">
        <v>1.5885</v>
      </c>
      <c r="L871" s="2">
        <v>5.1665549999999998</v>
      </c>
      <c r="M871" s="2">
        <v>6.0738399999999997</v>
      </c>
      <c r="N871" s="2">
        <v>24.371400000000001</v>
      </c>
      <c r="O871" s="2">
        <v>20.653949999999998</v>
      </c>
      <c r="P871" s="4" t="s">
        <v>254</v>
      </c>
      <c r="Q871" s="2" t="s">
        <v>8</v>
      </c>
      <c r="R871" s="2">
        <v>100962543</v>
      </c>
      <c r="S871" s="2">
        <v>101012543</v>
      </c>
      <c r="T871" s="6" t="s">
        <v>287</v>
      </c>
      <c r="U871" s="6" t="s">
        <v>287</v>
      </c>
      <c r="V871" s="6" t="s">
        <v>287</v>
      </c>
      <c r="W871" s="6" t="s">
        <v>287</v>
      </c>
    </row>
    <row r="872" spans="1:23" x14ac:dyDescent="0.3">
      <c r="A872" s="2" t="s">
        <v>102</v>
      </c>
      <c r="B872" s="2">
        <v>35623254</v>
      </c>
      <c r="C872" s="2">
        <v>35623654</v>
      </c>
      <c r="D872" s="2">
        <v>0.87268894336884395</v>
      </c>
      <c r="E872" s="2">
        <v>0.90913671699999998</v>
      </c>
      <c r="F872" s="2" t="s">
        <v>274</v>
      </c>
      <c r="G872" s="2">
        <v>4.8693369999999998</v>
      </c>
      <c r="H872" s="2">
        <v>6.2798350000000003</v>
      </c>
      <c r="I872" s="2">
        <v>5.7530999999999999</v>
      </c>
      <c r="J872" s="2">
        <v>1.0628135000000001</v>
      </c>
      <c r="K872" s="2">
        <v>1.60571</v>
      </c>
      <c r="L872" s="2">
        <v>1.8790800000000001</v>
      </c>
      <c r="M872" s="2">
        <v>2.3951099999999999</v>
      </c>
      <c r="N872" s="2">
        <v>1.8242100000000001</v>
      </c>
      <c r="O872" s="2">
        <v>2.3564500000000002</v>
      </c>
      <c r="P872" s="4" t="s">
        <v>103</v>
      </c>
      <c r="Q872" s="2" t="s">
        <v>102</v>
      </c>
      <c r="R872" s="2">
        <v>35598354</v>
      </c>
      <c r="S872" s="2">
        <v>35648354</v>
      </c>
      <c r="T872" s="6" t="s">
        <v>287</v>
      </c>
      <c r="U872" s="6" t="s">
        <v>287</v>
      </c>
      <c r="V872" s="6" t="s">
        <v>287</v>
      </c>
      <c r="W872" s="6" t="s">
        <v>287</v>
      </c>
    </row>
    <row r="873" spans="1:23" x14ac:dyDescent="0.3">
      <c r="A873" s="2" t="s">
        <v>27</v>
      </c>
      <c r="B873" s="2">
        <v>44333282</v>
      </c>
      <c r="C873" s="2">
        <v>44333682</v>
      </c>
      <c r="D873" s="2">
        <v>0.86974386408955251</v>
      </c>
      <c r="E873" s="2">
        <v>0.90829416299999999</v>
      </c>
      <c r="F873" s="2" t="s">
        <v>274</v>
      </c>
      <c r="G873" s="2">
        <v>3.0645739999999999</v>
      </c>
      <c r="H873" s="2">
        <v>3.7278099999999998</v>
      </c>
      <c r="I873" s="2">
        <v>3.3733300000000002</v>
      </c>
      <c r="J873" s="2">
        <v>0.71225899999999998</v>
      </c>
      <c r="K873" s="2">
        <v>0.71938650000000004</v>
      </c>
      <c r="L873" s="2">
        <v>1.3418295</v>
      </c>
      <c r="M873" s="2">
        <v>1.043059</v>
      </c>
      <c r="N873" s="2">
        <v>0.56155350000000004</v>
      </c>
      <c r="O873" s="2">
        <v>0.84775999999999996</v>
      </c>
      <c r="P873" s="4" t="s">
        <v>89</v>
      </c>
      <c r="Q873" s="2" t="s">
        <v>27</v>
      </c>
      <c r="R873" s="2">
        <v>44285139</v>
      </c>
      <c r="S873" s="2">
        <v>44335139</v>
      </c>
      <c r="T873" s="6" t="s">
        <v>287</v>
      </c>
      <c r="U873" s="6" t="s">
        <v>287</v>
      </c>
      <c r="V873" s="6" t="s">
        <v>287</v>
      </c>
      <c r="W873" s="6" t="s">
        <v>287</v>
      </c>
    </row>
    <row r="874" spans="1:23" x14ac:dyDescent="0.3">
      <c r="A874" s="2" t="s">
        <v>6</v>
      </c>
      <c r="B874" s="2">
        <v>32266952</v>
      </c>
      <c r="C874" s="2">
        <v>32267352</v>
      </c>
      <c r="D874" s="2">
        <v>0.8695128521022204</v>
      </c>
      <c r="E874" s="2">
        <v>0.91366967300000002</v>
      </c>
      <c r="F874" s="2" t="s">
        <v>274</v>
      </c>
      <c r="G874" s="2">
        <v>2.8600720000000002</v>
      </c>
      <c r="H874" s="2">
        <v>3.5774149999999998</v>
      </c>
      <c r="I874" s="2">
        <v>3.2250899999999998</v>
      </c>
      <c r="J874" s="2">
        <v>0.80425400000000002</v>
      </c>
      <c r="K874" s="2">
        <v>0.23449</v>
      </c>
      <c r="L874" s="2">
        <v>1.4519550000000001</v>
      </c>
      <c r="M874" s="2">
        <v>1.704575</v>
      </c>
      <c r="N874" s="2">
        <v>0.68864749999999997</v>
      </c>
      <c r="O874" s="2">
        <v>0.80552199999999996</v>
      </c>
      <c r="P874" s="4" t="s">
        <v>249</v>
      </c>
      <c r="Q874" s="2" t="s">
        <v>6</v>
      </c>
      <c r="R874" s="2">
        <v>32240832</v>
      </c>
      <c r="S874" s="2">
        <v>32290832</v>
      </c>
      <c r="T874" s="6" t="s">
        <v>287</v>
      </c>
      <c r="U874" s="6" t="s">
        <v>287</v>
      </c>
      <c r="V874" s="6" t="s">
        <v>287</v>
      </c>
      <c r="W874" s="6" t="s">
        <v>287</v>
      </c>
    </row>
    <row r="875" spans="1:23" x14ac:dyDescent="0.3">
      <c r="A875" s="2" t="s">
        <v>2</v>
      </c>
      <c r="B875" s="2">
        <v>43758541</v>
      </c>
      <c r="C875" s="2">
        <v>43758941</v>
      </c>
      <c r="D875" s="2">
        <v>0.8687108580191093</v>
      </c>
      <c r="E875" s="2">
        <v>0.86853651499999995</v>
      </c>
      <c r="F875" s="2" t="s">
        <v>274</v>
      </c>
      <c r="G875" s="2">
        <v>2.038297</v>
      </c>
      <c r="H875" s="2">
        <v>5.8055250000000003</v>
      </c>
      <c r="I875" s="2">
        <v>5.2374200000000002</v>
      </c>
      <c r="J875" s="2">
        <v>0.39341500000000001</v>
      </c>
      <c r="K875" s="2">
        <v>0.60278900000000002</v>
      </c>
      <c r="L875" s="2">
        <v>0.87842900000000002</v>
      </c>
      <c r="M875" s="2">
        <v>0.62210799999999999</v>
      </c>
      <c r="N875" s="2">
        <v>0.3443235</v>
      </c>
      <c r="O875" s="2">
        <v>0.28037600000000001</v>
      </c>
      <c r="P875" s="4" t="s">
        <v>252</v>
      </c>
      <c r="Q875" s="2" t="s">
        <v>2</v>
      </c>
      <c r="R875" s="2">
        <v>43745211</v>
      </c>
      <c r="S875" s="2">
        <v>43795211</v>
      </c>
      <c r="T875" s="6" t="s">
        <v>287</v>
      </c>
      <c r="U875" s="6" t="s">
        <v>287</v>
      </c>
      <c r="V875" s="6" t="s">
        <v>287</v>
      </c>
      <c r="W875" s="6" t="s">
        <v>287</v>
      </c>
    </row>
    <row r="876" spans="1:23" x14ac:dyDescent="0.3">
      <c r="A876" s="2" t="s">
        <v>40</v>
      </c>
      <c r="B876" s="2">
        <v>18392422</v>
      </c>
      <c r="C876" s="2">
        <v>18392822</v>
      </c>
      <c r="D876" s="2">
        <v>0.86748659592663824</v>
      </c>
      <c r="E876" s="2">
        <v>0.63392687700000006</v>
      </c>
      <c r="F876" s="2" t="s">
        <v>274</v>
      </c>
      <c r="G876" s="2">
        <v>7.1804670000000002</v>
      </c>
      <c r="H876" s="2">
        <v>20.972650000000002</v>
      </c>
      <c r="I876" s="2">
        <v>19.068200000000001</v>
      </c>
      <c r="J876" s="2">
        <v>6.0040300000000002</v>
      </c>
      <c r="K876" s="2">
        <v>10.277945000000001</v>
      </c>
      <c r="L876" s="2">
        <v>8.0994600000000005</v>
      </c>
      <c r="M876" s="2">
        <v>10.141355000000001</v>
      </c>
      <c r="N876" s="2">
        <v>4.2976049999999999</v>
      </c>
      <c r="O876" s="2">
        <v>5.1801050000000002</v>
      </c>
      <c r="P876" s="4" t="s">
        <v>41</v>
      </c>
      <c r="Q876" s="2" t="s">
        <v>40</v>
      </c>
      <c r="R876" s="2">
        <v>18372622</v>
      </c>
      <c r="S876" s="2">
        <v>18422622</v>
      </c>
      <c r="T876" s="6" t="s">
        <v>287</v>
      </c>
      <c r="U876" s="6" t="s">
        <v>287</v>
      </c>
      <c r="V876" s="6" t="s">
        <v>287</v>
      </c>
      <c r="W876" s="6" t="s">
        <v>287</v>
      </c>
    </row>
    <row r="877" spans="1:23" x14ac:dyDescent="0.3">
      <c r="A877" s="2" t="s">
        <v>16</v>
      </c>
      <c r="B877" s="2">
        <v>232697016</v>
      </c>
      <c r="C877" s="2">
        <v>232697416</v>
      </c>
      <c r="D877" s="2">
        <v>0.86571090455664856</v>
      </c>
      <c r="E877" s="2">
        <v>0.89011481400000003</v>
      </c>
      <c r="F877" s="2" t="s">
        <v>274</v>
      </c>
      <c r="G877" s="2">
        <v>4.6308959999999999</v>
      </c>
      <c r="H877" s="2">
        <v>8.5454399999999993</v>
      </c>
      <c r="I877" s="2">
        <v>7.7780300000000002</v>
      </c>
      <c r="J877" s="2">
        <v>1.3990849999999999</v>
      </c>
      <c r="K877" s="2">
        <v>2.260135</v>
      </c>
      <c r="L877" s="2">
        <v>5.1278100000000002</v>
      </c>
      <c r="M877" s="2">
        <v>4.5600449999999997</v>
      </c>
      <c r="N877" s="2">
        <v>9.948855</v>
      </c>
      <c r="O877" s="2">
        <v>10.046519999999999</v>
      </c>
      <c r="P877" s="4" t="s">
        <v>260</v>
      </c>
      <c r="Q877" s="2" t="s">
        <v>16</v>
      </c>
      <c r="R877" s="2">
        <v>232672331</v>
      </c>
      <c r="S877" s="2">
        <v>232722331</v>
      </c>
      <c r="T877" s="6" t="s">
        <v>287</v>
      </c>
      <c r="U877" s="6" t="s">
        <v>287</v>
      </c>
      <c r="V877" s="6" t="s">
        <v>287</v>
      </c>
      <c r="W877" s="6" t="s">
        <v>287</v>
      </c>
    </row>
    <row r="878" spans="1:23" x14ac:dyDescent="0.3">
      <c r="A878" s="2" t="s">
        <v>102</v>
      </c>
      <c r="B878" s="2">
        <v>35648141</v>
      </c>
      <c r="C878" s="2">
        <v>35648541</v>
      </c>
      <c r="D878" s="2">
        <v>0.8647367913179006</v>
      </c>
      <c r="E878" s="2">
        <v>0.784215149</v>
      </c>
      <c r="F878" s="2" t="s">
        <v>274</v>
      </c>
      <c r="G878" s="2">
        <v>5.6861309999999996</v>
      </c>
      <c r="H878" s="2">
        <v>12.74755</v>
      </c>
      <c r="I878" s="2">
        <v>11.510949999999999</v>
      </c>
      <c r="J878" s="2">
        <v>0.85339050000000005</v>
      </c>
      <c r="K878" s="2">
        <v>0.95258149999999997</v>
      </c>
      <c r="L878" s="2">
        <v>2.43323</v>
      </c>
      <c r="M878" s="2">
        <v>2.6180300000000001</v>
      </c>
      <c r="N878" s="2">
        <v>9.8450050000000005</v>
      </c>
      <c r="O878" s="2">
        <v>8.5068450000000002</v>
      </c>
      <c r="P878" s="4" t="s">
        <v>103</v>
      </c>
      <c r="Q878" s="2" t="s">
        <v>102</v>
      </c>
      <c r="R878" s="2">
        <v>35598354</v>
      </c>
      <c r="S878" s="2">
        <v>35648354</v>
      </c>
      <c r="T878" s="6" t="s">
        <v>287</v>
      </c>
      <c r="U878" s="6" t="s">
        <v>287</v>
      </c>
      <c r="V878" s="6" t="s">
        <v>287</v>
      </c>
      <c r="W878" s="6" t="s">
        <v>287</v>
      </c>
    </row>
    <row r="879" spans="1:23" x14ac:dyDescent="0.3">
      <c r="A879" s="2" t="s">
        <v>27</v>
      </c>
      <c r="B879" s="2">
        <v>117327678</v>
      </c>
      <c r="C879" s="2">
        <v>117328078</v>
      </c>
      <c r="D879" s="2">
        <v>0.86386860182953973</v>
      </c>
      <c r="E879" s="2">
        <v>0.86615507599999997</v>
      </c>
      <c r="F879" s="2" t="s">
        <v>274</v>
      </c>
      <c r="G879" s="2">
        <v>2.6802709999999998</v>
      </c>
      <c r="H879" s="2">
        <v>6.2046349999999997</v>
      </c>
      <c r="I879" s="2">
        <v>5.6537550000000003</v>
      </c>
      <c r="J879" s="2">
        <v>0.33626800000000001</v>
      </c>
      <c r="K879" s="2">
        <v>2.0084300000000002</v>
      </c>
      <c r="L879" s="2">
        <v>4.9850450000000004</v>
      </c>
      <c r="M879" s="2">
        <v>4.7466850000000003</v>
      </c>
      <c r="N879" s="2">
        <v>10.20055</v>
      </c>
      <c r="O879" s="2">
        <v>8.0217749999999999</v>
      </c>
      <c r="P879" s="4" t="s">
        <v>29</v>
      </c>
      <c r="Q879" s="2" t="s">
        <v>27</v>
      </c>
      <c r="R879" s="2">
        <v>117291256</v>
      </c>
      <c r="S879" s="2">
        <v>117341256</v>
      </c>
      <c r="T879" s="6" t="s">
        <v>287</v>
      </c>
      <c r="U879" s="6" t="s">
        <v>287</v>
      </c>
      <c r="V879" s="6" t="s">
        <v>287</v>
      </c>
      <c r="W879" s="6" t="s">
        <v>287</v>
      </c>
    </row>
    <row r="880" spans="1:23" x14ac:dyDescent="0.3">
      <c r="A880" s="2" t="s">
        <v>12</v>
      </c>
      <c r="B880" s="2">
        <v>54411376</v>
      </c>
      <c r="C880" s="2">
        <v>54411776</v>
      </c>
      <c r="D880" s="2">
        <v>0.86373640432661514</v>
      </c>
      <c r="E880" s="2">
        <v>0.60157750700000001</v>
      </c>
      <c r="F880" s="2" t="s">
        <v>274</v>
      </c>
      <c r="G880" s="2">
        <v>7.4873989999999999</v>
      </c>
      <c r="H880" s="2">
        <v>20.44115</v>
      </c>
      <c r="I880" s="2">
        <v>18.486249999999998</v>
      </c>
      <c r="J880" s="2">
        <v>3.82613</v>
      </c>
      <c r="K880" s="2">
        <v>7.8151599999999997</v>
      </c>
      <c r="L880" s="2">
        <v>13.2067</v>
      </c>
      <c r="M880" s="2">
        <v>18.097049999999999</v>
      </c>
      <c r="N880" s="2">
        <v>10.534465000000001</v>
      </c>
      <c r="O880" s="2">
        <v>8.84056</v>
      </c>
      <c r="P880" s="4" t="s">
        <v>69</v>
      </c>
      <c r="Q880" s="2" t="s">
        <v>12</v>
      </c>
      <c r="R880" s="2">
        <v>54394266</v>
      </c>
      <c r="S880" s="2">
        <v>54444266</v>
      </c>
      <c r="T880" s="6" t="s">
        <v>287</v>
      </c>
      <c r="U880" s="6" t="s">
        <v>287</v>
      </c>
      <c r="V880" s="6" t="s">
        <v>287</v>
      </c>
      <c r="W880" s="6" t="s">
        <v>287</v>
      </c>
    </row>
    <row r="881" spans="1:23" x14ac:dyDescent="0.3">
      <c r="A881" s="2" t="s">
        <v>12</v>
      </c>
      <c r="B881" s="2">
        <v>24949002</v>
      </c>
      <c r="C881" s="2">
        <v>24949402</v>
      </c>
      <c r="D881" s="2">
        <v>0.86371482458253268</v>
      </c>
      <c r="E881" s="2">
        <v>0.76385704200000004</v>
      </c>
      <c r="F881" s="2" t="s">
        <v>274</v>
      </c>
      <c r="G881" s="2">
        <v>3.1694800000000001</v>
      </c>
      <c r="H881" s="2">
        <v>13.4526</v>
      </c>
      <c r="I881" s="2">
        <v>12.12285</v>
      </c>
      <c r="J881" s="2">
        <v>2.0430450000000002</v>
      </c>
      <c r="K881" s="2">
        <v>3.6154350000000002</v>
      </c>
      <c r="L881" s="2">
        <v>6.4224399999999999</v>
      </c>
      <c r="M881" s="2">
        <v>8.1413200000000003</v>
      </c>
      <c r="N881" s="2">
        <v>10.507910000000001</v>
      </c>
      <c r="O881" s="2">
        <v>10.44495</v>
      </c>
      <c r="P881" s="4" t="s">
        <v>207</v>
      </c>
      <c r="Q881" s="2" t="s">
        <v>12</v>
      </c>
      <c r="R881" s="2">
        <v>24924340</v>
      </c>
      <c r="S881" s="2">
        <v>24974340</v>
      </c>
      <c r="T881" s="6" t="s">
        <v>287</v>
      </c>
      <c r="U881" s="6" t="s">
        <v>287</v>
      </c>
      <c r="V881" s="6" t="s">
        <v>287</v>
      </c>
      <c r="W881" s="6" t="s">
        <v>287</v>
      </c>
    </row>
    <row r="882" spans="1:23" x14ac:dyDescent="0.3">
      <c r="A882" s="2" t="s">
        <v>18</v>
      </c>
      <c r="B882" s="2">
        <v>44793638</v>
      </c>
      <c r="C882" s="2">
        <v>44794038</v>
      </c>
      <c r="D882" s="2">
        <v>0.86357295051756644</v>
      </c>
      <c r="E882" s="2">
        <v>0.92648456599999995</v>
      </c>
      <c r="F882" s="2" t="s">
        <v>274</v>
      </c>
      <c r="G882" s="2">
        <v>4.4328919999999998</v>
      </c>
      <c r="H882" s="2">
        <v>4.6476949999999997</v>
      </c>
      <c r="I882" s="2">
        <v>4.2233549999999997</v>
      </c>
      <c r="J882" s="2">
        <v>0.94224600000000003</v>
      </c>
      <c r="K882" s="2">
        <v>1.2559199999999999</v>
      </c>
      <c r="L882" s="2">
        <v>2.3061950000000002</v>
      </c>
      <c r="M882" s="2">
        <v>2.9632999999999998</v>
      </c>
      <c r="N882" s="2">
        <v>1.9388449999999999</v>
      </c>
      <c r="O882" s="2">
        <v>1.7712000000000001</v>
      </c>
      <c r="P882" s="4" t="s">
        <v>71</v>
      </c>
      <c r="Q882" s="2" t="s">
        <v>18</v>
      </c>
      <c r="R882" s="2">
        <v>44775377</v>
      </c>
      <c r="S882" s="2">
        <v>44825377</v>
      </c>
      <c r="T882" s="4" t="s">
        <v>72</v>
      </c>
      <c r="U882" s="2" t="s">
        <v>18</v>
      </c>
      <c r="V882" s="2">
        <v>44783523</v>
      </c>
      <c r="W882" s="2">
        <v>44833523</v>
      </c>
    </row>
    <row r="883" spans="1:23" x14ac:dyDescent="0.3">
      <c r="A883" s="2" t="s">
        <v>102</v>
      </c>
      <c r="B883" s="2">
        <v>50342634</v>
      </c>
      <c r="C883" s="2">
        <v>50343034</v>
      </c>
      <c r="D883" s="2">
        <v>0.86245912196856478</v>
      </c>
      <c r="E883" s="2">
        <v>0.90904504900000005</v>
      </c>
      <c r="F883" s="2" t="s">
        <v>274</v>
      </c>
      <c r="G883" s="2">
        <v>2.9004729999999999</v>
      </c>
      <c r="H883" s="2">
        <v>3.7313999999999998</v>
      </c>
      <c r="I883" s="2">
        <v>3.31813</v>
      </c>
      <c r="J883" s="2">
        <v>0.63768849999999999</v>
      </c>
      <c r="K883" s="2">
        <v>1.1380250000000001</v>
      </c>
      <c r="L883" s="2">
        <v>2.9039100000000002</v>
      </c>
      <c r="M883" s="2">
        <v>3.6932399999999999</v>
      </c>
      <c r="N883" s="2">
        <v>7.4235249999999997</v>
      </c>
      <c r="O883" s="2">
        <v>8.6224600000000002</v>
      </c>
      <c r="P883" s="4" t="s">
        <v>149</v>
      </c>
      <c r="Q883" s="2" t="s">
        <v>102</v>
      </c>
      <c r="R883" s="2">
        <v>50302012</v>
      </c>
      <c r="S883" s="2">
        <v>50352012</v>
      </c>
      <c r="T883" s="6" t="s">
        <v>287</v>
      </c>
      <c r="U883" s="6" t="s">
        <v>287</v>
      </c>
      <c r="V883" s="6" t="s">
        <v>287</v>
      </c>
      <c r="W883" s="6" t="s">
        <v>287</v>
      </c>
    </row>
    <row r="884" spans="1:23" x14ac:dyDescent="0.3">
      <c r="A884" s="2" t="s">
        <v>40</v>
      </c>
      <c r="B884" s="2">
        <v>50315795</v>
      </c>
      <c r="C884" s="2">
        <v>50316195</v>
      </c>
      <c r="D884" s="2">
        <v>0.86112856757824019</v>
      </c>
      <c r="E884" s="2">
        <v>0.90793343299999996</v>
      </c>
      <c r="F884" s="2" t="s">
        <v>274</v>
      </c>
      <c r="G884" s="2">
        <v>4.7057390000000003</v>
      </c>
      <c r="H884" s="2">
        <v>5.8055250000000003</v>
      </c>
      <c r="I884" s="2">
        <v>5.1979699999999998</v>
      </c>
      <c r="J884" s="2">
        <v>0.47112300000000001</v>
      </c>
      <c r="K884" s="2">
        <v>0.73659799999999997</v>
      </c>
      <c r="L884" s="2">
        <v>1.5196989999999999</v>
      </c>
      <c r="M884" s="2">
        <v>2.85134</v>
      </c>
      <c r="N884" s="2">
        <v>3.5703299999999998</v>
      </c>
      <c r="O884" s="2">
        <v>2.6568649999999998</v>
      </c>
      <c r="P884" s="4" t="s">
        <v>183</v>
      </c>
      <c r="Q884" s="2" t="s">
        <v>40</v>
      </c>
      <c r="R884" s="2">
        <v>50308536</v>
      </c>
      <c r="S884" s="2">
        <v>50358536</v>
      </c>
      <c r="T884" s="6" t="s">
        <v>287</v>
      </c>
      <c r="U884" s="6" t="s">
        <v>287</v>
      </c>
      <c r="V884" s="6" t="s">
        <v>287</v>
      </c>
      <c r="W884" s="6" t="s">
        <v>287</v>
      </c>
    </row>
    <row r="885" spans="1:23" x14ac:dyDescent="0.3">
      <c r="A885" s="2" t="s">
        <v>4</v>
      </c>
      <c r="B885" s="2">
        <v>39043530</v>
      </c>
      <c r="C885" s="2">
        <v>39043930</v>
      </c>
      <c r="D885" s="2">
        <v>0.85928460028824716</v>
      </c>
      <c r="E885" s="2">
        <v>0.92357937599999995</v>
      </c>
      <c r="F885" s="2" t="s">
        <v>274</v>
      </c>
      <c r="G885" s="2">
        <v>3.2574900000000002</v>
      </c>
      <c r="H885" s="2">
        <v>5.2239149999999999</v>
      </c>
      <c r="I885" s="2">
        <v>4.7327349999999999</v>
      </c>
      <c r="J885" s="2">
        <v>0.97395849999999995</v>
      </c>
      <c r="K885" s="2">
        <v>1.4400649999999999</v>
      </c>
      <c r="L885" s="2">
        <v>2.3618450000000002</v>
      </c>
      <c r="M885" s="2">
        <v>2.0063049999999998</v>
      </c>
      <c r="N885" s="2">
        <v>3.3921450000000002</v>
      </c>
      <c r="O885" s="2">
        <v>2.9172099999999999</v>
      </c>
      <c r="P885" s="4" t="s">
        <v>158</v>
      </c>
      <c r="Q885" s="2" t="s">
        <v>4</v>
      </c>
      <c r="R885" s="2">
        <v>39007409</v>
      </c>
      <c r="S885" s="2">
        <v>39057409</v>
      </c>
      <c r="T885" s="6" t="s">
        <v>287</v>
      </c>
      <c r="U885" s="6" t="s">
        <v>287</v>
      </c>
      <c r="V885" s="6" t="s">
        <v>287</v>
      </c>
      <c r="W885" s="6" t="s">
        <v>287</v>
      </c>
    </row>
    <row r="886" spans="1:23" x14ac:dyDescent="0.3">
      <c r="A886" s="2" t="s">
        <v>52</v>
      </c>
      <c r="B886" s="2">
        <v>173885710</v>
      </c>
      <c r="C886" s="2">
        <v>173886110</v>
      </c>
      <c r="D886" s="2">
        <v>0.8588110297334397</v>
      </c>
      <c r="E886" s="2">
        <v>0.86317018700000003</v>
      </c>
      <c r="F886" s="2" t="s">
        <v>274</v>
      </c>
      <c r="G886" s="2">
        <v>3.3030560000000002</v>
      </c>
      <c r="H886" s="2">
        <v>6.3406650000000004</v>
      </c>
      <c r="I886" s="2">
        <v>5.6916000000000002</v>
      </c>
      <c r="J886" s="2">
        <v>1.1548099999999999</v>
      </c>
      <c r="K886" s="2">
        <v>2.4774150000000001</v>
      </c>
      <c r="L886" s="2">
        <v>3.118055</v>
      </c>
      <c r="M886" s="2">
        <v>3.8840150000000002</v>
      </c>
      <c r="N886" s="2">
        <v>4.1451750000000001</v>
      </c>
      <c r="O886" s="2">
        <v>4.5971549999999999</v>
      </c>
      <c r="P886" s="4" t="s">
        <v>168</v>
      </c>
      <c r="Q886" s="2" t="s">
        <v>52</v>
      </c>
      <c r="R886" s="2">
        <v>173863349</v>
      </c>
      <c r="S886" s="2">
        <v>173913349</v>
      </c>
      <c r="T886" s="6" t="s">
        <v>287</v>
      </c>
      <c r="U886" s="6" t="s">
        <v>287</v>
      </c>
      <c r="V886" s="6" t="s">
        <v>287</v>
      </c>
      <c r="W886" s="6" t="s">
        <v>287</v>
      </c>
    </row>
    <row r="887" spans="1:23" x14ac:dyDescent="0.3">
      <c r="A887" s="2" t="s">
        <v>8</v>
      </c>
      <c r="B887" s="2">
        <v>43091863</v>
      </c>
      <c r="C887" s="2">
        <v>43092263</v>
      </c>
      <c r="D887" s="2">
        <v>0.85838869797292816</v>
      </c>
      <c r="E887" s="2">
        <v>0.95604591299999997</v>
      </c>
      <c r="F887" s="2" t="s">
        <v>274</v>
      </c>
      <c r="G887" s="2">
        <v>3.8007710000000001</v>
      </c>
      <c r="H887" s="2">
        <v>4.7139150000000001</v>
      </c>
      <c r="I887" s="2">
        <v>4.3116500000000002</v>
      </c>
      <c r="J887" s="2">
        <v>0.91367449999999995</v>
      </c>
      <c r="K887" s="2">
        <v>1.624215</v>
      </c>
      <c r="L887" s="2">
        <v>3.5488200000000001</v>
      </c>
      <c r="M887" s="2">
        <v>4.4490800000000004</v>
      </c>
      <c r="N887" s="2">
        <v>5.7259900000000004</v>
      </c>
      <c r="O887" s="2">
        <v>4.5549150000000003</v>
      </c>
      <c r="P887" s="4" t="s">
        <v>261</v>
      </c>
      <c r="Q887" s="2" t="s">
        <v>8</v>
      </c>
      <c r="R887" s="2">
        <v>43052069</v>
      </c>
      <c r="S887" s="2">
        <v>43102069</v>
      </c>
      <c r="T887" s="6" t="s">
        <v>287</v>
      </c>
      <c r="U887" s="6" t="s">
        <v>287</v>
      </c>
      <c r="V887" s="6" t="s">
        <v>287</v>
      </c>
      <c r="W887" s="6" t="s">
        <v>287</v>
      </c>
    </row>
    <row r="888" spans="1:23" x14ac:dyDescent="0.3">
      <c r="A888" s="2" t="s">
        <v>50</v>
      </c>
      <c r="B888" s="2">
        <v>50627393</v>
      </c>
      <c r="C888" s="2">
        <v>50627793</v>
      </c>
      <c r="D888" s="2">
        <v>0.8577924904154155</v>
      </c>
      <c r="E888" s="2">
        <v>0.82781627099999999</v>
      </c>
      <c r="F888" s="2" t="s">
        <v>274</v>
      </c>
      <c r="G888" s="2">
        <v>5.0299620000000003</v>
      </c>
      <c r="H888" s="2">
        <v>10.85951</v>
      </c>
      <c r="I888" s="2">
        <v>9.7951099999999993</v>
      </c>
      <c r="J888" s="2">
        <v>1.913065</v>
      </c>
      <c r="K888" s="2">
        <v>3.2802699999999998</v>
      </c>
      <c r="L888" s="2">
        <v>3.6443850000000002</v>
      </c>
      <c r="M888" s="2">
        <v>2.7040999999999999</v>
      </c>
      <c r="N888" s="2">
        <v>5.5091799999999997</v>
      </c>
      <c r="O888" s="2">
        <v>4.4214349999999998</v>
      </c>
      <c r="P888" s="4" t="s">
        <v>152</v>
      </c>
      <c r="Q888" s="2" t="s">
        <v>50</v>
      </c>
      <c r="R888" s="2">
        <v>50586774</v>
      </c>
      <c r="S888" s="2">
        <v>50636774</v>
      </c>
      <c r="T888" s="6" t="s">
        <v>287</v>
      </c>
      <c r="U888" s="6" t="s">
        <v>287</v>
      </c>
      <c r="V888" s="6" t="s">
        <v>287</v>
      </c>
      <c r="W888" s="6" t="s">
        <v>287</v>
      </c>
    </row>
    <row r="889" spans="1:23" x14ac:dyDescent="0.3">
      <c r="A889" s="2" t="s">
        <v>2</v>
      </c>
      <c r="B889" s="2">
        <v>108541942</v>
      </c>
      <c r="C889" s="2">
        <v>108542342</v>
      </c>
      <c r="D889" s="2">
        <v>0.8577053340985068</v>
      </c>
      <c r="E889" s="2">
        <v>0.93922378500000003</v>
      </c>
      <c r="F889" s="2" t="s">
        <v>274</v>
      </c>
      <c r="G889" s="2">
        <v>6.2004919999999997</v>
      </c>
      <c r="H889" s="2">
        <v>3.06921</v>
      </c>
      <c r="I889" s="2">
        <v>2.7661500000000001</v>
      </c>
      <c r="J889" s="2">
        <v>0.82167800000000002</v>
      </c>
      <c r="K889" s="2">
        <v>1.5553699999999999</v>
      </c>
      <c r="L889" s="2">
        <v>2.9752900000000002</v>
      </c>
      <c r="M889" s="2">
        <v>2.6937199999999999</v>
      </c>
      <c r="N889" s="2">
        <v>1.454135</v>
      </c>
      <c r="O889" s="2">
        <v>0.91233850000000005</v>
      </c>
      <c r="P889" s="4" t="s">
        <v>178</v>
      </c>
      <c r="Q889" s="2" t="s">
        <v>2</v>
      </c>
      <c r="R889" s="2">
        <v>108534825</v>
      </c>
      <c r="S889" s="2">
        <v>108584825</v>
      </c>
      <c r="T889" s="6" t="s">
        <v>287</v>
      </c>
      <c r="U889" s="6" t="s">
        <v>287</v>
      </c>
      <c r="V889" s="6" t="s">
        <v>287</v>
      </c>
      <c r="W889" s="6" t="s">
        <v>287</v>
      </c>
    </row>
    <row r="890" spans="1:23" x14ac:dyDescent="0.3">
      <c r="A890" s="2" t="s">
        <v>16</v>
      </c>
      <c r="B890" s="2">
        <v>112821333</v>
      </c>
      <c r="C890" s="2">
        <v>112821733</v>
      </c>
      <c r="D890" s="2">
        <v>0.85738680757359642</v>
      </c>
      <c r="E890" s="2">
        <v>0.83890956299999997</v>
      </c>
      <c r="F890" s="2" t="s">
        <v>274</v>
      </c>
      <c r="G890" s="2">
        <v>4.5686410000000004</v>
      </c>
      <c r="H890" s="2">
        <v>6.4605350000000001</v>
      </c>
      <c r="I890" s="2">
        <v>5.7610000000000001</v>
      </c>
      <c r="J890" s="2">
        <v>0.68682200000000004</v>
      </c>
      <c r="K890" s="2">
        <v>1.4387749999999999</v>
      </c>
      <c r="L890" s="2">
        <v>0.87842900000000002</v>
      </c>
      <c r="M890" s="2">
        <v>0.96012149999999996</v>
      </c>
      <c r="N890" s="2">
        <v>0.84191199999999999</v>
      </c>
      <c r="O890" s="2">
        <v>0.91897099999999998</v>
      </c>
      <c r="P890" s="4" t="s">
        <v>151</v>
      </c>
      <c r="Q890" s="2" t="s">
        <v>16</v>
      </c>
      <c r="R890" s="2">
        <v>112811779</v>
      </c>
      <c r="S890" s="2">
        <v>112861779</v>
      </c>
      <c r="T890" s="6" t="s">
        <v>287</v>
      </c>
      <c r="U890" s="6" t="s">
        <v>287</v>
      </c>
      <c r="V890" s="6" t="s">
        <v>287</v>
      </c>
      <c r="W890" s="6" t="s">
        <v>287</v>
      </c>
    </row>
    <row r="891" spans="1:23" x14ac:dyDescent="0.3">
      <c r="A891" s="2" t="s">
        <v>120</v>
      </c>
      <c r="B891" s="2">
        <v>89030937</v>
      </c>
      <c r="C891" s="2">
        <v>89031337</v>
      </c>
      <c r="D891" s="2">
        <v>0.85534903882789115</v>
      </c>
      <c r="E891" s="2">
        <v>0.92002046000000004</v>
      </c>
      <c r="F891" s="2" t="s">
        <v>274</v>
      </c>
      <c r="G891" s="2">
        <v>2.5008349999999999</v>
      </c>
      <c r="H891" s="2">
        <v>3.9837099999999999</v>
      </c>
      <c r="I891" s="2">
        <v>3.6035750000000002</v>
      </c>
      <c r="J891" s="2">
        <v>1.0485249999999999</v>
      </c>
      <c r="K891" s="2">
        <v>1.1711549999999999</v>
      </c>
      <c r="L891" s="2">
        <v>2.0690400000000002</v>
      </c>
      <c r="M891" s="2">
        <v>3.1717149999999998</v>
      </c>
      <c r="N891" s="2">
        <v>1.2622395</v>
      </c>
      <c r="O891" s="2">
        <v>1.2038150000000001</v>
      </c>
      <c r="P891" s="4" t="s">
        <v>201</v>
      </c>
      <c r="Q891" s="2" t="s">
        <v>120</v>
      </c>
      <c r="R891" s="2">
        <v>89015998</v>
      </c>
      <c r="S891" s="2">
        <v>89065998</v>
      </c>
      <c r="T891" s="6" t="s">
        <v>287</v>
      </c>
      <c r="U891" s="6" t="s">
        <v>287</v>
      </c>
      <c r="V891" s="6" t="s">
        <v>287</v>
      </c>
      <c r="W891" s="6" t="s">
        <v>287</v>
      </c>
    </row>
    <row r="892" spans="1:23" x14ac:dyDescent="0.3">
      <c r="A892" s="2" t="s">
        <v>16</v>
      </c>
      <c r="B892" s="2">
        <v>150496015</v>
      </c>
      <c r="C892" s="2">
        <v>150496415</v>
      </c>
      <c r="D892" s="2">
        <v>0.85447706666545709</v>
      </c>
      <c r="E892" s="2">
        <v>0.88848237699999999</v>
      </c>
      <c r="F892" s="2" t="s">
        <v>274</v>
      </c>
      <c r="G892" s="2">
        <v>2.4827859999999999</v>
      </c>
      <c r="H892" s="2">
        <v>9.0251249999999992</v>
      </c>
      <c r="I892" s="2">
        <v>8.1360200000000003</v>
      </c>
      <c r="J892" s="2">
        <v>1.4022174999999999</v>
      </c>
      <c r="K892" s="2">
        <v>2.3449</v>
      </c>
      <c r="L892" s="2">
        <v>3.6395749999999998</v>
      </c>
      <c r="M892" s="2">
        <v>4.0063649999999997</v>
      </c>
      <c r="N892" s="2">
        <v>2.74213</v>
      </c>
      <c r="O892" s="2">
        <v>2.8304299999999998</v>
      </c>
      <c r="P892" s="4" t="s">
        <v>182</v>
      </c>
      <c r="Q892" s="2" t="s">
        <v>16</v>
      </c>
      <c r="R892" s="2">
        <v>150462695</v>
      </c>
      <c r="S892" s="2">
        <v>150512695</v>
      </c>
      <c r="T892" s="6" t="s">
        <v>287</v>
      </c>
      <c r="U892" s="6" t="s">
        <v>287</v>
      </c>
      <c r="V892" s="6" t="s">
        <v>287</v>
      </c>
      <c r="W892" s="6" t="s">
        <v>287</v>
      </c>
    </row>
    <row r="893" spans="1:23" x14ac:dyDescent="0.3">
      <c r="A893" s="2" t="s">
        <v>2</v>
      </c>
      <c r="B893" s="2">
        <v>39217332</v>
      </c>
      <c r="C893" s="2">
        <v>39217732</v>
      </c>
      <c r="D893" s="2">
        <v>0.85083052706925166</v>
      </c>
      <c r="E893" s="2">
        <v>0.88822500800000004</v>
      </c>
      <c r="F893" s="2" t="s">
        <v>274</v>
      </c>
      <c r="G893" s="2">
        <v>4.2732749999999999</v>
      </c>
      <c r="H893" s="2">
        <v>5.0288550000000001</v>
      </c>
      <c r="I893" s="2">
        <v>4.4819950000000004</v>
      </c>
      <c r="J893" s="2">
        <v>1.0025284999999999</v>
      </c>
      <c r="K893" s="2">
        <v>1.271835</v>
      </c>
      <c r="L893" s="2">
        <v>1.8875299999999999</v>
      </c>
      <c r="M893" s="2">
        <v>1.783382</v>
      </c>
      <c r="N893" s="2">
        <v>1.2746980000000001</v>
      </c>
      <c r="O893" s="2">
        <v>1.279495</v>
      </c>
      <c r="P893" s="4" t="s">
        <v>232</v>
      </c>
      <c r="Q893" s="2" t="s">
        <v>2</v>
      </c>
      <c r="R893" s="2">
        <v>39204475</v>
      </c>
      <c r="S893" s="2">
        <v>39254475</v>
      </c>
      <c r="T893" s="6" t="s">
        <v>287</v>
      </c>
      <c r="U893" s="6" t="s">
        <v>287</v>
      </c>
      <c r="V893" s="6" t="s">
        <v>287</v>
      </c>
      <c r="W893" s="6" t="s">
        <v>287</v>
      </c>
    </row>
    <row r="894" spans="1:23" x14ac:dyDescent="0.3">
      <c r="A894" s="2" t="s">
        <v>27</v>
      </c>
      <c r="B894" s="2">
        <v>118906984</v>
      </c>
      <c r="C894" s="2">
        <v>118907384</v>
      </c>
      <c r="D894" s="2">
        <v>0.84743264105083682</v>
      </c>
      <c r="E894" s="2">
        <v>0.84871801199999997</v>
      </c>
      <c r="F894" s="2" t="s">
        <v>274</v>
      </c>
      <c r="G894" s="2">
        <v>4.7367480000000004</v>
      </c>
      <c r="H894" s="2">
        <v>5.8163</v>
      </c>
      <c r="I894" s="2">
        <v>5.0623750000000003</v>
      </c>
      <c r="J894" s="2">
        <v>1.367375</v>
      </c>
      <c r="K894" s="2">
        <v>2.3436050000000002</v>
      </c>
      <c r="L894" s="2">
        <v>3.4931700000000001</v>
      </c>
      <c r="M894" s="2">
        <v>4.0343850000000003</v>
      </c>
      <c r="N894" s="2">
        <v>1.4786364999999999</v>
      </c>
      <c r="O894" s="2">
        <v>1.89358</v>
      </c>
      <c r="P894" s="4" t="s">
        <v>164</v>
      </c>
      <c r="Q894" s="2" t="s">
        <v>27</v>
      </c>
      <c r="R894" s="2">
        <v>118900926</v>
      </c>
      <c r="S894" s="2">
        <v>118950926</v>
      </c>
      <c r="T894" s="6" t="s">
        <v>287</v>
      </c>
      <c r="U894" s="6" t="s">
        <v>287</v>
      </c>
      <c r="V894" s="6" t="s">
        <v>287</v>
      </c>
      <c r="W894" s="6" t="s">
        <v>287</v>
      </c>
    </row>
    <row r="895" spans="1:23" x14ac:dyDescent="0.3">
      <c r="A895" s="2" t="s">
        <v>18</v>
      </c>
      <c r="B895" s="2">
        <v>204513167</v>
      </c>
      <c r="C895" s="2">
        <v>204513567</v>
      </c>
      <c r="D895" s="2">
        <v>0.84664526088836956</v>
      </c>
      <c r="E895" s="2">
        <v>0.72192900400000004</v>
      </c>
      <c r="F895" s="2" t="s">
        <v>274</v>
      </c>
      <c r="G895" s="2">
        <v>3.6182089999999998</v>
      </c>
      <c r="H895" s="2">
        <v>13.66385</v>
      </c>
      <c r="I895" s="2">
        <v>12.061349999999999</v>
      </c>
      <c r="J895" s="2">
        <v>2.4824549999999999</v>
      </c>
      <c r="K895" s="2">
        <v>5.6742150000000002</v>
      </c>
      <c r="L895" s="2">
        <v>13.0373</v>
      </c>
      <c r="M895" s="2">
        <v>16.017199999999999</v>
      </c>
      <c r="N895" s="2">
        <v>8.9922950000000004</v>
      </c>
      <c r="O895" s="2">
        <v>10.120050000000001</v>
      </c>
      <c r="P895" s="4" t="s">
        <v>224</v>
      </c>
      <c r="Q895" s="2" t="s">
        <v>18</v>
      </c>
      <c r="R895" s="2">
        <v>204469805</v>
      </c>
      <c r="S895" s="2">
        <v>204519805</v>
      </c>
      <c r="T895" s="6" t="s">
        <v>287</v>
      </c>
      <c r="U895" s="6" t="s">
        <v>287</v>
      </c>
      <c r="V895" s="6" t="s">
        <v>287</v>
      </c>
      <c r="W895" s="6" t="s">
        <v>287</v>
      </c>
    </row>
    <row r="896" spans="1:23" x14ac:dyDescent="0.3">
      <c r="A896" s="2" t="s">
        <v>0</v>
      </c>
      <c r="B896" s="2">
        <v>62696860</v>
      </c>
      <c r="C896" s="2">
        <v>62697260</v>
      </c>
      <c r="D896" s="2">
        <v>0.84621663458360874</v>
      </c>
      <c r="E896" s="2">
        <v>0.861052712</v>
      </c>
      <c r="F896" s="2" t="s">
        <v>274</v>
      </c>
      <c r="G896" s="2">
        <v>6.3574719999999996</v>
      </c>
      <c r="H896" s="2">
        <v>4.3058249999999996</v>
      </c>
      <c r="I896" s="2">
        <v>3.7833649999999999</v>
      </c>
      <c r="J896" s="2">
        <v>0.65511249999999999</v>
      </c>
      <c r="K896" s="2">
        <v>1.0889804999999999</v>
      </c>
      <c r="L896" s="2">
        <v>1.1555040000000001</v>
      </c>
      <c r="M896" s="2">
        <v>1.6828050000000001</v>
      </c>
      <c r="N896" s="2">
        <v>1.0196765000000001</v>
      </c>
      <c r="O896" s="2">
        <v>1.2372605000000001</v>
      </c>
      <c r="P896" s="4" t="s">
        <v>77</v>
      </c>
      <c r="Q896" s="2" t="s">
        <v>0</v>
      </c>
      <c r="R896" s="2">
        <v>62683836</v>
      </c>
      <c r="S896" s="2">
        <v>62733836</v>
      </c>
      <c r="T896" s="6" t="s">
        <v>287</v>
      </c>
      <c r="U896" s="6" t="s">
        <v>287</v>
      </c>
      <c r="V896" s="6" t="s">
        <v>287</v>
      </c>
      <c r="W896" s="6" t="s">
        <v>287</v>
      </c>
    </row>
    <row r="897" spans="1:23" x14ac:dyDescent="0.3">
      <c r="A897" s="2" t="s">
        <v>40</v>
      </c>
      <c r="B897" s="2">
        <v>18385884</v>
      </c>
      <c r="C897" s="2">
        <v>18386284</v>
      </c>
      <c r="D897" s="2">
        <v>0.84560701721842546</v>
      </c>
      <c r="E897" s="2">
        <v>0.80973309699999996</v>
      </c>
      <c r="F897" s="2" t="s">
        <v>274</v>
      </c>
      <c r="G897" s="2">
        <v>7.1603219999999999</v>
      </c>
      <c r="H897" s="2">
        <v>15.04885</v>
      </c>
      <c r="I897" s="2">
        <v>13.294600000000001</v>
      </c>
      <c r="J897" s="2">
        <v>2.0224850000000001</v>
      </c>
      <c r="K897" s="2">
        <v>4.4010850000000001</v>
      </c>
      <c r="L897" s="2">
        <v>8.5144900000000003</v>
      </c>
      <c r="M897" s="2">
        <v>11.7889</v>
      </c>
      <c r="N897" s="2">
        <v>7.7923499999999999</v>
      </c>
      <c r="O897" s="2">
        <v>7.7725350000000004</v>
      </c>
      <c r="P897" s="4" t="s">
        <v>41</v>
      </c>
      <c r="Q897" s="2" t="s">
        <v>40</v>
      </c>
      <c r="R897" s="2">
        <v>18372622</v>
      </c>
      <c r="S897" s="2">
        <v>18422622</v>
      </c>
      <c r="T897" s="6" t="s">
        <v>287</v>
      </c>
      <c r="U897" s="6" t="s">
        <v>287</v>
      </c>
      <c r="V897" s="6" t="s">
        <v>287</v>
      </c>
      <c r="W897" s="6" t="s">
        <v>287</v>
      </c>
    </row>
    <row r="898" spans="1:23" x14ac:dyDescent="0.3">
      <c r="A898" s="2" t="s">
        <v>40</v>
      </c>
      <c r="B898" s="2">
        <v>2974557</v>
      </c>
      <c r="C898" s="2">
        <v>2974957</v>
      </c>
      <c r="D898" s="2">
        <v>0.84366120319588989</v>
      </c>
      <c r="E898" s="2">
        <v>0.62664124700000001</v>
      </c>
      <c r="F898" s="2" t="s">
        <v>274</v>
      </c>
      <c r="G898" s="2">
        <v>3.8071470000000001</v>
      </c>
      <c r="H898" s="2">
        <v>50.150700000000001</v>
      </c>
      <c r="I898" s="2">
        <v>44.003149999999998</v>
      </c>
      <c r="J898" s="2">
        <v>5.2774850000000004</v>
      </c>
      <c r="K898" s="2">
        <v>17.0915</v>
      </c>
      <c r="L898" s="2">
        <v>9.0601950000000002</v>
      </c>
      <c r="M898" s="2">
        <v>10.60798</v>
      </c>
      <c r="N898" s="2">
        <v>3.417065</v>
      </c>
      <c r="O898" s="2">
        <v>4.4191250000000002</v>
      </c>
      <c r="P898" s="4" t="s">
        <v>186</v>
      </c>
      <c r="Q898" s="2" t="s">
        <v>40</v>
      </c>
      <c r="R898" s="2">
        <v>2952401</v>
      </c>
      <c r="S898" s="2">
        <v>3002401</v>
      </c>
      <c r="T898" s="6" t="s">
        <v>287</v>
      </c>
      <c r="U898" s="6" t="s">
        <v>287</v>
      </c>
      <c r="V898" s="6" t="s">
        <v>287</v>
      </c>
      <c r="W898" s="6" t="s">
        <v>287</v>
      </c>
    </row>
    <row r="899" spans="1:23" x14ac:dyDescent="0.3">
      <c r="A899" s="2" t="s">
        <v>4</v>
      </c>
      <c r="B899" s="2">
        <v>86918657</v>
      </c>
      <c r="C899" s="2">
        <v>86919057</v>
      </c>
      <c r="D899" s="2">
        <v>0.83736762639319562</v>
      </c>
      <c r="E899" s="2">
        <v>0.93005998199999995</v>
      </c>
      <c r="F899" s="2" t="s">
        <v>274</v>
      </c>
      <c r="G899" s="2">
        <v>4.5046650000000001</v>
      </c>
      <c r="H899" s="2">
        <v>3.1998500000000001</v>
      </c>
      <c r="I899" s="2">
        <v>2.8245049999999998</v>
      </c>
      <c r="J899" s="2">
        <v>1.0659535</v>
      </c>
      <c r="K899" s="2">
        <v>0.953878</v>
      </c>
      <c r="L899" s="2">
        <v>0.8070465</v>
      </c>
      <c r="M899" s="2">
        <v>0.80562599999999995</v>
      </c>
      <c r="N899" s="2">
        <v>0.72685900000000003</v>
      </c>
      <c r="O899" s="2">
        <v>0.57632000000000005</v>
      </c>
      <c r="P899" s="4" t="s">
        <v>48</v>
      </c>
      <c r="Q899" s="2" t="s">
        <v>4</v>
      </c>
      <c r="R899" s="2">
        <v>86910011</v>
      </c>
      <c r="S899" s="2">
        <v>86960011</v>
      </c>
      <c r="T899" s="4" t="s">
        <v>49</v>
      </c>
      <c r="U899" s="2" t="s">
        <v>4</v>
      </c>
      <c r="V899" s="2">
        <v>86911204</v>
      </c>
      <c r="W899" s="2">
        <v>86961204</v>
      </c>
    </row>
    <row r="900" spans="1:23" x14ac:dyDescent="0.3">
      <c r="A900" s="2" t="s">
        <v>84</v>
      </c>
      <c r="B900" s="2">
        <v>1492933</v>
      </c>
      <c r="C900" s="2">
        <v>1493333</v>
      </c>
      <c r="D900" s="2">
        <v>0.83469908932237713</v>
      </c>
      <c r="E900" s="2">
        <v>0.72075533700000005</v>
      </c>
      <c r="F900" s="2" t="s">
        <v>274</v>
      </c>
      <c r="G900" s="2">
        <v>6.2220870000000001</v>
      </c>
      <c r="H900" s="2">
        <v>9.0715950000000003</v>
      </c>
      <c r="I900" s="2">
        <v>7.9452249999999998</v>
      </c>
      <c r="J900" s="2">
        <v>1.137386</v>
      </c>
      <c r="K900" s="2">
        <v>2.5755050000000002</v>
      </c>
      <c r="L900" s="2">
        <v>3.5536300000000001</v>
      </c>
      <c r="M900" s="2">
        <v>6.5601000000000003</v>
      </c>
      <c r="N900" s="2">
        <v>14.9712</v>
      </c>
      <c r="O900" s="2">
        <v>15.424849999999999</v>
      </c>
      <c r="P900" s="4" t="s">
        <v>134</v>
      </c>
      <c r="Q900" s="2" t="s">
        <v>84</v>
      </c>
      <c r="R900" s="2">
        <v>1450028</v>
      </c>
      <c r="S900" s="2">
        <v>1500028</v>
      </c>
      <c r="T900" s="6" t="s">
        <v>287</v>
      </c>
      <c r="U900" s="6" t="s">
        <v>287</v>
      </c>
      <c r="V900" s="6" t="s">
        <v>287</v>
      </c>
      <c r="W900" s="6" t="s">
        <v>287</v>
      </c>
    </row>
    <row r="901" spans="1:23" x14ac:dyDescent="0.3">
      <c r="A901" s="2" t="s">
        <v>40</v>
      </c>
      <c r="B901" s="2">
        <v>2150229</v>
      </c>
      <c r="C901" s="2">
        <v>2150629</v>
      </c>
      <c r="D901" s="2">
        <v>0.83405522639015073</v>
      </c>
      <c r="E901" s="2">
        <v>0.79059795399999999</v>
      </c>
      <c r="F901" s="2" t="s">
        <v>274</v>
      </c>
      <c r="G901" s="2">
        <v>4.3291729999999999</v>
      </c>
      <c r="H901" s="2">
        <v>6.7200249999999997</v>
      </c>
      <c r="I901" s="2">
        <v>5.8130449999999998</v>
      </c>
      <c r="J901" s="2">
        <v>0.62340200000000001</v>
      </c>
      <c r="K901" s="2">
        <v>1.2387049999999999</v>
      </c>
      <c r="L901" s="2">
        <v>3.44597</v>
      </c>
      <c r="M901" s="2">
        <v>4.3879099999999998</v>
      </c>
      <c r="N901" s="2">
        <v>9.6161200000000004</v>
      </c>
      <c r="O901" s="2">
        <v>9.6171100000000003</v>
      </c>
      <c r="P901" s="4" t="s">
        <v>125</v>
      </c>
      <c r="Q901" s="2" t="s">
        <v>40</v>
      </c>
      <c r="R901" s="2">
        <v>2138933</v>
      </c>
      <c r="S901" s="2">
        <v>2188933</v>
      </c>
      <c r="T901" s="6" t="s">
        <v>287</v>
      </c>
      <c r="U901" s="6" t="s">
        <v>287</v>
      </c>
      <c r="V901" s="6" t="s">
        <v>287</v>
      </c>
      <c r="W901" s="6" t="s">
        <v>287</v>
      </c>
    </row>
    <row r="902" spans="1:23" x14ac:dyDescent="0.3">
      <c r="A902" s="2" t="s">
        <v>18</v>
      </c>
      <c r="B902" s="2">
        <v>39786289</v>
      </c>
      <c r="C902" s="2">
        <v>39786689</v>
      </c>
      <c r="D902" s="2">
        <v>0.83399170002616996</v>
      </c>
      <c r="E902" s="2">
        <v>0.81049634800000003</v>
      </c>
      <c r="F902" s="2" t="s">
        <v>274</v>
      </c>
      <c r="G902" s="2">
        <v>2.0657809999999999</v>
      </c>
      <c r="H902" s="2">
        <v>11.11185</v>
      </c>
      <c r="I902" s="2">
        <v>10.026945</v>
      </c>
      <c r="J902" s="2">
        <v>2.1144799999999999</v>
      </c>
      <c r="K902" s="2">
        <v>2.779455</v>
      </c>
      <c r="L902" s="2">
        <v>3.8851849999999999</v>
      </c>
      <c r="M902" s="2">
        <v>3.4267850000000002</v>
      </c>
      <c r="N902" s="2">
        <v>5.8535050000000002</v>
      </c>
      <c r="O902" s="2">
        <v>7.9684400000000002</v>
      </c>
      <c r="P902" s="4" t="s">
        <v>21</v>
      </c>
      <c r="Q902" s="2" t="s">
        <v>18</v>
      </c>
      <c r="R902" s="2">
        <v>39763865</v>
      </c>
      <c r="S902" s="2">
        <v>39813865</v>
      </c>
      <c r="T902" s="6" t="s">
        <v>287</v>
      </c>
      <c r="U902" s="6" t="s">
        <v>287</v>
      </c>
      <c r="V902" s="6" t="s">
        <v>287</v>
      </c>
      <c r="W902" s="6" t="s">
        <v>287</v>
      </c>
    </row>
    <row r="903" spans="1:23" x14ac:dyDescent="0.3">
      <c r="A903" s="2" t="s">
        <v>120</v>
      </c>
      <c r="B903" s="2">
        <v>51334113</v>
      </c>
      <c r="C903" s="2">
        <v>51334513</v>
      </c>
      <c r="D903" s="2">
        <v>0.83398114263629819</v>
      </c>
      <c r="E903" s="2">
        <v>0.85144330400000001</v>
      </c>
      <c r="F903" s="2" t="s">
        <v>274</v>
      </c>
      <c r="G903" s="2">
        <v>5.4455</v>
      </c>
      <c r="H903" s="2">
        <v>8.5741549999999993</v>
      </c>
      <c r="I903" s="2">
        <v>7.5335900000000002</v>
      </c>
      <c r="J903" s="2">
        <v>1.8813550000000001</v>
      </c>
      <c r="K903" s="2">
        <v>5.44102</v>
      </c>
      <c r="L903" s="2">
        <v>7.9265249999999998</v>
      </c>
      <c r="M903" s="2">
        <v>10.3902</v>
      </c>
      <c r="N903" s="2">
        <v>6.3373799999999996</v>
      </c>
      <c r="O903" s="2">
        <v>6.4663750000000002</v>
      </c>
      <c r="P903" s="4" t="s">
        <v>216</v>
      </c>
      <c r="Q903" s="2" t="s">
        <v>120</v>
      </c>
      <c r="R903" s="2">
        <v>51313596</v>
      </c>
      <c r="S903" s="2">
        <v>51363596</v>
      </c>
      <c r="T903" s="6" t="s">
        <v>287</v>
      </c>
      <c r="U903" s="6" t="s">
        <v>287</v>
      </c>
      <c r="V903" s="6" t="s">
        <v>287</v>
      </c>
      <c r="W903" s="6" t="s">
        <v>287</v>
      </c>
    </row>
    <row r="904" spans="1:23" x14ac:dyDescent="0.3">
      <c r="A904" s="2" t="s">
        <v>18</v>
      </c>
      <c r="B904" s="2">
        <v>39890248</v>
      </c>
      <c r="C904" s="2">
        <v>39890648</v>
      </c>
      <c r="D904" s="2">
        <v>0.83284402261947266</v>
      </c>
      <c r="E904" s="2">
        <v>0.67042041100000005</v>
      </c>
      <c r="F904" s="2" t="s">
        <v>274</v>
      </c>
      <c r="G904" s="2">
        <v>5.7955160000000001</v>
      </c>
      <c r="H904" s="2">
        <v>60.317450000000001</v>
      </c>
      <c r="I904" s="2">
        <v>52.06035</v>
      </c>
      <c r="J904" s="2">
        <v>23.35615</v>
      </c>
      <c r="K904" s="2">
        <v>30.19275</v>
      </c>
      <c r="L904" s="2">
        <v>29.293299999999999</v>
      </c>
      <c r="M904" s="2">
        <v>28.920649999999998</v>
      </c>
      <c r="N904" s="2">
        <v>11.7195</v>
      </c>
      <c r="O904" s="2">
        <v>13.019399999999999</v>
      </c>
      <c r="P904" s="4" t="s">
        <v>155</v>
      </c>
      <c r="Q904" s="2" t="s">
        <v>18</v>
      </c>
      <c r="R904" s="2">
        <v>39876917</v>
      </c>
      <c r="S904" s="2">
        <v>39926917</v>
      </c>
      <c r="T904" s="6" t="s">
        <v>287</v>
      </c>
      <c r="U904" s="6" t="s">
        <v>287</v>
      </c>
      <c r="V904" s="6" t="s">
        <v>287</v>
      </c>
      <c r="W904" s="6" t="s">
        <v>287</v>
      </c>
    </row>
    <row r="905" spans="1:23" x14ac:dyDescent="0.3">
      <c r="A905" s="2" t="s">
        <v>4</v>
      </c>
      <c r="B905" s="2">
        <v>15778905</v>
      </c>
      <c r="C905" s="2">
        <v>15779305</v>
      </c>
      <c r="D905" s="2">
        <v>0.83179512226231145</v>
      </c>
      <c r="E905" s="2">
        <v>0.348651724</v>
      </c>
      <c r="F905" s="2" t="s">
        <v>274</v>
      </c>
      <c r="G905" s="2">
        <v>5.1598560000000004</v>
      </c>
      <c r="H905" s="2">
        <v>21.479050000000001</v>
      </c>
      <c r="I905" s="2">
        <v>18.768550000000001</v>
      </c>
      <c r="J905" s="2">
        <v>1.2896650000000001</v>
      </c>
      <c r="K905" s="2">
        <v>2.1250300000000002</v>
      </c>
      <c r="L905" s="2">
        <v>3.0503149999999999</v>
      </c>
      <c r="M905" s="2">
        <v>5.4227100000000004</v>
      </c>
      <c r="N905" s="2">
        <v>3.9794550000000002</v>
      </c>
      <c r="O905" s="2">
        <v>8.8138900000000007</v>
      </c>
      <c r="P905" s="4" t="s">
        <v>5</v>
      </c>
      <c r="Q905" s="2" t="s">
        <v>4</v>
      </c>
      <c r="R905" s="2">
        <v>15753328</v>
      </c>
      <c r="S905" s="2">
        <v>15803328</v>
      </c>
      <c r="T905" s="6" t="s">
        <v>287</v>
      </c>
      <c r="U905" s="6" t="s">
        <v>287</v>
      </c>
      <c r="V905" s="6" t="s">
        <v>287</v>
      </c>
      <c r="W905" s="6" t="s">
        <v>287</v>
      </c>
    </row>
    <row r="906" spans="1:23" x14ac:dyDescent="0.3">
      <c r="A906" s="2" t="s">
        <v>40</v>
      </c>
      <c r="B906" s="2">
        <v>3586009</v>
      </c>
      <c r="C906" s="2">
        <v>3586409</v>
      </c>
      <c r="D906" s="2">
        <v>0.83176041659466715</v>
      </c>
      <c r="E906" s="2">
        <v>0.91153989599999996</v>
      </c>
      <c r="F906" s="2" t="s">
        <v>274</v>
      </c>
      <c r="G906" s="2">
        <v>5.6107300000000002</v>
      </c>
      <c r="H906" s="2">
        <v>2.8543949999999998</v>
      </c>
      <c r="I906" s="2">
        <v>2.5185650000000002</v>
      </c>
      <c r="J906" s="2">
        <v>0.87882400000000005</v>
      </c>
      <c r="K906" s="2">
        <v>2.4442849999999998</v>
      </c>
      <c r="L906" s="2">
        <v>1.732675</v>
      </c>
      <c r="M906" s="2">
        <v>2.240615</v>
      </c>
      <c r="N906" s="2">
        <v>8.6978100000000005</v>
      </c>
      <c r="O906" s="2">
        <v>7.7013249999999998</v>
      </c>
      <c r="P906" s="4" t="s">
        <v>160</v>
      </c>
      <c r="Q906" s="2" t="s">
        <v>40</v>
      </c>
      <c r="R906" s="2">
        <v>3581875</v>
      </c>
      <c r="S906" s="2">
        <v>3631875</v>
      </c>
      <c r="T906" s="6" t="s">
        <v>287</v>
      </c>
      <c r="U906" s="6" t="s">
        <v>287</v>
      </c>
      <c r="V906" s="6" t="s">
        <v>287</v>
      </c>
      <c r="W906" s="6" t="s">
        <v>287</v>
      </c>
    </row>
    <row r="907" spans="1:23" x14ac:dyDescent="0.3">
      <c r="A907" s="2" t="s">
        <v>40</v>
      </c>
      <c r="B907" s="2">
        <v>13774238</v>
      </c>
      <c r="C907" s="2">
        <v>13774638</v>
      </c>
      <c r="D907" s="2">
        <v>0.83175175654675515</v>
      </c>
      <c r="E907" s="2">
        <v>0.86317018700000003</v>
      </c>
      <c r="F907" s="2" t="s">
        <v>274</v>
      </c>
      <c r="G907" s="2">
        <v>4.3824889999999996</v>
      </c>
      <c r="H907" s="2">
        <v>5.1594899999999999</v>
      </c>
      <c r="I907" s="2">
        <v>4.464645</v>
      </c>
      <c r="J907" s="2">
        <v>1.26109</v>
      </c>
      <c r="K907" s="2">
        <v>1.422855</v>
      </c>
      <c r="L907" s="2">
        <v>4.1743550000000003</v>
      </c>
      <c r="M907" s="2">
        <v>4.7539400000000001</v>
      </c>
      <c r="N907" s="2">
        <v>11.133800000000001</v>
      </c>
      <c r="O907" s="2">
        <v>12.18275</v>
      </c>
      <c r="P907" s="4" t="s">
        <v>218</v>
      </c>
      <c r="Q907" s="2" t="s">
        <v>40</v>
      </c>
      <c r="R907" s="2">
        <v>13770443</v>
      </c>
      <c r="S907" s="2">
        <v>13820443</v>
      </c>
      <c r="T907" s="6" t="s">
        <v>287</v>
      </c>
      <c r="U907" s="6" t="s">
        <v>287</v>
      </c>
      <c r="V907" s="6" t="s">
        <v>287</v>
      </c>
      <c r="W907" s="6" t="s">
        <v>287</v>
      </c>
    </row>
    <row r="908" spans="1:23" x14ac:dyDescent="0.3">
      <c r="A908" s="2" t="s">
        <v>229</v>
      </c>
      <c r="B908" s="2">
        <v>14524290</v>
      </c>
      <c r="C908" s="2">
        <v>14524690</v>
      </c>
      <c r="D908" s="2">
        <v>0.83164214880783471</v>
      </c>
      <c r="E908" s="2">
        <v>0.90424162699999999</v>
      </c>
      <c r="F908" s="2" t="s">
        <v>274</v>
      </c>
      <c r="G908" s="2">
        <v>1.288985</v>
      </c>
      <c r="H908" s="2">
        <v>3.5291549999999998</v>
      </c>
      <c r="I908" s="2">
        <v>3.0831400000000002</v>
      </c>
      <c r="J908" s="2">
        <v>0.4108385</v>
      </c>
      <c r="K908" s="2">
        <v>0.93666249999999995</v>
      </c>
      <c r="L908" s="2">
        <v>1.2462599999999999</v>
      </c>
      <c r="M908" s="2">
        <v>1.9669000000000001</v>
      </c>
      <c r="N908" s="2">
        <v>3.8008500000000001</v>
      </c>
      <c r="O908" s="2">
        <v>4.8019999999999996</v>
      </c>
      <c r="P908" s="4" t="s">
        <v>230</v>
      </c>
      <c r="Q908" s="2" t="s">
        <v>229</v>
      </c>
      <c r="R908" s="2">
        <v>14497616</v>
      </c>
      <c r="S908" s="2">
        <v>14547616</v>
      </c>
      <c r="T908" s="6" t="s">
        <v>287</v>
      </c>
      <c r="U908" s="6" t="s">
        <v>287</v>
      </c>
      <c r="V908" s="6" t="s">
        <v>287</v>
      </c>
      <c r="W908" s="6" t="s">
        <v>287</v>
      </c>
    </row>
    <row r="909" spans="1:23" x14ac:dyDescent="0.3">
      <c r="A909" s="2" t="s">
        <v>52</v>
      </c>
      <c r="B909" s="2">
        <v>61319420</v>
      </c>
      <c r="C909" s="2">
        <v>61319820</v>
      </c>
      <c r="D909" s="2">
        <v>0.83117292320005343</v>
      </c>
      <c r="E909" s="2">
        <v>0.84795325499999996</v>
      </c>
      <c r="F909" s="2" t="s">
        <v>274</v>
      </c>
      <c r="G909" s="2">
        <v>2.488105</v>
      </c>
      <c r="H909" s="2">
        <v>4.6459000000000001</v>
      </c>
      <c r="I909" s="2">
        <v>4.0278099999999997</v>
      </c>
      <c r="J909" s="2">
        <v>1.18652</v>
      </c>
      <c r="K909" s="2">
        <v>2.1263299999999998</v>
      </c>
      <c r="L909" s="2">
        <v>4.1574499999999999</v>
      </c>
      <c r="M909" s="2">
        <v>4.4988700000000001</v>
      </c>
      <c r="N909" s="2">
        <v>2.62791</v>
      </c>
      <c r="O909" s="2">
        <v>3.5758399999999999</v>
      </c>
      <c r="P909" s="4" t="s">
        <v>122</v>
      </c>
      <c r="Q909" s="2" t="s">
        <v>52</v>
      </c>
      <c r="R909" s="2">
        <v>61307258</v>
      </c>
      <c r="S909" s="2">
        <v>61357258</v>
      </c>
      <c r="T909" s="6" t="s">
        <v>287</v>
      </c>
      <c r="U909" s="6" t="s">
        <v>287</v>
      </c>
      <c r="V909" s="6" t="s">
        <v>287</v>
      </c>
      <c r="W909" s="6" t="s">
        <v>287</v>
      </c>
    </row>
    <row r="910" spans="1:23" x14ac:dyDescent="0.3">
      <c r="A910" s="2" t="s">
        <v>84</v>
      </c>
      <c r="B910" s="2">
        <v>81432039</v>
      </c>
      <c r="C910" s="2">
        <v>81432439</v>
      </c>
      <c r="D910" s="2">
        <v>0.83096200807208576</v>
      </c>
      <c r="E910" s="2">
        <v>0.82564121099999999</v>
      </c>
      <c r="F910" s="2" t="s">
        <v>274</v>
      </c>
      <c r="G910" s="2">
        <v>4.3758379999999999</v>
      </c>
      <c r="H910" s="2">
        <v>9.9914749999999994</v>
      </c>
      <c r="I910" s="2">
        <v>8.7731200000000005</v>
      </c>
      <c r="J910" s="2">
        <v>1.26109</v>
      </c>
      <c r="K910" s="2">
        <v>1.72231</v>
      </c>
      <c r="L910" s="2">
        <v>2.7623199999999999</v>
      </c>
      <c r="M910" s="2">
        <v>3.45268</v>
      </c>
      <c r="N910" s="2">
        <v>3.0469849999999998</v>
      </c>
      <c r="O910" s="2">
        <v>3.2487550000000001</v>
      </c>
      <c r="P910" s="4" t="s">
        <v>181</v>
      </c>
      <c r="Q910" s="2" t="s">
        <v>84</v>
      </c>
      <c r="R910" s="2">
        <v>81419808</v>
      </c>
      <c r="S910" s="2">
        <v>81469808</v>
      </c>
      <c r="T910" s="6" t="s">
        <v>287</v>
      </c>
      <c r="U910" s="6" t="s">
        <v>287</v>
      </c>
      <c r="V910" s="6" t="s">
        <v>287</v>
      </c>
      <c r="W910" s="6" t="s">
        <v>287</v>
      </c>
    </row>
    <row r="911" spans="1:23" x14ac:dyDescent="0.3">
      <c r="A911" s="2" t="s">
        <v>145</v>
      </c>
      <c r="B911" s="2">
        <v>75725323</v>
      </c>
      <c r="C911" s="2">
        <v>75725723</v>
      </c>
      <c r="D911" s="2">
        <v>0.83042488378925305</v>
      </c>
      <c r="E911" s="2">
        <v>0.91464645600000005</v>
      </c>
      <c r="F911" s="2" t="s">
        <v>274</v>
      </c>
      <c r="G911" s="2">
        <v>1.7596609999999999</v>
      </c>
      <c r="H911" s="2">
        <v>2.6038800000000002</v>
      </c>
      <c r="I911" s="2">
        <v>2.259925</v>
      </c>
      <c r="J911" s="2">
        <v>1.0342425</v>
      </c>
      <c r="K911" s="2">
        <v>1.50762</v>
      </c>
      <c r="L911" s="2">
        <v>2.9039100000000002</v>
      </c>
      <c r="M911" s="2">
        <v>2.57863</v>
      </c>
      <c r="N911" s="2">
        <v>4.7316500000000001</v>
      </c>
      <c r="O911" s="2">
        <v>3.6114449999999998</v>
      </c>
      <c r="P911" s="4" t="s">
        <v>231</v>
      </c>
      <c r="Q911" s="2" t="s">
        <v>145</v>
      </c>
      <c r="R911" s="2">
        <v>75713941</v>
      </c>
      <c r="S911" s="2">
        <v>75763941</v>
      </c>
      <c r="T911" s="6" t="s">
        <v>287</v>
      </c>
      <c r="U911" s="6" t="s">
        <v>287</v>
      </c>
      <c r="V911" s="6" t="s">
        <v>287</v>
      </c>
      <c r="W911" s="6" t="s">
        <v>287</v>
      </c>
    </row>
    <row r="912" spans="1:23" x14ac:dyDescent="0.3">
      <c r="A912" s="2" t="s">
        <v>18</v>
      </c>
      <c r="B912" s="2">
        <v>7913115</v>
      </c>
      <c r="C912" s="2">
        <v>7913515</v>
      </c>
      <c r="D912" s="2">
        <v>0.82121802114608811</v>
      </c>
      <c r="E912" s="2">
        <v>0.84276609899999999</v>
      </c>
      <c r="F912" s="2" t="s">
        <v>274</v>
      </c>
      <c r="G912" s="2">
        <v>7.3748899999999997</v>
      </c>
      <c r="H912" s="2">
        <v>4.2539699999999998</v>
      </c>
      <c r="I912" s="2">
        <v>3.60832</v>
      </c>
      <c r="J912" s="2">
        <v>0.7582565</v>
      </c>
      <c r="K912" s="2">
        <v>1.355305</v>
      </c>
      <c r="L912" s="2">
        <v>2.373945</v>
      </c>
      <c r="M912" s="2">
        <v>2.9705599999999999</v>
      </c>
      <c r="N912" s="2">
        <v>6.22316</v>
      </c>
      <c r="O912" s="2">
        <v>6.0124399999999998</v>
      </c>
      <c r="P912" s="4" t="s">
        <v>221</v>
      </c>
      <c r="Q912" s="2" t="s">
        <v>18</v>
      </c>
      <c r="R912" s="2">
        <v>7888249</v>
      </c>
      <c r="S912" s="2">
        <v>7938249</v>
      </c>
      <c r="T912" s="6" t="s">
        <v>287</v>
      </c>
      <c r="U912" s="6" t="s">
        <v>287</v>
      </c>
      <c r="V912" s="6" t="s">
        <v>287</v>
      </c>
      <c r="W912" s="6" t="s">
        <v>287</v>
      </c>
    </row>
    <row r="913" spans="1:23" x14ac:dyDescent="0.3">
      <c r="A913" s="2" t="s">
        <v>120</v>
      </c>
      <c r="B913" s="2">
        <v>51322824</v>
      </c>
      <c r="C913" s="2">
        <v>51323224</v>
      </c>
      <c r="D913" s="2">
        <v>0.82044262035376592</v>
      </c>
      <c r="E913" s="2">
        <v>0.72775037300000001</v>
      </c>
      <c r="F913" s="2" t="s">
        <v>274</v>
      </c>
      <c r="G913" s="2">
        <v>4.0197339999999997</v>
      </c>
      <c r="H913" s="2">
        <v>11.614649999999999</v>
      </c>
      <c r="I913" s="2">
        <v>9.9101999999999997</v>
      </c>
      <c r="J913" s="2">
        <v>1.5768</v>
      </c>
      <c r="K913" s="2">
        <v>2.2932649999999999</v>
      </c>
      <c r="L913" s="2">
        <v>5.9421350000000004</v>
      </c>
      <c r="M913" s="2">
        <v>7.60215</v>
      </c>
      <c r="N913" s="2">
        <v>11.632250000000001</v>
      </c>
      <c r="O913" s="2">
        <v>13.53575</v>
      </c>
      <c r="P913" s="4" t="s">
        <v>216</v>
      </c>
      <c r="Q913" s="2" t="s">
        <v>120</v>
      </c>
      <c r="R913" s="2">
        <v>51313596</v>
      </c>
      <c r="S913" s="2">
        <v>51363596</v>
      </c>
      <c r="T913" s="6" t="s">
        <v>287</v>
      </c>
      <c r="U913" s="6" t="s">
        <v>287</v>
      </c>
      <c r="V913" s="6" t="s">
        <v>287</v>
      </c>
      <c r="W913" s="6" t="s">
        <v>287</v>
      </c>
    </row>
    <row r="914" spans="1:23" x14ac:dyDescent="0.3">
      <c r="A914" s="2" t="s">
        <v>18</v>
      </c>
      <c r="B914" s="2">
        <v>150578413</v>
      </c>
      <c r="C914" s="2">
        <v>150578813</v>
      </c>
      <c r="D914" s="2">
        <v>0.8199882278727233</v>
      </c>
      <c r="E914" s="2">
        <v>4.7097010000000002E-2</v>
      </c>
      <c r="F914" s="2" t="s">
        <v>274</v>
      </c>
      <c r="G914" s="2">
        <v>1.955721</v>
      </c>
      <c r="H914" s="2">
        <v>32.648150000000001</v>
      </c>
      <c r="I914" s="2">
        <v>27.8855</v>
      </c>
      <c r="J914" s="2">
        <v>18.216650000000001</v>
      </c>
      <c r="K914" s="2">
        <v>25.1691</v>
      </c>
      <c r="L914" s="2">
        <v>8.4975850000000008</v>
      </c>
      <c r="M914" s="2">
        <v>13.219799999999999</v>
      </c>
      <c r="N914" s="2">
        <v>19.295449999999999</v>
      </c>
      <c r="O914" s="2">
        <v>22.63205</v>
      </c>
      <c r="P914" s="4" t="s">
        <v>212</v>
      </c>
      <c r="Q914" s="2" t="s">
        <v>18</v>
      </c>
      <c r="R914" s="2">
        <v>150554610</v>
      </c>
      <c r="S914" s="2">
        <v>150604610</v>
      </c>
      <c r="T914" s="6" t="s">
        <v>287</v>
      </c>
      <c r="U914" s="6" t="s">
        <v>287</v>
      </c>
      <c r="V914" s="6" t="s">
        <v>287</v>
      </c>
      <c r="W914" s="6" t="s">
        <v>287</v>
      </c>
    </row>
    <row r="915" spans="1:23" x14ac:dyDescent="0.3">
      <c r="A915" s="2" t="s">
        <v>8</v>
      </c>
      <c r="B915" s="2">
        <v>121975000</v>
      </c>
      <c r="C915" s="2">
        <v>121975400</v>
      </c>
      <c r="D915" s="2">
        <v>0.81965482923349131</v>
      </c>
      <c r="E915" s="2">
        <v>0.89297516899999996</v>
      </c>
      <c r="F915" s="2" t="s">
        <v>274</v>
      </c>
      <c r="G915" s="2">
        <v>2.9156149999999998</v>
      </c>
      <c r="H915" s="2">
        <v>3.534535</v>
      </c>
      <c r="I915" s="2">
        <v>3.0452949999999999</v>
      </c>
      <c r="J915" s="2">
        <v>0.55998049999999999</v>
      </c>
      <c r="K915" s="2">
        <v>1.271835</v>
      </c>
      <c r="L915" s="2">
        <v>3.5730050000000002</v>
      </c>
      <c r="M915" s="2">
        <v>4.0198650000000002</v>
      </c>
      <c r="N915" s="2">
        <v>12.207100000000001</v>
      </c>
      <c r="O915" s="2">
        <v>9.4791500000000006</v>
      </c>
      <c r="P915" s="4" t="s">
        <v>262</v>
      </c>
      <c r="Q915" s="2" t="s">
        <v>8</v>
      </c>
      <c r="R915" s="2">
        <v>121964163</v>
      </c>
      <c r="S915" s="2">
        <v>122014163</v>
      </c>
      <c r="T915" s="6" t="s">
        <v>287</v>
      </c>
      <c r="U915" s="6" t="s">
        <v>287</v>
      </c>
      <c r="V915" s="6" t="s">
        <v>287</v>
      </c>
      <c r="W915" s="6" t="s">
        <v>287</v>
      </c>
    </row>
    <row r="916" spans="1:23" x14ac:dyDescent="0.3">
      <c r="A916" s="2" t="s">
        <v>52</v>
      </c>
      <c r="B916" s="2">
        <v>32171571</v>
      </c>
      <c r="C916" s="2">
        <v>32171971</v>
      </c>
      <c r="D916" s="2">
        <v>0.8195380646015642</v>
      </c>
      <c r="E916" s="2">
        <v>0.578481527</v>
      </c>
      <c r="F916" s="2" t="s">
        <v>274</v>
      </c>
      <c r="G916" s="2">
        <v>2.361462</v>
      </c>
      <c r="H916" s="2">
        <v>15.3658</v>
      </c>
      <c r="I916" s="2">
        <v>13.177849999999999</v>
      </c>
      <c r="J916" s="2">
        <v>3.1170049999999998</v>
      </c>
      <c r="K916" s="2">
        <v>7.0837450000000004</v>
      </c>
      <c r="L916" s="2">
        <v>4.6256649999999997</v>
      </c>
      <c r="M916" s="2">
        <v>7.7825499999999996</v>
      </c>
      <c r="N916" s="2">
        <v>17.013500000000001</v>
      </c>
      <c r="O916" s="2">
        <v>20.382549999999998</v>
      </c>
      <c r="P916" s="4" t="s">
        <v>109</v>
      </c>
      <c r="Q916" s="2" t="s">
        <v>52</v>
      </c>
      <c r="R916" s="2">
        <v>32149319</v>
      </c>
      <c r="S916" s="2">
        <v>32199319</v>
      </c>
      <c r="T916" s="6" t="s">
        <v>287</v>
      </c>
      <c r="U916" s="6" t="s">
        <v>287</v>
      </c>
      <c r="V916" s="6" t="s">
        <v>287</v>
      </c>
      <c r="W916" s="6" t="s">
        <v>287</v>
      </c>
    </row>
    <row r="917" spans="1:23" x14ac:dyDescent="0.3">
      <c r="A917" s="2" t="s">
        <v>23</v>
      </c>
      <c r="B917" s="2">
        <v>102662337</v>
      </c>
      <c r="C917" s="2">
        <v>102662737</v>
      </c>
      <c r="D917" s="2">
        <v>0.81584126490977482</v>
      </c>
      <c r="E917" s="2">
        <v>0.87166590399999999</v>
      </c>
      <c r="F917" s="2" t="s">
        <v>274</v>
      </c>
      <c r="G917" s="2">
        <v>2.7730100000000002</v>
      </c>
      <c r="H917" s="2">
        <v>5.769825</v>
      </c>
      <c r="I917" s="2">
        <v>5.0607749999999996</v>
      </c>
      <c r="J917" s="2">
        <v>0.81853900000000002</v>
      </c>
      <c r="K917" s="2">
        <v>1.622925</v>
      </c>
      <c r="L917" s="2">
        <v>1.804055</v>
      </c>
      <c r="M917" s="2">
        <v>3.6175600000000001</v>
      </c>
      <c r="N917" s="2">
        <v>3.53295</v>
      </c>
      <c r="O917" s="2">
        <v>2.8103899999999999</v>
      </c>
      <c r="P917" s="4" t="s">
        <v>247</v>
      </c>
      <c r="Q917" s="2" t="s">
        <v>23</v>
      </c>
      <c r="R917" s="2">
        <v>102630725</v>
      </c>
      <c r="S917" s="2">
        <v>102680725</v>
      </c>
      <c r="T917" s="6" t="s">
        <v>287</v>
      </c>
      <c r="U917" s="6" t="s">
        <v>287</v>
      </c>
      <c r="V917" s="6" t="s">
        <v>287</v>
      </c>
      <c r="W917" s="6" t="s">
        <v>287</v>
      </c>
    </row>
    <row r="918" spans="1:23" x14ac:dyDescent="0.3">
      <c r="A918" s="2" t="s">
        <v>18</v>
      </c>
      <c r="B918" s="2">
        <v>7902708</v>
      </c>
      <c r="C918" s="2">
        <v>7903108</v>
      </c>
      <c r="D918" s="2">
        <v>0.81416222056267284</v>
      </c>
      <c r="E918" s="2">
        <v>0.78607334500000003</v>
      </c>
      <c r="F918" s="2" t="s">
        <v>274</v>
      </c>
      <c r="G918" s="2">
        <v>5.8103569999999998</v>
      </c>
      <c r="H918" s="2">
        <v>4.8982099999999997</v>
      </c>
      <c r="I918" s="2">
        <v>4.1902549999999996</v>
      </c>
      <c r="J918" s="2">
        <v>0.16656535</v>
      </c>
      <c r="K918" s="2">
        <v>0.60278900000000002</v>
      </c>
      <c r="L918" s="2">
        <v>1.4084000000000001</v>
      </c>
      <c r="M918" s="2">
        <v>1.4920335</v>
      </c>
      <c r="N918" s="2">
        <v>1.8997999999999999</v>
      </c>
      <c r="O918" s="2">
        <v>1.544305</v>
      </c>
      <c r="P918" s="4" t="s">
        <v>221</v>
      </c>
      <c r="Q918" s="2" t="s">
        <v>18</v>
      </c>
      <c r="R918" s="2">
        <v>7888249</v>
      </c>
      <c r="S918" s="2">
        <v>7938249</v>
      </c>
      <c r="T918" s="6" t="s">
        <v>287</v>
      </c>
      <c r="U918" s="6" t="s">
        <v>287</v>
      </c>
      <c r="V918" s="6" t="s">
        <v>287</v>
      </c>
      <c r="W918" s="6" t="s">
        <v>287</v>
      </c>
    </row>
    <row r="919" spans="1:23" x14ac:dyDescent="0.3">
      <c r="A919" s="2" t="s">
        <v>23</v>
      </c>
      <c r="B919" s="2">
        <v>60679203</v>
      </c>
      <c r="C919" s="2">
        <v>60679603</v>
      </c>
      <c r="D919" s="2">
        <v>0.81406966202804809</v>
      </c>
      <c r="E919" s="2">
        <v>0.89913581099999995</v>
      </c>
      <c r="F919" s="2" t="s">
        <v>274</v>
      </c>
      <c r="G919" s="2">
        <v>6.987476</v>
      </c>
      <c r="H919" s="2">
        <v>4.1949300000000003</v>
      </c>
      <c r="I919" s="2">
        <v>3.6098750000000002</v>
      </c>
      <c r="J919" s="2">
        <v>0.64082550000000005</v>
      </c>
      <c r="K919" s="2">
        <v>1.3578915</v>
      </c>
      <c r="L919" s="2">
        <v>2.6873</v>
      </c>
      <c r="M919" s="2">
        <v>2.8689749999999998</v>
      </c>
      <c r="N919" s="2">
        <v>6.4906449999999998</v>
      </c>
      <c r="O919" s="2">
        <v>6.537585</v>
      </c>
      <c r="P919" s="4" t="s">
        <v>195</v>
      </c>
      <c r="Q919" s="2" t="s">
        <v>23</v>
      </c>
      <c r="R919" s="2">
        <v>60653740</v>
      </c>
      <c r="S919" s="2">
        <v>60703740</v>
      </c>
      <c r="T919" s="6" t="s">
        <v>287</v>
      </c>
      <c r="U919" s="6" t="s">
        <v>287</v>
      </c>
      <c r="V919" s="6" t="s">
        <v>287</v>
      </c>
      <c r="W919" s="6" t="s">
        <v>287</v>
      </c>
    </row>
    <row r="920" spans="1:23" x14ac:dyDescent="0.3">
      <c r="A920" s="2" t="s">
        <v>50</v>
      </c>
      <c r="B920" s="2">
        <v>4963618</v>
      </c>
      <c r="C920" s="2">
        <v>4964018</v>
      </c>
      <c r="D920" s="2">
        <v>0.81295980651583533</v>
      </c>
      <c r="E920" s="2">
        <v>0.91153989599999996</v>
      </c>
      <c r="F920" s="2" t="s">
        <v>274</v>
      </c>
      <c r="G920" s="2">
        <v>2.890463</v>
      </c>
      <c r="H920" s="2">
        <v>2.285355</v>
      </c>
      <c r="I920" s="2">
        <v>2.2946200000000001</v>
      </c>
      <c r="J920" s="2">
        <v>0.80425400000000002</v>
      </c>
      <c r="K920" s="2">
        <v>1.1049</v>
      </c>
      <c r="L920" s="2">
        <v>1.4797800000000001</v>
      </c>
      <c r="M920" s="2">
        <v>1.373815</v>
      </c>
      <c r="N920" s="2">
        <v>0.471835</v>
      </c>
      <c r="O920" s="2">
        <v>0.469503</v>
      </c>
      <c r="P920" s="4" t="s">
        <v>214</v>
      </c>
      <c r="Q920" s="2" t="s">
        <v>50</v>
      </c>
      <c r="R920" s="2">
        <v>4954437</v>
      </c>
      <c r="S920" s="2">
        <v>5004437</v>
      </c>
      <c r="T920" s="6" t="s">
        <v>287</v>
      </c>
      <c r="U920" s="6" t="s">
        <v>287</v>
      </c>
      <c r="V920" s="6" t="s">
        <v>287</v>
      </c>
      <c r="W920" s="6" t="s">
        <v>287</v>
      </c>
    </row>
    <row r="921" spans="1:23" x14ac:dyDescent="0.3">
      <c r="A921" s="2" t="s">
        <v>18</v>
      </c>
      <c r="B921" s="2">
        <v>42035822</v>
      </c>
      <c r="C921" s="2">
        <v>42036222</v>
      </c>
      <c r="D921" s="2">
        <v>0.81291924674023752</v>
      </c>
      <c r="E921" s="2">
        <v>0.733947456</v>
      </c>
      <c r="F921" s="2" t="s">
        <v>274</v>
      </c>
      <c r="G921" s="2">
        <v>1.7742199999999999</v>
      </c>
      <c r="H921" s="2">
        <v>80.923550000000006</v>
      </c>
      <c r="I921" s="2">
        <v>68.2</v>
      </c>
      <c r="J921" s="2">
        <v>42.770800000000001</v>
      </c>
      <c r="K921" s="2">
        <v>69.810649999999995</v>
      </c>
      <c r="L921" s="2">
        <v>14.004049999999999</v>
      </c>
      <c r="M921" s="2">
        <v>18.799099999999999</v>
      </c>
      <c r="N921" s="2">
        <v>10.011575000000001</v>
      </c>
      <c r="O921" s="2">
        <v>13.548999999999999</v>
      </c>
      <c r="P921" s="4" t="s">
        <v>263</v>
      </c>
      <c r="Q921" s="2" t="s">
        <v>18</v>
      </c>
      <c r="R921" s="2">
        <v>42010934</v>
      </c>
      <c r="S921" s="2">
        <v>42060934</v>
      </c>
      <c r="T921" s="6" t="s">
        <v>287</v>
      </c>
      <c r="U921" s="6" t="s">
        <v>287</v>
      </c>
      <c r="V921" s="6" t="s">
        <v>287</v>
      </c>
      <c r="W921" s="6" t="s">
        <v>287</v>
      </c>
    </row>
    <row r="922" spans="1:23" x14ac:dyDescent="0.3">
      <c r="A922" s="2" t="s">
        <v>40</v>
      </c>
      <c r="B922" s="2">
        <v>14402266</v>
      </c>
      <c r="C922" s="2">
        <v>14402666</v>
      </c>
      <c r="D922" s="2">
        <v>0.81201615437110231</v>
      </c>
      <c r="E922" s="2">
        <v>0.74444914100000004</v>
      </c>
      <c r="F922" s="2" t="s">
        <v>274</v>
      </c>
      <c r="G922" s="2">
        <v>2.859283</v>
      </c>
      <c r="H922" s="2">
        <v>6.5983599999999996</v>
      </c>
      <c r="I922" s="2">
        <v>5.5985550000000002</v>
      </c>
      <c r="J922" s="2">
        <v>1.6433549999999999</v>
      </c>
      <c r="K922" s="2">
        <v>2.2588400000000002</v>
      </c>
      <c r="L922" s="2">
        <v>2.0097499999999999</v>
      </c>
      <c r="M922" s="2">
        <v>2.7538870000000002</v>
      </c>
      <c r="N922" s="2">
        <v>2.2320799999999998</v>
      </c>
      <c r="O922" s="2">
        <v>1.75563</v>
      </c>
      <c r="P922" s="4" t="s">
        <v>73</v>
      </c>
      <c r="Q922" s="2" t="s">
        <v>40</v>
      </c>
      <c r="R922" s="2">
        <v>14356444</v>
      </c>
      <c r="S922" s="2">
        <v>14406444</v>
      </c>
      <c r="T922" s="6" t="s">
        <v>287</v>
      </c>
      <c r="U922" s="6" t="s">
        <v>287</v>
      </c>
      <c r="V922" s="6" t="s">
        <v>287</v>
      </c>
      <c r="W922" s="6" t="s">
        <v>287</v>
      </c>
    </row>
    <row r="923" spans="1:23" x14ac:dyDescent="0.3">
      <c r="A923" s="2" t="s">
        <v>2</v>
      </c>
      <c r="B923" s="2">
        <v>41299128</v>
      </c>
      <c r="C923" s="2">
        <v>41299528</v>
      </c>
      <c r="D923" s="2">
        <v>0.81167304179551547</v>
      </c>
      <c r="E923" s="2">
        <v>0.84307441599999999</v>
      </c>
      <c r="F923" s="2" t="s">
        <v>274</v>
      </c>
      <c r="G923" s="2">
        <v>5.4997889999999998</v>
      </c>
      <c r="H923" s="2">
        <v>4.8445600000000004</v>
      </c>
      <c r="I923" s="2">
        <v>4.1271550000000001</v>
      </c>
      <c r="J923" s="2">
        <v>1.91934</v>
      </c>
      <c r="K923" s="2">
        <v>2.662855</v>
      </c>
      <c r="L923" s="2">
        <v>2.4368699999999999</v>
      </c>
      <c r="M923" s="2">
        <v>3.237015</v>
      </c>
      <c r="N923" s="2">
        <v>0.88012349999999995</v>
      </c>
      <c r="O923" s="2">
        <v>1.0613935000000001</v>
      </c>
      <c r="P923" s="4" t="s">
        <v>111</v>
      </c>
      <c r="Q923" s="2" t="s">
        <v>2</v>
      </c>
      <c r="R923" s="2">
        <v>41261682</v>
      </c>
      <c r="S923" s="2">
        <v>41311682</v>
      </c>
      <c r="T923" s="6" t="s">
        <v>287</v>
      </c>
      <c r="U923" s="6" t="s">
        <v>287</v>
      </c>
      <c r="V923" s="6" t="s">
        <v>287</v>
      </c>
      <c r="W923" s="6" t="s">
        <v>287</v>
      </c>
    </row>
    <row r="924" spans="1:23" x14ac:dyDescent="0.3">
      <c r="A924" s="2" t="s">
        <v>40</v>
      </c>
      <c r="B924" s="2">
        <v>50325541</v>
      </c>
      <c r="C924" s="2">
        <v>50325941</v>
      </c>
      <c r="D924" s="2">
        <v>0.80863970600991175</v>
      </c>
      <c r="E924" s="2">
        <v>0.77418444099999995</v>
      </c>
      <c r="F924" s="2" t="s">
        <v>274</v>
      </c>
      <c r="G924" s="2">
        <v>9.0487880000000001</v>
      </c>
      <c r="H924" s="2">
        <v>5.0306449999999998</v>
      </c>
      <c r="I924" s="2">
        <v>4.231255</v>
      </c>
      <c r="J924" s="2">
        <v>0.54569400000000001</v>
      </c>
      <c r="K924" s="2">
        <v>1.6573450000000001</v>
      </c>
      <c r="L924" s="2">
        <v>3.4774349999999998</v>
      </c>
      <c r="M924" s="2">
        <v>3.656965</v>
      </c>
      <c r="N924" s="2">
        <v>0.91833549999999997</v>
      </c>
      <c r="O924" s="2">
        <v>0.96351249999999999</v>
      </c>
      <c r="P924" s="4" t="s">
        <v>183</v>
      </c>
      <c r="Q924" s="2" t="s">
        <v>40</v>
      </c>
      <c r="R924" s="2">
        <v>50308536</v>
      </c>
      <c r="S924" s="2">
        <v>50358536</v>
      </c>
      <c r="T924" s="6" t="s">
        <v>287</v>
      </c>
      <c r="U924" s="6" t="s">
        <v>287</v>
      </c>
      <c r="V924" s="6" t="s">
        <v>287</v>
      </c>
      <c r="W924" s="6" t="s">
        <v>287</v>
      </c>
    </row>
    <row r="925" spans="1:23" x14ac:dyDescent="0.3">
      <c r="A925" s="2" t="s">
        <v>23</v>
      </c>
      <c r="B925" s="2">
        <v>102653938</v>
      </c>
      <c r="C925" s="2">
        <v>102654338</v>
      </c>
      <c r="D925" s="2">
        <v>0.806299367777915</v>
      </c>
      <c r="E925" s="2">
        <v>0.54453045499999997</v>
      </c>
      <c r="F925" s="2" t="s">
        <v>274</v>
      </c>
      <c r="G925" s="2">
        <v>1.455271</v>
      </c>
      <c r="H925" s="2">
        <v>49.891399999999997</v>
      </c>
      <c r="I925" s="2">
        <v>41.96555</v>
      </c>
      <c r="J925" s="2">
        <v>3.269285</v>
      </c>
      <c r="K925" s="2">
        <v>7.6813549999999999</v>
      </c>
      <c r="L925" s="2">
        <v>14.590809999999999</v>
      </c>
      <c r="M925" s="2">
        <v>17.343350000000001</v>
      </c>
      <c r="N925" s="2">
        <v>9.8952650000000002</v>
      </c>
      <c r="O925" s="2">
        <v>7.249555</v>
      </c>
      <c r="P925" s="4" t="s">
        <v>247</v>
      </c>
      <c r="Q925" s="2" t="s">
        <v>23</v>
      </c>
      <c r="R925" s="2">
        <v>102630725</v>
      </c>
      <c r="S925" s="2">
        <v>102680725</v>
      </c>
      <c r="T925" s="6" t="s">
        <v>287</v>
      </c>
      <c r="U925" s="6" t="s">
        <v>287</v>
      </c>
      <c r="V925" s="6" t="s">
        <v>287</v>
      </c>
      <c r="W925" s="6" t="s">
        <v>287</v>
      </c>
    </row>
    <row r="926" spans="1:23" x14ac:dyDescent="0.3">
      <c r="A926" s="2" t="s">
        <v>2</v>
      </c>
      <c r="B926" s="2">
        <v>37709565</v>
      </c>
      <c r="C926" s="2">
        <v>37709965</v>
      </c>
      <c r="D926" s="2">
        <v>0.80435804092376595</v>
      </c>
      <c r="E926" s="2">
        <v>0.83648264900000002</v>
      </c>
      <c r="F926" s="2" t="s">
        <v>274</v>
      </c>
      <c r="G926" s="2">
        <v>5.0890570000000004</v>
      </c>
      <c r="H926" s="2">
        <v>4.4991000000000003</v>
      </c>
      <c r="I926" s="2">
        <v>3.7928199999999999</v>
      </c>
      <c r="J926" s="2">
        <v>0.49969649999999999</v>
      </c>
      <c r="K926" s="2">
        <v>1.539455</v>
      </c>
      <c r="L926" s="2">
        <v>1.009099</v>
      </c>
      <c r="M926" s="2">
        <v>0.95286349999999997</v>
      </c>
      <c r="N926" s="2">
        <v>0.242147</v>
      </c>
      <c r="O926" s="2">
        <v>0.26033849999999997</v>
      </c>
      <c r="P926" s="4" t="s">
        <v>193</v>
      </c>
      <c r="Q926" s="2" t="s">
        <v>2</v>
      </c>
      <c r="R926" s="2">
        <v>37672883</v>
      </c>
      <c r="S926" s="2">
        <v>37722883</v>
      </c>
      <c r="T926" s="6" t="s">
        <v>287</v>
      </c>
      <c r="U926" s="6" t="s">
        <v>287</v>
      </c>
      <c r="V926" s="6" t="s">
        <v>287</v>
      </c>
      <c r="W926" s="6" t="s">
        <v>287</v>
      </c>
    </row>
    <row r="927" spans="1:23" x14ac:dyDescent="0.3">
      <c r="A927" s="2" t="s">
        <v>102</v>
      </c>
      <c r="B927" s="2">
        <v>35629934</v>
      </c>
      <c r="C927" s="2">
        <v>35630334</v>
      </c>
      <c r="D927" s="2">
        <v>0.80227837678316583</v>
      </c>
      <c r="E927" s="2">
        <v>0.47971836499999998</v>
      </c>
      <c r="F927" s="2" t="s">
        <v>274</v>
      </c>
      <c r="G927" s="2">
        <v>4.5475479999999999</v>
      </c>
      <c r="H927" s="2">
        <v>19.87745</v>
      </c>
      <c r="I927" s="2">
        <v>17.131550000000001</v>
      </c>
      <c r="J927" s="2">
        <v>1.7639199999999999</v>
      </c>
      <c r="K927" s="2">
        <v>2.7437399999999998</v>
      </c>
      <c r="L927" s="2">
        <v>4.0594150000000004</v>
      </c>
      <c r="M927" s="2">
        <v>4.2541799999999999</v>
      </c>
      <c r="N927" s="2">
        <v>5.6732300000000002</v>
      </c>
      <c r="O927" s="2">
        <v>4.6507800000000001</v>
      </c>
      <c r="P927" s="4" t="s">
        <v>103</v>
      </c>
      <c r="Q927" s="2" t="s">
        <v>102</v>
      </c>
      <c r="R927" s="2">
        <v>35598354</v>
      </c>
      <c r="S927" s="2">
        <v>35648354</v>
      </c>
      <c r="T927" s="6" t="s">
        <v>287</v>
      </c>
      <c r="U927" s="6" t="s">
        <v>287</v>
      </c>
      <c r="V927" s="6" t="s">
        <v>287</v>
      </c>
      <c r="W927" s="6" t="s">
        <v>287</v>
      </c>
    </row>
    <row r="928" spans="1:23" x14ac:dyDescent="0.3">
      <c r="A928" s="2" t="s">
        <v>0</v>
      </c>
      <c r="B928" s="2">
        <v>36092468</v>
      </c>
      <c r="C928" s="2">
        <v>36092868</v>
      </c>
      <c r="D928" s="2">
        <v>0.79773428584838735</v>
      </c>
      <c r="E928" s="2">
        <v>0.82155164300000005</v>
      </c>
      <c r="F928" s="2" t="s">
        <v>274</v>
      </c>
      <c r="G928" s="2">
        <v>1.809898</v>
      </c>
      <c r="H928" s="2">
        <v>3.78864</v>
      </c>
      <c r="I928" s="2">
        <v>3.1525400000000001</v>
      </c>
      <c r="J928" s="2">
        <v>0.27284649999999999</v>
      </c>
      <c r="K928" s="2">
        <v>1.0704724999999999</v>
      </c>
      <c r="L928" s="2">
        <v>1.5233399999999999</v>
      </c>
      <c r="M928" s="2">
        <v>3.7720549999999999</v>
      </c>
      <c r="N928" s="2">
        <v>6.4025949999999998</v>
      </c>
      <c r="O928" s="2">
        <v>6.7111450000000001</v>
      </c>
      <c r="P928" s="4" t="s">
        <v>93</v>
      </c>
      <c r="Q928" s="2" t="s">
        <v>0</v>
      </c>
      <c r="R928" s="2">
        <v>36066414</v>
      </c>
      <c r="S928" s="2">
        <v>36116414</v>
      </c>
      <c r="T928" s="6" t="s">
        <v>287</v>
      </c>
      <c r="U928" s="6" t="s">
        <v>287</v>
      </c>
      <c r="V928" s="6" t="s">
        <v>287</v>
      </c>
      <c r="W928" s="6" t="s">
        <v>287</v>
      </c>
    </row>
    <row r="929" spans="1:23" x14ac:dyDescent="0.3">
      <c r="A929" s="2" t="s">
        <v>8</v>
      </c>
      <c r="B929" s="2">
        <v>121990274</v>
      </c>
      <c r="C929" s="2">
        <v>121990674</v>
      </c>
      <c r="D929" s="2">
        <v>0.79615165007873678</v>
      </c>
      <c r="E929" s="2">
        <v>0.818819721</v>
      </c>
      <c r="F929" s="2" t="s">
        <v>274</v>
      </c>
      <c r="G929" s="2">
        <v>7.0691879999999996</v>
      </c>
      <c r="H929" s="2">
        <v>3.1908750000000001</v>
      </c>
      <c r="I929" s="2">
        <v>2.6258050000000002</v>
      </c>
      <c r="J929" s="2">
        <v>0.25856000000000001</v>
      </c>
      <c r="K929" s="2">
        <v>0.86911150000000004</v>
      </c>
      <c r="L929" s="2">
        <v>0.8070465</v>
      </c>
      <c r="M929" s="2">
        <v>0.98188900000000001</v>
      </c>
      <c r="N929" s="2">
        <v>1.427548</v>
      </c>
      <c r="O929" s="2">
        <v>0.79658499999999999</v>
      </c>
      <c r="P929" s="4" t="s">
        <v>262</v>
      </c>
      <c r="Q929" s="2" t="s">
        <v>8</v>
      </c>
      <c r="R929" s="2">
        <v>121964163</v>
      </c>
      <c r="S929" s="2">
        <v>122014163</v>
      </c>
      <c r="T929" s="6" t="s">
        <v>287</v>
      </c>
      <c r="U929" s="6" t="s">
        <v>287</v>
      </c>
      <c r="V929" s="6" t="s">
        <v>287</v>
      </c>
      <c r="W929" s="6" t="s">
        <v>287</v>
      </c>
    </row>
    <row r="930" spans="1:23" x14ac:dyDescent="0.3">
      <c r="A930" s="2" t="s">
        <v>18</v>
      </c>
      <c r="B930" s="2">
        <v>7912528</v>
      </c>
      <c r="C930" s="2">
        <v>7912928</v>
      </c>
      <c r="D930" s="2">
        <v>0.79601245029215362</v>
      </c>
      <c r="E930" s="2">
        <v>0.82522949000000001</v>
      </c>
      <c r="F930" s="2" t="s">
        <v>274</v>
      </c>
      <c r="G930" s="2">
        <v>2.776443</v>
      </c>
      <c r="H930" s="2">
        <v>4.3183949999999998</v>
      </c>
      <c r="I930" s="2">
        <v>3.6035750000000002</v>
      </c>
      <c r="J930" s="2">
        <v>0.8962485</v>
      </c>
      <c r="K930" s="2">
        <v>1.8057799999999999</v>
      </c>
      <c r="L930" s="2">
        <v>1.5390699999999999</v>
      </c>
      <c r="M930" s="2">
        <v>1.8269200000000001</v>
      </c>
      <c r="N930" s="2">
        <v>9.9737399999999994</v>
      </c>
      <c r="O930" s="2">
        <v>8.0908350000000002</v>
      </c>
      <c r="P930" s="4" t="s">
        <v>221</v>
      </c>
      <c r="Q930" s="2" t="s">
        <v>18</v>
      </c>
      <c r="R930" s="2">
        <v>7888249</v>
      </c>
      <c r="S930" s="2">
        <v>7938249</v>
      </c>
      <c r="T930" s="6" t="s">
        <v>287</v>
      </c>
      <c r="U930" s="6" t="s">
        <v>287</v>
      </c>
      <c r="V930" s="6" t="s">
        <v>287</v>
      </c>
      <c r="W930" s="6" t="s">
        <v>287</v>
      </c>
    </row>
    <row r="931" spans="1:23" x14ac:dyDescent="0.3">
      <c r="A931" s="2" t="s">
        <v>60</v>
      </c>
      <c r="B931" s="2">
        <v>90062838</v>
      </c>
      <c r="C931" s="2">
        <v>90063238</v>
      </c>
      <c r="D931" s="2">
        <v>0.79560699965602666</v>
      </c>
      <c r="E931" s="2">
        <v>0.85444345700000002</v>
      </c>
      <c r="F931" s="2" t="s">
        <v>274</v>
      </c>
      <c r="G931" s="2">
        <v>4.0196620000000003</v>
      </c>
      <c r="H931" s="2">
        <v>4.6351250000000004</v>
      </c>
      <c r="I931" s="2">
        <v>3.8921649999999999</v>
      </c>
      <c r="J931" s="2">
        <v>1.0516645</v>
      </c>
      <c r="K931" s="2">
        <v>1.470607</v>
      </c>
      <c r="L931" s="2">
        <v>1.099855</v>
      </c>
      <c r="M931" s="2">
        <v>1.6434</v>
      </c>
      <c r="N931" s="2">
        <v>0.52292349999999999</v>
      </c>
      <c r="O931" s="2">
        <v>0.71874249999999995</v>
      </c>
      <c r="P931" s="4" t="s">
        <v>199</v>
      </c>
      <c r="Q931" s="2" t="s">
        <v>60</v>
      </c>
      <c r="R931" s="2">
        <v>90036994</v>
      </c>
      <c r="S931" s="2">
        <v>90086994</v>
      </c>
      <c r="T931" s="6" t="s">
        <v>287</v>
      </c>
      <c r="U931" s="6" t="s">
        <v>287</v>
      </c>
      <c r="V931" s="6" t="s">
        <v>287</v>
      </c>
      <c r="W931" s="6" t="s">
        <v>287</v>
      </c>
    </row>
    <row r="932" spans="1:23" x14ac:dyDescent="0.3">
      <c r="A932" s="2" t="s">
        <v>50</v>
      </c>
      <c r="B932" s="2">
        <v>50616843</v>
      </c>
      <c r="C932" s="2">
        <v>50617243</v>
      </c>
      <c r="D932" s="2">
        <v>0.79364598164246813</v>
      </c>
      <c r="E932" s="2">
        <v>0.66480758500000003</v>
      </c>
      <c r="F932" s="2" t="s">
        <v>274</v>
      </c>
      <c r="G932" s="2">
        <v>6.5058189999999998</v>
      </c>
      <c r="H932" s="2">
        <v>7.0583</v>
      </c>
      <c r="I932" s="2">
        <v>6.0432899999999998</v>
      </c>
      <c r="J932" s="2">
        <v>0.92795850000000002</v>
      </c>
      <c r="K932" s="2">
        <v>1.0386405000000001</v>
      </c>
      <c r="L932" s="2">
        <v>2.3303850000000002</v>
      </c>
      <c r="M932" s="2">
        <v>2.9881950000000002</v>
      </c>
      <c r="N932" s="2">
        <v>9.9330499999999997</v>
      </c>
      <c r="O932" s="2">
        <v>8.6048600000000004</v>
      </c>
      <c r="P932" s="4" t="s">
        <v>152</v>
      </c>
      <c r="Q932" s="2" t="s">
        <v>50</v>
      </c>
      <c r="R932" s="2">
        <v>50586774</v>
      </c>
      <c r="S932" s="2">
        <v>50636774</v>
      </c>
      <c r="T932" s="6" t="s">
        <v>287</v>
      </c>
      <c r="U932" s="6" t="s">
        <v>287</v>
      </c>
      <c r="V932" s="6" t="s">
        <v>287</v>
      </c>
      <c r="W932" s="6" t="s">
        <v>287</v>
      </c>
    </row>
    <row r="933" spans="1:23" x14ac:dyDescent="0.3">
      <c r="A933" s="2" t="s">
        <v>120</v>
      </c>
      <c r="B933" s="2">
        <v>70099557</v>
      </c>
      <c r="C933" s="2">
        <v>70099957</v>
      </c>
      <c r="D933" s="2">
        <v>0.78113712871645447</v>
      </c>
      <c r="E933" s="2">
        <v>0.37159100299999998</v>
      </c>
      <c r="F933" s="2" t="s">
        <v>274</v>
      </c>
      <c r="G933" s="2">
        <v>0.34952100000000003</v>
      </c>
      <c r="H933" s="2">
        <v>13.522449999999999</v>
      </c>
      <c r="I933" s="2">
        <v>11.00155</v>
      </c>
      <c r="J933" s="2">
        <v>1.2816495000000001</v>
      </c>
      <c r="K933" s="2">
        <v>2.5449649999999999</v>
      </c>
      <c r="L933" s="2">
        <v>9.4522200000000005</v>
      </c>
      <c r="M933" s="2">
        <v>9.9133099999999992</v>
      </c>
      <c r="N933" s="2">
        <v>3.9154849999999999</v>
      </c>
      <c r="O933" s="2">
        <v>3.0707300000000002</v>
      </c>
      <c r="P933" s="4" t="s">
        <v>209</v>
      </c>
      <c r="Q933" s="2" t="s">
        <v>120</v>
      </c>
      <c r="R933" s="2">
        <v>70072917</v>
      </c>
      <c r="S933" s="2">
        <v>70122917</v>
      </c>
      <c r="T933" s="6" t="s">
        <v>287</v>
      </c>
      <c r="U933" s="6" t="s">
        <v>287</v>
      </c>
      <c r="V933" s="6" t="s">
        <v>287</v>
      </c>
      <c r="W933" s="6" t="s">
        <v>287</v>
      </c>
    </row>
    <row r="934" spans="1:23" x14ac:dyDescent="0.3">
      <c r="A934" s="2" t="s">
        <v>50</v>
      </c>
      <c r="B934" s="2">
        <v>4986783</v>
      </c>
      <c r="C934" s="2">
        <v>4987183</v>
      </c>
      <c r="D934" s="2">
        <v>0.78018257557331394</v>
      </c>
      <c r="E934" s="2">
        <v>0.17621041900000001</v>
      </c>
      <c r="F934" s="2" t="s">
        <v>274</v>
      </c>
      <c r="G934" s="2">
        <v>4.2424600000000003</v>
      </c>
      <c r="H934" s="2">
        <v>17.31465</v>
      </c>
      <c r="I934" s="2">
        <v>14.10045</v>
      </c>
      <c r="J934" s="2">
        <v>1.976485</v>
      </c>
      <c r="K934" s="2">
        <v>1.8242849999999999</v>
      </c>
      <c r="L934" s="2">
        <v>4.5022700000000002</v>
      </c>
      <c r="M934" s="2">
        <v>5.6207399999999996</v>
      </c>
      <c r="N934" s="2">
        <v>7.5385749999999998</v>
      </c>
      <c r="O934" s="2">
        <v>6.9247800000000002</v>
      </c>
      <c r="P934" s="4" t="s">
        <v>214</v>
      </c>
      <c r="Q934" s="2" t="s">
        <v>50</v>
      </c>
      <c r="R934" s="2">
        <v>4954437</v>
      </c>
      <c r="S934" s="2">
        <v>5004437</v>
      </c>
      <c r="T934" s="6" t="s">
        <v>287</v>
      </c>
      <c r="U934" s="6" t="s">
        <v>287</v>
      </c>
      <c r="V934" s="6" t="s">
        <v>287</v>
      </c>
      <c r="W934" s="6" t="s">
        <v>287</v>
      </c>
    </row>
    <row r="935" spans="1:23" x14ac:dyDescent="0.3">
      <c r="A935" s="2" t="s">
        <v>2</v>
      </c>
      <c r="B935" s="2">
        <v>148736768</v>
      </c>
      <c r="C935" s="2">
        <v>148737168</v>
      </c>
      <c r="D935" s="2">
        <v>0.77772625059155609</v>
      </c>
      <c r="E935" s="2">
        <v>0.74202306299999998</v>
      </c>
      <c r="F935" s="2" t="s">
        <v>274</v>
      </c>
      <c r="G935" s="2">
        <v>7.3781910000000002</v>
      </c>
      <c r="H935" s="2">
        <v>4.8248100000000003</v>
      </c>
      <c r="I935" s="2">
        <v>3.9205649999999999</v>
      </c>
      <c r="J935" s="2">
        <v>0.86453650000000004</v>
      </c>
      <c r="K935" s="2">
        <v>1.5222450000000001</v>
      </c>
      <c r="L935" s="2">
        <v>1.9347300000000001</v>
      </c>
      <c r="M935" s="2">
        <v>2.1037599999999999</v>
      </c>
      <c r="N935" s="2">
        <v>1.5941050000000001</v>
      </c>
      <c r="O935" s="2">
        <v>1.1460094999999999</v>
      </c>
      <c r="P935" s="4" t="s">
        <v>248</v>
      </c>
      <c r="Q935" s="2" t="s">
        <v>2</v>
      </c>
      <c r="R935" s="2">
        <v>148722030</v>
      </c>
      <c r="S935" s="2">
        <v>148772030</v>
      </c>
      <c r="T935" s="6" t="s">
        <v>287</v>
      </c>
      <c r="U935" s="6" t="s">
        <v>287</v>
      </c>
      <c r="V935" s="6" t="s">
        <v>287</v>
      </c>
      <c r="W935" s="6" t="s">
        <v>287</v>
      </c>
    </row>
    <row r="936" spans="1:23" x14ac:dyDescent="0.3">
      <c r="A936" s="2" t="s">
        <v>8</v>
      </c>
      <c r="B936" s="2">
        <v>102114788</v>
      </c>
      <c r="C936" s="2">
        <v>102115188</v>
      </c>
      <c r="D936" s="2">
        <v>0.77724683987981691</v>
      </c>
      <c r="E936" s="2">
        <v>0.76646722199999995</v>
      </c>
      <c r="F936" s="2" t="s">
        <v>274</v>
      </c>
      <c r="G936" s="2">
        <v>5.3398209999999997</v>
      </c>
      <c r="H936" s="2">
        <v>4.4346750000000004</v>
      </c>
      <c r="I936" s="2">
        <v>3.6035750000000002</v>
      </c>
      <c r="J936" s="2">
        <v>0.85025150000000005</v>
      </c>
      <c r="K936" s="2">
        <v>0.83728049999999998</v>
      </c>
      <c r="L936" s="2">
        <v>4.3086700000000002</v>
      </c>
      <c r="M936" s="2">
        <v>4.4698450000000003</v>
      </c>
      <c r="N936" s="2">
        <v>13.11045</v>
      </c>
      <c r="O936" s="2">
        <v>9.9509550000000004</v>
      </c>
      <c r="P936" s="4" t="s">
        <v>236</v>
      </c>
      <c r="Q936" s="2" t="s">
        <v>8</v>
      </c>
      <c r="R936" s="2">
        <v>102094889</v>
      </c>
      <c r="S936" s="2">
        <v>102144889</v>
      </c>
      <c r="T936" s="6" t="s">
        <v>287</v>
      </c>
      <c r="U936" s="6" t="s">
        <v>287</v>
      </c>
      <c r="V936" s="6" t="s">
        <v>287</v>
      </c>
      <c r="W936" s="6" t="s">
        <v>287</v>
      </c>
    </row>
    <row r="937" spans="1:23" x14ac:dyDescent="0.3">
      <c r="A937" s="2" t="s">
        <v>16</v>
      </c>
      <c r="B937" s="2">
        <v>120343344</v>
      </c>
      <c r="C937" s="2">
        <v>120343744</v>
      </c>
      <c r="D937" s="2">
        <v>0.77420598631950688</v>
      </c>
      <c r="E937" s="2">
        <v>0.81265600000000004</v>
      </c>
      <c r="F937" s="2" t="s">
        <v>274</v>
      </c>
      <c r="G937" s="2">
        <v>1.9879579999999999</v>
      </c>
      <c r="H937" s="2">
        <v>3.1408149999999999</v>
      </c>
      <c r="I937" s="2">
        <v>2.5359150000000001</v>
      </c>
      <c r="J937" s="2">
        <v>0.74397000000000002</v>
      </c>
      <c r="K937" s="2">
        <v>0.80415150000000002</v>
      </c>
      <c r="L937" s="2">
        <v>2.2239</v>
      </c>
      <c r="M937" s="2">
        <v>1.7439750000000001</v>
      </c>
      <c r="N937" s="2">
        <v>1.0329695000000001</v>
      </c>
      <c r="O937" s="2">
        <v>0.59635700000000003</v>
      </c>
      <c r="P937" s="4" t="s">
        <v>242</v>
      </c>
      <c r="Q937" s="2" t="s">
        <v>16</v>
      </c>
      <c r="R937" s="2">
        <v>120321136</v>
      </c>
      <c r="S937" s="2">
        <v>120371136</v>
      </c>
      <c r="T937" s="6" t="s">
        <v>287</v>
      </c>
      <c r="U937" s="6" t="s">
        <v>287</v>
      </c>
      <c r="V937" s="6" t="s">
        <v>287</v>
      </c>
      <c r="W937" s="6" t="s">
        <v>287</v>
      </c>
    </row>
    <row r="938" spans="1:23" x14ac:dyDescent="0.3">
      <c r="A938" s="2" t="s">
        <v>32</v>
      </c>
      <c r="B938" s="2">
        <v>5510392</v>
      </c>
      <c r="C938" s="2">
        <v>5510792</v>
      </c>
      <c r="D938" s="2">
        <v>0.77405118099791093</v>
      </c>
      <c r="E938" s="2">
        <v>0.83696877700000005</v>
      </c>
      <c r="F938" s="2" t="s">
        <v>274</v>
      </c>
      <c r="G938" s="2">
        <v>-1.418828</v>
      </c>
      <c r="H938" s="2">
        <v>2.9493399999999999</v>
      </c>
      <c r="I938" s="2">
        <v>2.3876650000000001</v>
      </c>
      <c r="J938" s="2">
        <v>0.82167800000000002</v>
      </c>
      <c r="K938" s="2">
        <v>1.0055114999999999</v>
      </c>
      <c r="L938" s="2">
        <v>2.2154400000000001</v>
      </c>
      <c r="M938" s="2">
        <v>1.9959249999999999</v>
      </c>
      <c r="N938" s="2">
        <v>5.0381799999999997</v>
      </c>
      <c r="O938" s="2">
        <v>7.2273550000000002</v>
      </c>
      <c r="P938" s="4" t="s">
        <v>94</v>
      </c>
      <c r="Q938" s="2" t="s">
        <v>32</v>
      </c>
      <c r="R938" s="2">
        <v>5485531</v>
      </c>
      <c r="S938" s="2">
        <v>5535531</v>
      </c>
      <c r="T938" s="6" t="s">
        <v>287</v>
      </c>
      <c r="U938" s="6" t="s">
        <v>287</v>
      </c>
      <c r="V938" s="6" t="s">
        <v>287</v>
      </c>
      <c r="W938" s="6" t="s">
        <v>287</v>
      </c>
    </row>
    <row r="939" spans="1:23" x14ac:dyDescent="0.3">
      <c r="A939" s="2" t="s">
        <v>18</v>
      </c>
      <c r="B939" s="2">
        <v>204494506</v>
      </c>
      <c r="C939" s="2">
        <v>204494906</v>
      </c>
      <c r="D939" s="2">
        <v>0.77110492257721541</v>
      </c>
      <c r="E939" s="2">
        <v>0.69843373200000003</v>
      </c>
      <c r="F939" s="2" t="s">
        <v>274</v>
      </c>
      <c r="G939" s="2">
        <v>3.123561</v>
      </c>
      <c r="H939" s="2">
        <v>6.1384150000000002</v>
      </c>
      <c r="I939" s="2">
        <v>4.9708750000000004</v>
      </c>
      <c r="J939" s="2">
        <v>0.6979725</v>
      </c>
      <c r="K939" s="2">
        <v>1.9077500000000001</v>
      </c>
      <c r="L939" s="2">
        <v>4.2288350000000001</v>
      </c>
      <c r="M939" s="2">
        <v>6.1422699999999999</v>
      </c>
      <c r="N939" s="2">
        <v>7.8309800000000003</v>
      </c>
      <c r="O939" s="2">
        <v>8.8228299999999997</v>
      </c>
      <c r="P939" s="4" t="s">
        <v>224</v>
      </c>
      <c r="Q939" s="2" t="s">
        <v>18</v>
      </c>
      <c r="R939" s="2">
        <v>204469805</v>
      </c>
      <c r="S939" s="2">
        <v>204519805</v>
      </c>
      <c r="T939" s="6" t="s">
        <v>287</v>
      </c>
      <c r="U939" s="6" t="s">
        <v>287</v>
      </c>
      <c r="V939" s="6" t="s">
        <v>287</v>
      </c>
      <c r="W939" s="6" t="s">
        <v>287</v>
      </c>
    </row>
    <row r="940" spans="1:23" x14ac:dyDescent="0.3">
      <c r="A940" s="2" t="s">
        <v>6</v>
      </c>
      <c r="B940" s="2">
        <v>4536487</v>
      </c>
      <c r="C940" s="2">
        <v>4536887</v>
      </c>
      <c r="D940" s="2">
        <v>0.7674555505074363</v>
      </c>
      <c r="E940" s="2">
        <v>0.75663092700000001</v>
      </c>
      <c r="F940" s="2" t="s">
        <v>274</v>
      </c>
      <c r="G940" s="2">
        <v>11.48109</v>
      </c>
      <c r="H940" s="2">
        <v>3.59537</v>
      </c>
      <c r="I940" s="2">
        <v>2.87025</v>
      </c>
      <c r="J940" s="2">
        <v>0.97081899999999999</v>
      </c>
      <c r="K940" s="2">
        <v>1.98993</v>
      </c>
      <c r="L940" s="2">
        <v>1.5390699999999999</v>
      </c>
      <c r="M940" s="2">
        <v>2.1110150000000001</v>
      </c>
      <c r="N940" s="2">
        <v>2.104155</v>
      </c>
      <c r="O940" s="2">
        <v>1.7244900000000001</v>
      </c>
      <c r="P940" s="4" t="s">
        <v>246</v>
      </c>
      <c r="Q940" s="2" t="s">
        <v>6</v>
      </c>
      <c r="R940" s="2">
        <v>4530384</v>
      </c>
      <c r="S940" s="2">
        <v>4580384</v>
      </c>
      <c r="T940" s="6" t="s">
        <v>287</v>
      </c>
      <c r="U940" s="6" t="s">
        <v>287</v>
      </c>
      <c r="V940" s="6" t="s">
        <v>287</v>
      </c>
      <c r="W940" s="6" t="s">
        <v>287</v>
      </c>
    </row>
    <row r="941" spans="1:23" x14ac:dyDescent="0.3">
      <c r="A941" s="2" t="s">
        <v>12</v>
      </c>
      <c r="B941" s="2">
        <v>101877330</v>
      </c>
      <c r="C941" s="2">
        <v>101877730</v>
      </c>
      <c r="D941" s="2">
        <v>0.7479806532725527</v>
      </c>
      <c r="E941" s="2">
        <v>0.51803461100000003</v>
      </c>
      <c r="F941" s="2" t="s">
        <v>274</v>
      </c>
      <c r="G941" s="2">
        <v>2.9324080000000001</v>
      </c>
      <c r="H941" s="2">
        <v>8.434545</v>
      </c>
      <c r="I941" s="2">
        <v>6.6346699999999998</v>
      </c>
      <c r="J941" s="2">
        <v>1.611645</v>
      </c>
      <c r="K941" s="2">
        <v>2.1091099999999998</v>
      </c>
      <c r="L941" s="2">
        <v>4.645035</v>
      </c>
      <c r="M941" s="2">
        <v>5.7783600000000002</v>
      </c>
      <c r="N941" s="2">
        <v>12.358700000000001</v>
      </c>
      <c r="O941" s="2">
        <v>12.198449999999999</v>
      </c>
      <c r="P941" s="4" t="s">
        <v>30</v>
      </c>
      <c r="Q941" s="2" t="s">
        <v>12</v>
      </c>
      <c r="R941" s="2">
        <v>101852580</v>
      </c>
      <c r="S941" s="2">
        <v>101902580</v>
      </c>
      <c r="T941" s="6" t="s">
        <v>287</v>
      </c>
      <c r="U941" s="6" t="s">
        <v>287</v>
      </c>
      <c r="V941" s="6" t="s">
        <v>287</v>
      </c>
      <c r="W941" s="6" t="s">
        <v>287</v>
      </c>
    </row>
    <row r="942" spans="1:23" x14ac:dyDescent="0.3">
      <c r="A942" s="2" t="s">
        <v>16</v>
      </c>
      <c r="B942" s="2">
        <v>112541893</v>
      </c>
      <c r="C942" s="2">
        <v>112542293</v>
      </c>
      <c r="D942" s="2">
        <v>0.74548800827854389</v>
      </c>
      <c r="E942" s="2">
        <v>0.53810987099999996</v>
      </c>
      <c r="F942" s="2" t="s">
        <v>274</v>
      </c>
      <c r="G942" s="2">
        <v>8.0628969999999995</v>
      </c>
      <c r="H942" s="2">
        <v>7.2318249999999997</v>
      </c>
      <c r="I942" s="2">
        <v>5.6364000000000001</v>
      </c>
      <c r="J942" s="2">
        <v>0.48541000000000001</v>
      </c>
      <c r="K942" s="2">
        <v>1.67197</v>
      </c>
      <c r="L942" s="2">
        <v>6.3426049999999998</v>
      </c>
      <c r="M942" s="2">
        <v>7.0982599999999998</v>
      </c>
      <c r="N942" s="2">
        <v>20.5564</v>
      </c>
      <c r="O942" s="2">
        <v>17.768049999999999</v>
      </c>
      <c r="P942" s="4" t="s">
        <v>228</v>
      </c>
      <c r="Q942" s="2" t="s">
        <v>16</v>
      </c>
      <c r="R942" s="2">
        <v>112517036</v>
      </c>
      <c r="S942" s="2">
        <v>112567036</v>
      </c>
      <c r="T942" s="6" t="s">
        <v>287</v>
      </c>
      <c r="U942" s="6" t="s">
        <v>287</v>
      </c>
      <c r="V942" s="6" t="s">
        <v>287</v>
      </c>
      <c r="W942" s="6" t="s">
        <v>287</v>
      </c>
    </row>
    <row r="943" spans="1:23" x14ac:dyDescent="0.3">
      <c r="A943" s="2" t="s">
        <v>12</v>
      </c>
      <c r="B943" s="2">
        <v>51951338</v>
      </c>
      <c r="C943" s="2">
        <v>51951738</v>
      </c>
      <c r="D943" s="2">
        <v>0.73606597208977076</v>
      </c>
      <c r="E943" s="2">
        <v>0.84916480400000005</v>
      </c>
      <c r="F943" s="2" t="s">
        <v>274</v>
      </c>
      <c r="G943" s="2">
        <v>1.6399729999999999</v>
      </c>
      <c r="H943" s="2">
        <v>3.01735</v>
      </c>
      <c r="I943" s="2">
        <v>2.35927</v>
      </c>
      <c r="J943" s="2">
        <v>0.68368600000000002</v>
      </c>
      <c r="K943" s="2">
        <v>0.90483150000000001</v>
      </c>
      <c r="L943" s="2">
        <v>2.5167099999999998</v>
      </c>
      <c r="M943" s="2">
        <v>1.85907</v>
      </c>
      <c r="N943" s="2">
        <v>3.201505</v>
      </c>
      <c r="O943" s="2">
        <v>3.8562099999999999</v>
      </c>
      <c r="P943" s="4" t="s">
        <v>42</v>
      </c>
      <c r="Q943" s="2" t="s">
        <v>12</v>
      </c>
      <c r="R943" s="2">
        <v>51926699</v>
      </c>
      <c r="S943" s="2">
        <v>51976699</v>
      </c>
      <c r="T943" s="6" t="s">
        <v>287</v>
      </c>
      <c r="U943" s="6" t="s">
        <v>287</v>
      </c>
      <c r="V943" s="6" t="s">
        <v>287</v>
      </c>
      <c r="W943" s="6" t="s">
        <v>287</v>
      </c>
    </row>
    <row r="944" spans="1:23" x14ac:dyDescent="0.3">
      <c r="A944" s="2" t="s">
        <v>23</v>
      </c>
      <c r="B944" s="2">
        <v>37717142</v>
      </c>
      <c r="C944" s="2">
        <v>37717542</v>
      </c>
      <c r="D944" s="2">
        <v>0.72945725896054991</v>
      </c>
      <c r="E944" s="2">
        <v>0.81598618999999994</v>
      </c>
      <c r="F944" s="2" t="s">
        <v>274</v>
      </c>
      <c r="G944" s="2">
        <v>1.617005</v>
      </c>
      <c r="H944" s="2">
        <v>3.4611350000000001</v>
      </c>
      <c r="I944" s="2">
        <v>2.679405</v>
      </c>
      <c r="J944" s="2">
        <v>0.62340200000000001</v>
      </c>
      <c r="K944" s="2">
        <v>0.82006699999999999</v>
      </c>
      <c r="L944" s="2">
        <v>3.0382199999999999</v>
      </c>
      <c r="M944" s="2">
        <v>2.517455</v>
      </c>
      <c r="N944" s="2">
        <v>2.6266600000000002</v>
      </c>
      <c r="O944" s="2">
        <v>2.1828949999999998</v>
      </c>
      <c r="P944" s="4" t="s">
        <v>243</v>
      </c>
      <c r="Q944" s="2" t="s">
        <v>23</v>
      </c>
      <c r="R944" s="2">
        <v>37670782</v>
      </c>
      <c r="S944" s="2">
        <v>37720782</v>
      </c>
      <c r="T944" s="6" t="s">
        <v>287</v>
      </c>
      <c r="U944" s="6" t="s">
        <v>287</v>
      </c>
      <c r="V944" s="6" t="s">
        <v>287</v>
      </c>
      <c r="W944" s="6" t="s">
        <v>287</v>
      </c>
    </row>
    <row r="945" spans="1:23" x14ac:dyDescent="0.3">
      <c r="A945" s="2" t="s">
        <v>16</v>
      </c>
      <c r="B945" s="2">
        <v>73291180</v>
      </c>
      <c r="C945" s="2">
        <v>73291580</v>
      </c>
      <c r="D945" s="2">
        <v>0.72897067188744358</v>
      </c>
      <c r="E945" s="2">
        <v>0.854249692</v>
      </c>
      <c r="F945" s="2" t="s">
        <v>274</v>
      </c>
      <c r="G945" s="2">
        <v>3.1579649999999999</v>
      </c>
      <c r="H945" s="2">
        <v>2.75427</v>
      </c>
      <c r="I945" s="2">
        <v>2.1353249999999999</v>
      </c>
      <c r="J945" s="2">
        <v>0.66939950000000004</v>
      </c>
      <c r="K945" s="2">
        <v>0.75251650000000003</v>
      </c>
      <c r="L945" s="2">
        <v>2.3461150000000002</v>
      </c>
      <c r="M945" s="2">
        <v>2.8336999999999999</v>
      </c>
      <c r="N945" s="2">
        <v>0.45895900000000001</v>
      </c>
      <c r="O945" s="2">
        <v>0.45840399999999998</v>
      </c>
      <c r="P945" s="4" t="s">
        <v>174</v>
      </c>
      <c r="Q945" s="2" t="s">
        <v>16</v>
      </c>
      <c r="R945" s="2">
        <v>73259478</v>
      </c>
      <c r="S945" s="2">
        <v>73309478</v>
      </c>
      <c r="T945" s="6" t="s">
        <v>287</v>
      </c>
      <c r="U945" s="6" t="s">
        <v>287</v>
      </c>
      <c r="V945" s="6" t="s">
        <v>287</v>
      </c>
      <c r="W945" s="6" t="s">
        <v>287</v>
      </c>
    </row>
    <row r="946" spans="1:23" x14ac:dyDescent="0.3">
      <c r="A946" s="2" t="s">
        <v>27</v>
      </c>
      <c r="B946" s="2">
        <v>76791914</v>
      </c>
      <c r="C946" s="2">
        <v>76792314</v>
      </c>
      <c r="D946" s="2">
        <v>0.72843649958645074</v>
      </c>
      <c r="E946" s="2">
        <v>0.79738672799999999</v>
      </c>
      <c r="F946" s="2" t="s">
        <v>274</v>
      </c>
      <c r="G946" s="2">
        <v>2.8355429999999999</v>
      </c>
      <c r="H946" s="2">
        <v>2.9331800000000001</v>
      </c>
      <c r="I946" s="2">
        <v>2.3009200000000001</v>
      </c>
      <c r="J946" s="2">
        <v>0.80425400000000002</v>
      </c>
      <c r="K946" s="2">
        <v>0.33517049999999998</v>
      </c>
      <c r="L946" s="2">
        <v>0.249252</v>
      </c>
      <c r="M946" s="2">
        <v>0.62936400000000003</v>
      </c>
      <c r="N946" s="2">
        <v>0.54825849999999998</v>
      </c>
      <c r="O946" s="2">
        <v>0.582951</v>
      </c>
      <c r="P946" s="4" t="s">
        <v>106</v>
      </c>
      <c r="Q946" s="2" t="s">
        <v>27</v>
      </c>
      <c r="R946" s="2">
        <v>76757280</v>
      </c>
      <c r="S946" s="2">
        <v>76807280</v>
      </c>
      <c r="T946" s="6" t="s">
        <v>287</v>
      </c>
      <c r="U946" s="6" t="s">
        <v>287</v>
      </c>
      <c r="V946" s="6" t="s">
        <v>287</v>
      </c>
      <c r="W946" s="6" t="s">
        <v>287</v>
      </c>
    </row>
    <row r="947" spans="1:23" x14ac:dyDescent="0.3">
      <c r="A947" s="2" t="s">
        <v>23</v>
      </c>
      <c r="B947" s="2">
        <v>133550236</v>
      </c>
      <c r="C947" s="2">
        <v>133550636</v>
      </c>
      <c r="D947" s="2">
        <v>0.71389101722339121</v>
      </c>
      <c r="E947" s="2">
        <v>0.85577054200000002</v>
      </c>
      <c r="F947" s="2" t="s">
        <v>274</v>
      </c>
      <c r="G947" s="2">
        <v>1.5813759999999999</v>
      </c>
      <c r="H947" s="2">
        <v>2.6808700000000001</v>
      </c>
      <c r="I947" s="2">
        <v>2.0454300000000001</v>
      </c>
      <c r="J947" s="2">
        <v>1.4848034999999999</v>
      </c>
      <c r="K947" s="2">
        <v>0.98959399999999997</v>
      </c>
      <c r="L947" s="2">
        <v>1.677025</v>
      </c>
      <c r="M947" s="2">
        <v>2.3194249999999998</v>
      </c>
      <c r="N947" s="2">
        <v>2.18058</v>
      </c>
      <c r="O947" s="2">
        <v>1.927025</v>
      </c>
      <c r="P947" s="4" t="s">
        <v>211</v>
      </c>
      <c r="Q947" s="2" t="s">
        <v>23</v>
      </c>
      <c r="R947" s="2">
        <v>133546887</v>
      </c>
      <c r="S947" s="2">
        <v>133596887</v>
      </c>
      <c r="T947" s="6" t="s">
        <v>287</v>
      </c>
      <c r="U947" s="6" t="s">
        <v>287</v>
      </c>
      <c r="V947" s="6" t="s">
        <v>287</v>
      </c>
      <c r="W947" s="6" t="s">
        <v>287</v>
      </c>
    </row>
    <row r="948" spans="1:23" x14ac:dyDescent="0.3">
      <c r="A948" s="2" t="s">
        <v>12</v>
      </c>
      <c r="B948" s="2">
        <v>54359479</v>
      </c>
      <c r="C948" s="2">
        <v>54359879</v>
      </c>
      <c r="D948" s="2">
        <v>0.70431876512779612</v>
      </c>
      <c r="E948" s="2">
        <v>0.47324195600000002</v>
      </c>
      <c r="F948" s="2" t="s">
        <v>274</v>
      </c>
      <c r="G948" s="2">
        <v>4.5923619999999996</v>
      </c>
      <c r="H948" s="2">
        <v>5.3545600000000002</v>
      </c>
      <c r="I948" s="2">
        <v>3.9962650000000002</v>
      </c>
      <c r="J948" s="2">
        <v>1.1088100000000001</v>
      </c>
      <c r="K948" s="2">
        <v>2.9119700000000002</v>
      </c>
      <c r="L948" s="2">
        <v>2.4247749999999999</v>
      </c>
      <c r="M948" s="2">
        <v>3.6175600000000001</v>
      </c>
      <c r="N948" s="2">
        <v>3.3032650000000001</v>
      </c>
      <c r="O948" s="2">
        <v>3.9741300000000002</v>
      </c>
      <c r="P948" s="4" t="s">
        <v>114</v>
      </c>
      <c r="Q948" s="2" t="s">
        <v>12</v>
      </c>
      <c r="R948" s="2">
        <v>54339486</v>
      </c>
      <c r="S948" s="2">
        <v>54389486</v>
      </c>
      <c r="T948" s="6" t="s">
        <v>287</v>
      </c>
      <c r="U948" s="6" t="s">
        <v>287</v>
      </c>
      <c r="V948" s="6" t="s">
        <v>287</v>
      </c>
      <c r="W948" s="6" t="s">
        <v>287</v>
      </c>
    </row>
    <row r="949" spans="1:23" x14ac:dyDescent="0.3">
      <c r="A949" s="2" t="s">
        <v>60</v>
      </c>
      <c r="B949" s="2">
        <v>61188967</v>
      </c>
      <c r="C949" s="2">
        <v>61189367</v>
      </c>
      <c r="D949" s="2">
        <v>0.69943649565604071</v>
      </c>
      <c r="E949" s="2">
        <v>0.83652085399999998</v>
      </c>
      <c r="F949" s="2" t="s">
        <v>274</v>
      </c>
      <c r="G949" s="2">
        <v>4.2951139999999999</v>
      </c>
      <c r="H949" s="2">
        <v>2.292535</v>
      </c>
      <c r="I949" s="2">
        <v>1.7047950000000001</v>
      </c>
      <c r="J949" s="2">
        <v>0.428263</v>
      </c>
      <c r="K949" s="2">
        <v>0.76972700000000005</v>
      </c>
      <c r="L949" s="2">
        <v>1.0841240000000001</v>
      </c>
      <c r="M949" s="2">
        <v>1.6973199999999999</v>
      </c>
      <c r="N949" s="2">
        <v>1.08406</v>
      </c>
      <c r="O949" s="2">
        <v>0.75434800000000002</v>
      </c>
      <c r="P949" s="4" t="s">
        <v>188</v>
      </c>
      <c r="Q949" s="2" t="s">
        <v>60</v>
      </c>
      <c r="R949" s="2">
        <v>61162468</v>
      </c>
      <c r="S949" s="2">
        <v>61212468</v>
      </c>
      <c r="T949" s="6" t="s">
        <v>287</v>
      </c>
      <c r="U949" s="6" t="s">
        <v>287</v>
      </c>
      <c r="V949" s="6" t="s">
        <v>287</v>
      </c>
      <c r="W949" s="6" t="s">
        <v>287</v>
      </c>
    </row>
    <row r="950" spans="1:23" x14ac:dyDescent="0.3">
      <c r="A950" s="2" t="s">
        <v>0</v>
      </c>
      <c r="B950" s="2">
        <v>62708205</v>
      </c>
      <c r="C950" s="2">
        <v>62708605</v>
      </c>
      <c r="D950" s="2">
        <v>0.69392348456677777</v>
      </c>
      <c r="E950" s="2">
        <v>0.41744351000000002</v>
      </c>
      <c r="F950" s="2" t="s">
        <v>274</v>
      </c>
      <c r="G950" s="2">
        <v>5.1287599999999998</v>
      </c>
      <c r="H950" s="2">
        <v>5.3527649999999998</v>
      </c>
      <c r="I950" s="2">
        <v>3.8827150000000001</v>
      </c>
      <c r="J950" s="2">
        <v>0.60911550000000003</v>
      </c>
      <c r="K950" s="2">
        <v>0.83728049999999998</v>
      </c>
      <c r="L950" s="2">
        <v>3.3394849999999998</v>
      </c>
      <c r="M950" s="2">
        <v>2.7217349999999998</v>
      </c>
      <c r="N950" s="2">
        <v>4.2215999999999996</v>
      </c>
      <c r="O950" s="2">
        <v>3.5335999999999999</v>
      </c>
      <c r="P950" s="4" t="s">
        <v>77</v>
      </c>
      <c r="Q950" s="2" t="s">
        <v>0</v>
      </c>
      <c r="R950" s="2">
        <v>62683836</v>
      </c>
      <c r="S950" s="2">
        <v>62733836</v>
      </c>
      <c r="T950" s="6" t="s">
        <v>287</v>
      </c>
      <c r="U950" s="6" t="s">
        <v>287</v>
      </c>
      <c r="V950" s="6" t="s">
        <v>287</v>
      </c>
      <c r="W950" s="6" t="s">
        <v>287</v>
      </c>
    </row>
    <row r="951" spans="1:23" x14ac:dyDescent="0.3">
      <c r="A951" s="2" t="s">
        <v>18</v>
      </c>
      <c r="B951" s="2">
        <v>17502278</v>
      </c>
      <c r="C951" s="2">
        <v>17502678</v>
      </c>
      <c r="D951" s="2">
        <v>0.6832874992263801</v>
      </c>
      <c r="E951" s="2">
        <v>0.67042041100000005</v>
      </c>
      <c r="F951" s="2" t="s">
        <v>274</v>
      </c>
      <c r="G951" s="2">
        <v>2.6188910000000001</v>
      </c>
      <c r="H951" s="2">
        <v>2.6182449999999999</v>
      </c>
      <c r="I951" s="2">
        <v>1.864085</v>
      </c>
      <c r="J951" s="2">
        <v>0.59482800000000002</v>
      </c>
      <c r="K951" s="2">
        <v>0.75251650000000003</v>
      </c>
      <c r="L951" s="2">
        <v>1.87544</v>
      </c>
      <c r="M951" s="2">
        <v>2.13591</v>
      </c>
      <c r="N951" s="2">
        <v>0.85479050000000001</v>
      </c>
      <c r="O951" s="2">
        <v>0.83665900000000004</v>
      </c>
      <c r="P951" s="4" t="s">
        <v>154</v>
      </c>
      <c r="Q951" s="2" t="s">
        <v>18</v>
      </c>
      <c r="R951" s="2">
        <v>17488435</v>
      </c>
      <c r="S951" s="2">
        <v>17538435</v>
      </c>
      <c r="T951" s="6" t="s">
        <v>287</v>
      </c>
      <c r="U951" s="6" t="s">
        <v>287</v>
      </c>
      <c r="V951" s="6" t="s">
        <v>287</v>
      </c>
      <c r="W951" s="6" t="s">
        <v>287</v>
      </c>
    </row>
    <row r="952" spans="1:23" x14ac:dyDescent="0.3">
      <c r="A952" s="2" t="s">
        <v>8</v>
      </c>
      <c r="B952" s="2">
        <v>26423706</v>
      </c>
      <c r="C952" s="2">
        <v>26424106</v>
      </c>
      <c r="D952" s="2">
        <v>0.65271201205110785</v>
      </c>
      <c r="E952" s="2">
        <v>0.67879233800000005</v>
      </c>
      <c r="F952" s="2" t="s">
        <v>290</v>
      </c>
      <c r="G952" s="2">
        <v>4.3460210000000004</v>
      </c>
      <c r="H952" s="2">
        <v>2.8169</v>
      </c>
      <c r="I952" s="2">
        <v>1.94608</v>
      </c>
      <c r="J952" s="2">
        <v>0.66939950000000004</v>
      </c>
      <c r="K952" s="2">
        <v>1.339385</v>
      </c>
      <c r="L952" s="2">
        <v>2.68248</v>
      </c>
      <c r="M952" s="2">
        <v>2.9166449999999999</v>
      </c>
      <c r="N952" s="2">
        <v>3.2642150000000001</v>
      </c>
      <c r="O952" s="2">
        <v>3.8406449999999999</v>
      </c>
      <c r="P952" s="4" t="s">
        <v>115</v>
      </c>
      <c r="Q952" s="2" t="s">
        <v>8</v>
      </c>
      <c r="R952" s="2">
        <v>26413341</v>
      </c>
      <c r="S952" s="2">
        <v>26463341</v>
      </c>
      <c r="T952" s="6" t="s">
        <v>287</v>
      </c>
      <c r="U952" s="6" t="s">
        <v>287</v>
      </c>
      <c r="V952" s="6" t="s">
        <v>287</v>
      </c>
      <c r="W952" s="6" t="s">
        <v>287</v>
      </c>
    </row>
    <row r="953" spans="1:23" x14ac:dyDescent="0.3">
      <c r="A953" s="2" t="s">
        <v>18</v>
      </c>
      <c r="B953" s="2">
        <v>118987520</v>
      </c>
      <c r="C953" s="2">
        <v>118987920</v>
      </c>
      <c r="D953" s="2">
        <v>0.48252923409376336</v>
      </c>
      <c r="E953" s="2">
        <v>0.204171821</v>
      </c>
      <c r="F953" s="2" t="s">
        <v>290</v>
      </c>
      <c r="G953" s="2">
        <v>2.0668880000000001</v>
      </c>
      <c r="H953" s="2">
        <v>2.6611250000000002</v>
      </c>
      <c r="I953" s="2">
        <v>1.346805</v>
      </c>
      <c r="J953" s="2">
        <v>0.65197499999999997</v>
      </c>
      <c r="K953" s="2">
        <v>1.0717695</v>
      </c>
      <c r="L953" s="2">
        <v>2.04121</v>
      </c>
      <c r="M953" s="2">
        <v>2.1110150000000001</v>
      </c>
      <c r="N953" s="2">
        <v>1.5301400000000001</v>
      </c>
      <c r="O953" s="2">
        <v>1.806805</v>
      </c>
      <c r="P953" s="4" t="s">
        <v>258</v>
      </c>
      <c r="Q953" s="2" t="s">
        <v>18</v>
      </c>
      <c r="R953" s="2">
        <v>118964510</v>
      </c>
      <c r="S953" s="2">
        <v>119014510</v>
      </c>
      <c r="T953" s="6" t="s">
        <v>287</v>
      </c>
      <c r="U953" s="6" t="s">
        <v>287</v>
      </c>
      <c r="V953" s="6" t="s">
        <v>287</v>
      </c>
      <c r="W953" s="6" t="s">
        <v>287</v>
      </c>
    </row>
  </sheetData>
  <sortState xmlns:xlrd2="http://schemas.microsoft.com/office/spreadsheetml/2017/richdata2" ref="A2:W953">
    <sortCondition ref="A2:A953"/>
    <sortCondition ref="B2:B953"/>
  </sortState>
  <conditionalFormatting sqref="B1:B55 B416:B534 B536:B666 B807:B814 B920:B942 B57:B82 B84:B183 B185:B414 B668:B805 B816:B918 B944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Göczi Loránd</dc:creator>
  <cp:lastModifiedBy>Mianesaz Hamidreza</cp:lastModifiedBy>
  <dcterms:created xsi:type="dcterms:W3CDTF">2025-11-19T15:27:17Z</dcterms:created>
  <dcterms:modified xsi:type="dcterms:W3CDTF">2025-12-11T11:03:22Z</dcterms:modified>
</cp:coreProperties>
</file>