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mgu-my.sharepoint.com/personal/franci_alessandrini_helmholtz-munich_de/Documents/Desktop/Ozone paper - to submit/"/>
    </mc:Choice>
  </mc:AlternateContent>
  <xr:revisionPtr revIDLastSave="13" documentId="13_ncr:1_{6506CEE7-F9EF-40EE-BEA9-4E20B84A3BD1}" xr6:coauthVersionLast="47" xr6:coauthVersionMax="47" xr10:uidLastSave="{EBCD92C8-1D83-4C40-97AD-F5ACD2F20A4F}"/>
  <bookViews>
    <workbookView xWindow="-120" yWindow="-120" windowWidth="29040" windowHeight="15720" xr2:uid="{61C9C17F-614B-4116-8189-89EC082C3A68}"/>
  </bookViews>
  <sheets>
    <sheet name="Metabolomics" sheetId="1" r:id="rId1"/>
  </sheets>
  <definedNames>
    <definedName name="_xlnm._FilterDatabase" localSheetId="0" hidden="1">Metabolomics!$B$5:$AJ$2511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<sst xmlns="http://schemas.openxmlformats.org/spreadsheetml/2006/main" count="7589" uniqueCount="1848">
  <si>
    <t>ID</t>
  </si>
  <si>
    <t>[M+H]+</t>
  </si>
  <si>
    <t>[M+Na]+</t>
  </si>
  <si>
    <t>C23H42O2</t>
  </si>
  <si>
    <t>C27H46O</t>
  </si>
  <si>
    <t>C30H63O4P</t>
  </si>
  <si>
    <t>H</t>
  </si>
  <si>
    <t>C</t>
  </si>
  <si>
    <t>O</t>
  </si>
  <si>
    <t>N</t>
  </si>
  <si>
    <t>S</t>
  </si>
  <si>
    <t>P</t>
  </si>
  <si>
    <t>repetition</t>
  </si>
  <si>
    <t>iteration</t>
  </si>
  <si>
    <t>error</t>
  </si>
  <si>
    <t>Adduct</t>
  </si>
  <si>
    <t>C6H14N2O2</t>
  </si>
  <si>
    <t>C8H13NO4</t>
  </si>
  <si>
    <t>C8H16N2O3</t>
  </si>
  <si>
    <t>C7H16N4O2</t>
  </si>
  <si>
    <t>C9H20N2O2</t>
  </si>
  <si>
    <t>C8H15NO4</t>
  </si>
  <si>
    <t>C9H18N2O3</t>
  </si>
  <si>
    <t>C11H12N2O2</t>
  </si>
  <si>
    <t>C8H17NO5</t>
  </si>
  <si>
    <t>C9H18N2O4</t>
  </si>
  <si>
    <t>C8H15NO6</t>
  </si>
  <si>
    <t>C11H16N2O3</t>
  </si>
  <si>
    <t>C9H14N4O3</t>
  </si>
  <si>
    <t>C10H16N2O4</t>
  </si>
  <si>
    <t>C10H20N2O4</t>
  </si>
  <si>
    <t>C11H11N3O3</t>
  </si>
  <si>
    <t>C9H19N3O4</t>
  </si>
  <si>
    <t>C16H30O</t>
  </si>
  <si>
    <t>C15H29NO</t>
  </si>
  <si>
    <t>C7H17N2O5P</t>
  </si>
  <si>
    <t>C11H18N2O4</t>
  </si>
  <si>
    <t>C10H17N3O4</t>
  </si>
  <si>
    <t>C11H21N3O3</t>
  </si>
  <si>
    <t>C11H19NO5</t>
  </si>
  <si>
    <t>C10H19N3O4</t>
  </si>
  <si>
    <t>C10H18N2O5</t>
  </si>
  <si>
    <t>C9H17N3O5</t>
  </si>
  <si>
    <t>C12H16N2O4</t>
  </si>
  <si>
    <t>C16H28O2</t>
  </si>
  <si>
    <t>C11H14N2O5</t>
  </si>
  <si>
    <t>C10H16N4O4</t>
  </si>
  <si>
    <t>C16H35NO</t>
  </si>
  <si>
    <t>C11H17NO6</t>
  </si>
  <si>
    <t>C11H20N2O5</t>
  </si>
  <si>
    <t>C10H19N3O5</t>
  </si>
  <si>
    <t>C11H18N4O2</t>
  </si>
  <si>
    <t>C10H17NO7</t>
  </si>
  <si>
    <t>C9H13N3O5</t>
  </si>
  <si>
    <t>C10H19O6P</t>
  </si>
  <si>
    <t>C9H19N2O5P</t>
  </si>
  <si>
    <t>C10H22NO5P</t>
  </si>
  <si>
    <t>C10H12N4O5</t>
  </si>
  <si>
    <t>C12H20N4O3</t>
  </si>
  <si>
    <t>C13H28O4</t>
  </si>
  <si>
    <t>C6H14N3O7P</t>
  </si>
  <si>
    <t>C10H18N4O5</t>
  </si>
  <si>
    <t>C13H23O4P</t>
  </si>
  <si>
    <t>C18H26O2</t>
  </si>
  <si>
    <t>C12H26N4O3</t>
  </si>
  <si>
    <t>C13H18O5</t>
  </si>
  <si>
    <t>C11H13NO6</t>
  </si>
  <si>
    <t>C11H19NO7</t>
  </si>
  <si>
    <t>C10H19N2O5P</t>
  </si>
  <si>
    <t>C15H22N2O3</t>
  </si>
  <si>
    <t>C18H30O2</t>
  </si>
  <si>
    <t>C11H21O6P</t>
  </si>
  <si>
    <t>C10H19NO8</t>
  </si>
  <si>
    <t>C11H15N5O4</t>
  </si>
  <si>
    <t>C11H21N3O4</t>
  </si>
  <si>
    <t>C18H35NO</t>
  </si>
  <si>
    <t>C11H23O6P</t>
  </si>
  <si>
    <t>C11H17N5O4</t>
  </si>
  <si>
    <t>C7H16N3O7P</t>
  </si>
  <si>
    <t>C18H39NO</t>
  </si>
  <si>
    <t>C10H23O7P</t>
  </si>
  <si>
    <t>C12H25N5O3</t>
  </si>
  <si>
    <t>C17H37NO2</t>
  </si>
  <si>
    <t>C12H24N4O4</t>
  </si>
  <si>
    <t>C10H15N2O4SP</t>
  </si>
  <si>
    <t>C14H20O5</t>
  </si>
  <si>
    <t>C12H21O6P</t>
  </si>
  <si>
    <t>C16H30O3</t>
  </si>
  <si>
    <t>C11H19NO8</t>
  </si>
  <si>
    <t>C12H23O6P</t>
  </si>
  <si>
    <t>C15H22N2O4</t>
  </si>
  <si>
    <t>C12H25O6P</t>
  </si>
  <si>
    <t>C10H24N3O5P</t>
  </si>
  <si>
    <t>C11H23N3O3S</t>
  </si>
  <si>
    <t>C13H21N3O5</t>
  </si>
  <si>
    <t>C18H37NO2</t>
  </si>
  <si>
    <t>C16H28O5</t>
  </si>
  <si>
    <t>C13H13NO6</t>
  </si>
  <si>
    <t>C13H19NO7</t>
  </si>
  <si>
    <t>C12H19N3O6</t>
  </si>
  <si>
    <t>C13H19O6P</t>
  </si>
  <si>
    <t>C15H18N4O3</t>
  </si>
  <si>
    <t>C12H26N6O3</t>
  </si>
  <si>
    <t>C13H25N3O5</t>
  </si>
  <si>
    <t>C11H20N4O6</t>
  </si>
  <si>
    <t>C14H25O5P</t>
  </si>
  <si>
    <t>C12H27N5O4</t>
  </si>
  <si>
    <t>C10H15N2O5SP</t>
  </si>
  <si>
    <t>C11H19N2O4SP</t>
  </si>
  <si>
    <t>C14H27O5P</t>
  </si>
  <si>
    <t>C10H17N3O6S</t>
  </si>
  <si>
    <t>C7H17O11P</t>
  </si>
  <si>
    <t>C14H29O5P</t>
  </si>
  <si>
    <t>C15H19NO6</t>
  </si>
  <si>
    <t>C14H19N3O5</t>
  </si>
  <si>
    <t>C12H23O7P</t>
  </si>
  <si>
    <t>C13H27O6P</t>
  </si>
  <si>
    <t>C12H26N2O7</t>
  </si>
  <si>
    <t>C18H30O4</t>
  </si>
  <si>
    <t>C12H25NO8</t>
  </si>
  <si>
    <t>C15H25N3O4</t>
  </si>
  <si>
    <t>C12H25O7P</t>
  </si>
  <si>
    <t>C12H19N5O5</t>
  </si>
  <si>
    <t>C17H31NO4</t>
  </si>
  <si>
    <t>C20H43NO</t>
  </si>
  <si>
    <t>C10H19O9P</t>
  </si>
  <si>
    <t>C18H37NO3</t>
  </si>
  <si>
    <t>C12H24N6O4</t>
  </si>
  <si>
    <t>C18H30O3</t>
  </si>
  <si>
    <t>C11H16N3O6P</t>
  </si>
  <si>
    <t>C17H23N3O3</t>
  </si>
  <si>
    <t>C15H27NO6</t>
  </si>
  <si>
    <t>C15H27O5P</t>
  </si>
  <si>
    <t>C18H32O3</t>
  </si>
  <si>
    <t>C8H17O11P</t>
  </si>
  <si>
    <t>C11H20N4O5S</t>
  </si>
  <si>
    <t>C14H25O6P</t>
  </si>
  <si>
    <t>C16H32O6</t>
  </si>
  <si>
    <t>C11H20N3O4SP</t>
  </si>
  <si>
    <t>C15H23N5O3</t>
  </si>
  <si>
    <t>C18H28O2</t>
  </si>
  <si>
    <t>C8H19O11P</t>
  </si>
  <si>
    <t>C13H23O7P</t>
  </si>
  <si>
    <t>C14H21N5O4</t>
  </si>
  <si>
    <t>C11H17O9P</t>
  </si>
  <si>
    <t>C13H28N2O7</t>
  </si>
  <si>
    <t>C14H27N3O4</t>
  </si>
  <si>
    <t>C9H16N3O8P</t>
  </si>
  <si>
    <t>C12H23NO7S</t>
  </si>
  <si>
    <t>C14H23N5O4</t>
  </si>
  <si>
    <t>C16H27N3O4</t>
  </si>
  <si>
    <t>C10H19N2O8P</t>
  </si>
  <si>
    <t>C14H30O8</t>
  </si>
  <si>
    <t>C9H18N3O8P</t>
  </si>
  <si>
    <t>C18H33NO4</t>
  </si>
  <si>
    <t>C11H21O9P</t>
  </si>
  <si>
    <t>C13H24N6O4</t>
  </si>
  <si>
    <t>C12H27O8P</t>
  </si>
  <si>
    <t>C17H24O5</t>
  </si>
  <si>
    <t>C16H27O5P</t>
  </si>
  <si>
    <t>C13H26N6O4</t>
  </si>
  <si>
    <t>C12H18N3O4SP</t>
  </si>
  <si>
    <t>C10H22NO9P</t>
  </si>
  <si>
    <t>C13H21N3O7</t>
  </si>
  <si>
    <t>C14H25N3O6</t>
  </si>
  <si>
    <t>C11H25O9P</t>
  </si>
  <si>
    <t>C17H26O5</t>
  </si>
  <si>
    <t>C16H29O5P</t>
  </si>
  <si>
    <t>C12H24N6O5</t>
  </si>
  <si>
    <t>C15H27NO7</t>
  </si>
  <si>
    <t>C9H19O11P</t>
  </si>
  <si>
    <t>C12H22N4O5S</t>
  </si>
  <si>
    <t>C16H24O6</t>
  </si>
  <si>
    <t>C15H27O6P</t>
  </si>
  <si>
    <t>C11H18N3O5SP</t>
  </si>
  <si>
    <t>C12H22N3O4SP</t>
  </si>
  <si>
    <t>C14H26NO6P</t>
  </si>
  <si>
    <t>C17H25N3O4</t>
  </si>
  <si>
    <t>C11H17N2O6SP</t>
  </si>
  <si>
    <t>C9H21O11P</t>
  </si>
  <si>
    <t>C14H25O7P</t>
  </si>
  <si>
    <t>C12H24N4O7</t>
  </si>
  <si>
    <t>C16H33O5P</t>
  </si>
  <si>
    <t>C13H23NO9</t>
  </si>
  <si>
    <t>C14H27O7P</t>
  </si>
  <si>
    <t>C12H19N3O7</t>
  </si>
  <si>
    <t>C11H22N3O7P</t>
  </si>
  <si>
    <t>C15H25N5O4</t>
  </si>
  <si>
    <t>C22H45NO</t>
  </si>
  <si>
    <t>C16H21O6P</t>
  </si>
  <si>
    <t>C13H25O8P</t>
  </si>
  <si>
    <t>C14H29O7P</t>
  </si>
  <si>
    <t>C15H33O6P</t>
  </si>
  <si>
    <t>C18H38O4</t>
  </si>
  <si>
    <t>C16H27N3O5</t>
  </si>
  <si>
    <t>C9H18N3O9P</t>
  </si>
  <si>
    <t>C10H22N3O8P</t>
  </si>
  <si>
    <t>C15H21NO8</t>
  </si>
  <si>
    <t>C18H33NO5</t>
  </si>
  <si>
    <t>C15H21O7P</t>
  </si>
  <si>
    <t>C15H27N3O6</t>
  </si>
  <si>
    <t>C18H35NO5</t>
  </si>
  <si>
    <t>C10H23N2O9P</t>
  </si>
  <si>
    <t>C16H27O6P</t>
  </si>
  <si>
    <t>C10H22NO10P</t>
  </si>
  <si>
    <t>C18H37NO5</t>
  </si>
  <si>
    <t>C15H25O7P</t>
  </si>
  <si>
    <t>C16H29O6P</t>
  </si>
  <si>
    <t>C18H30O5</t>
  </si>
  <si>
    <t>C16H25NO6</t>
  </si>
  <si>
    <t>C9H19O12P</t>
  </si>
  <si>
    <t>C12H19N2O6SP</t>
  </si>
  <si>
    <t>C11H19N4O5SP</t>
  </si>
  <si>
    <t>C12H23N4O4SP</t>
  </si>
  <si>
    <t>C16H24O7</t>
  </si>
  <si>
    <t>C15H27O7P</t>
  </si>
  <si>
    <t>C16H31O6P</t>
  </si>
  <si>
    <t>C17H35O5P</t>
  </si>
  <si>
    <t>C9H21O12P</t>
  </si>
  <si>
    <t>C16H33O6P</t>
  </si>
  <si>
    <t>C15H31O7P</t>
  </si>
  <si>
    <t>C16H35O6P</t>
  </si>
  <si>
    <t>C11H21N3O8S</t>
  </si>
  <si>
    <t>C11H22N3O8P</t>
  </si>
  <si>
    <t>C12H26N3O7P</t>
  </si>
  <si>
    <t>C12H25N2O6SP</t>
  </si>
  <si>
    <t>C11H24N3O8P</t>
  </si>
  <si>
    <t>C12H23O10P</t>
  </si>
  <si>
    <t>C16H22O9</t>
  </si>
  <si>
    <t>C14H22N3O6P</t>
  </si>
  <si>
    <t>C15H29N5O5</t>
  </si>
  <si>
    <t>C12H25O10P</t>
  </si>
  <si>
    <t>C18H33O5P</t>
  </si>
  <si>
    <t>C13H20N3O7P</t>
  </si>
  <si>
    <t>C15H27N3O7</t>
  </si>
  <si>
    <t>C18H35NO6</t>
  </si>
  <si>
    <t>C16H27O7P</t>
  </si>
  <si>
    <t>C18H28O6</t>
  </si>
  <si>
    <t>C18H37NO6</t>
  </si>
  <si>
    <t>C15H25O8P</t>
  </si>
  <si>
    <t>C17H26O7</t>
  </si>
  <si>
    <t>C17H33O6P</t>
  </si>
  <si>
    <t>C18H37O5P</t>
  </si>
  <si>
    <t>C15H27NO9</t>
  </si>
  <si>
    <t>C17H27N5O4</t>
  </si>
  <si>
    <t>C12H23N4O7P</t>
  </si>
  <si>
    <t>C16H31O7P</t>
  </si>
  <si>
    <t>C17H35O6P</t>
  </si>
  <si>
    <t>C12H22N3O4S2P</t>
  </si>
  <si>
    <t>C16H33O7P</t>
  </si>
  <si>
    <t>C10H20N5O8P</t>
  </si>
  <si>
    <t>C13H28N3O7P</t>
  </si>
  <si>
    <t>C16H19O8P</t>
  </si>
  <si>
    <t>C26H42O</t>
  </si>
  <si>
    <t>C11H22N3O9P</t>
  </si>
  <si>
    <t>C12H26N3O6SP</t>
  </si>
  <si>
    <t>C16H29N5O5</t>
  </si>
  <si>
    <t>C10H21N4O7SP</t>
  </si>
  <si>
    <t>C10H20N3O10P</t>
  </si>
  <si>
    <t>C13H27NO9S</t>
  </si>
  <si>
    <t>C15H27N5O6</t>
  </si>
  <si>
    <t>C20H39NO5</t>
  </si>
  <si>
    <t>C19H28O6</t>
  </si>
  <si>
    <t>C14H30O11</t>
  </si>
  <si>
    <t>C10H22N3O10P</t>
  </si>
  <si>
    <t>C14H22N3O7P</t>
  </si>
  <si>
    <t>C12H25NO10S</t>
  </si>
  <si>
    <t>C15H29N5O6</t>
  </si>
  <si>
    <t>C20H29N3O4</t>
  </si>
  <si>
    <t>C10H17O13P</t>
  </si>
  <si>
    <t>C13H17N2O7SP</t>
  </si>
  <si>
    <t>C16H29N2O4SP</t>
  </si>
  <si>
    <t>C19H30O6</t>
  </si>
  <si>
    <t>C19H37O5P</t>
  </si>
  <si>
    <t>C13H20N3O8P</t>
  </si>
  <si>
    <t>C18H27N5O4</t>
  </si>
  <si>
    <t>C12H27O11P</t>
  </si>
  <si>
    <t>C19H39O5P</t>
  </si>
  <si>
    <t>C10H22NO12P</t>
  </si>
  <si>
    <t>C14H26N3O7P</t>
  </si>
  <si>
    <t>C15H29N2O5SP</t>
  </si>
  <si>
    <t>C18H37O6P</t>
  </si>
  <si>
    <t>C15H32N3O6P</t>
  </si>
  <si>
    <t>C15H31N3O8</t>
  </si>
  <si>
    <t>C16H30N4O5</t>
  </si>
  <si>
    <t>C18H31N5O4</t>
  </si>
  <si>
    <t>C10H23O13P</t>
  </si>
  <si>
    <t>C13H23N2O7SP</t>
  </si>
  <si>
    <t>C16H31O8P</t>
  </si>
  <si>
    <t>C17H35O7P</t>
  </si>
  <si>
    <t>C12H22N3O7SP</t>
  </si>
  <si>
    <t>C13H26N3O8P</t>
  </si>
  <si>
    <t>C15H29NO10</t>
  </si>
  <si>
    <t>C12H25N4O8P</t>
  </si>
  <si>
    <t>C15H24N6O6</t>
  </si>
  <si>
    <t>C17H32N6O4</t>
  </si>
  <si>
    <t>C19H38O6</t>
  </si>
  <si>
    <t>C27H44O</t>
  </si>
  <si>
    <t>C12H24N3O9P</t>
  </si>
  <si>
    <t>C15H31NO10</t>
  </si>
  <si>
    <t>C17H31N5O5</t>
  </si>
  <si>
    <t>C11H23N4O7SP</t>
  </si>
  <si>
    <t>C17H34N6O4</t>
  </si>
  <si>
    <t>C18H37N5O4</t>
  </si>
  <si>
    <t>C17H25O8P</t>
  </si>
  <si>
    <t>C15H25N4O6P</t>
  </si>
  <si>
    <t>C16H28N4O7</t>
  </si>
  <si>
    <t>C16H32N6O5</t>
  </si>
  <si>
    <t>C15H24N3O7P</t>
  </si>
  <si>
    <t>C25H43NO2</t>
  </si>
  <si>
    <t>C11H23N2O11P</t>
  </si>
  <si>
    <t>C16H30N4O7</t>
  </si>
  <si>
    <t>C20H30N4O4</t>
  </si>
  <si>
    <t>C12H25NO11S</t>
  </si>
  <si>
    <t>C20H29N3O5</t>
  </si>
  <si>
    <t>C16H33N5O6</t>
  </si>
  <si>
    <t>C14H17O11P</t>
  </si>
  <si>
    <t>C19H30O7</t>
  </si>
  <si>
    <t>C18H33O7P</t>
  </si>
  <si>
    <t>C19H37O6P</t>
  </si>
  <si>
    <t>C20H32N4O4</t>
  </si>
  <si>
    <t>C19H39O6P</t>
  </si>
  <si>
    <t>C16H29NO8S</t>
  </si>
  <si>
    <t>C13H25N5O9</t>
  </si>
  <si>
    <t>C18H37O7P</t>
  </si>
  <si>
    <t>C20H38O6</t>
  </si>
  <si>
    <t>C19H41O6P</t>
  </si>
  <si>
    <t>C14H28N3O8P</t>
  </si>
  <si>
    <t>C10H23O14P</t>
  </si>
  <si>
    <t>C13H23N2O8SP</t>
  </si>
  <si>
    <t>C13H27N4O8P</t>
  </si>
  <si>
    <t>C16H31O9P</t>
  </si>
  <si>
    <t>C16H26N6O6</t>
  </si>
  <si>
    <t>C28H46O</t>
  </si>
  <si>
    <t>C13H25N2O8SP</t>
  </si>
  <si>
    <t>C17H31N5O6</t>
  </si>
  <si>
    <t>C17H33N5O6</t>
  </si>
  <si>
    <t>C20H37O6P</t>
  </si>
  <si>
    <t>C17H36N6O5</t>
  </si>
  <si>
    <t>C17H31N3O8</t>
  </si>
  <si>
    <t>C17H35N5O6</t>
  </si>
  <si>
    <t>C20H30N4O5</t>
  </si>
  <si>
    <t>C20H39O6P</t>
  </si>
  <si>
    <t>C21H39NO5</t>
  </si>
  <si>
    <t>C19H30O8</t>
  </si>
  <si>
    <t>C18H28N6O5</t>
  </si>
  <si>
    <t>C19H37O7P</t>
  </si>
  <si>
    <t>C11H23O14P</t>
  </si>
  <si>
    <t>C14H27N4O4S2P</t>
  </si>
  <si>
    <t>C15H31N4O5SP</t>
  </si>
  <si>
    <t>C15H31N4O7P</t>
  </si>
  <si>
    <t>C18H35O8P</t>
  </si>
  <si>
    <t>C18H30N6O5</t>
  </si>
  <si>
    <t>C14H30N5O7P</t>
  </si>
  <si>
    <t>C23H41NO5</t>
  </si>
  <si>
    <t>C18H37O6SP</t>
  </si>
  <si>
    <t>C19H41O7P</t>
  </si>
  <si>
    <t>C25H42O3</t>
  </si>
  <si>
    <t>C13H23N2O9SP</t>
  </si>
  <si>
    <t>C13H27N4O7SP</t>
  </si>
  <si>
    <t>C16H31O10P</t>
  </si>
  <si>
    <t>C18H39O8P</t>
  </si>
  <si>
    <t>C19H37N5O5</t>
  </si>
  <si>
    <t>C22H41NO6</t>
  </si>
  <si>
    <t>C12H25N4O8SP</t>
  </si>
  <si>
    <t>C17H28N4O8</t>
  </si>
  <si>
    <t>C17H32N6O6</t>
  </si>
  <si>
    <t>C21H32N6O3</t>
  </si>
  <si>
    <t>C23H38O5</t>
  </si>
  <si>
    <t>C17H31N5O7</t>
  </si>
  <si>
    <t>C21H39NO7</t>
  </si>
  <si>
    <t>C27H46O3</t>
  </si>
  <si>
    <t>C16H26N3O6SP</t>
  </si>
  <si>
    <t>C16H26N3O8P</t>
  </si>
  <si>
    <t>C21H41NO7</t>
  </si>
  <si>
    <t>C14H21N4O9P</t>
  </si>
  <si>
    <t>C15H25N4O4S2P</t>
  </si>
  <si>
    <t>C17H32N4O8</t>
  </si>
  <si>
    <t>C20H37O7P</t>
  </si>
  <si>
    <t>C21H41O6P</t>
  </si>
  <si>
    <t>C29H56O</t>
  </si>
  <si>
    <t>C16H28N3O6SP</t>
  </si>
  <si>
    <t>C27H51NO2</t>
  </si>
  <si>
    <t>C13H27O11SP</t>
  </si>
  <si>
    <t>C19H28O9</t>
  </si>
  <si>
    <t>C21H43O6P</t>
  </si>
  <si>
    <t>C27H50O3</t>
  </si>
  <si>
    <t>C15H26N3O7SP</t>
  </si>
  <si>
    <t>C14H26N5O8P</t>
  </si>
  <si>
    <t>C16H30N3O6SP</t>
  </si>
  <si>
    <t>C15H25N2O8SP</t>
  </si>
  <si>
    <t>C13H25N6O6SP</t>
  </si>
  <si>
    <t>C15H29N4O6SP</t>
  </si>
  <si>
    <t>C16H33N4O5SP</t>
  </si>
  <si>
    <t>C21H45O6P</t>
  </si>
  <si>
    <t>C15H28N3O7SP</t>
  </si>
  <si>
    <t>C14H28N5O8P</t>
  </si>
  <si>
    <t>C24H43NO5</t>
  </si>
  <si>
    <t>C24H43O4P</t>
  </si>
  <si>
    <t>C14H26N3O10P</t>
  </si>
  <si>
    <t>C15H30N3O7SP</t>
  </si>
  <si>
    <t>C16H29NO12</t>
  </si>
  <si>
    <t>C24H40N6O</t>
  </si>
  <si>
    <t>C20H39N5O5</t>
  </si>
  <si>
    <t>C23H43NO6</t>
  </si>
  <si>
    <t>C25H51NO4</t>
  </si>
  <si>
    <t>C17H27N4O7P</t>
  </si>
  <si>
    <t>C18H34N6O6</t>
  </si>
  <si>
    <t>C23H43O5P</t>
  </si>
  <si>
    <t>C18H33N5O7</t>
  </si>
  <si>
    <t>C17H33N7O6</t>
  </si>
  <si>
    <t>C19H37N5O6</t>
  </si>
  <si>
    <t>C22H41NO7</t>
  </si>
  <si>
    <t>C23H45NO6</t>
  </si>
  <si>
    <t>C23H45O5P</t>
  </si>
  <si>
    <t>C29H52O2</t>
  </si>
  <si>
    <t>C16H28N5O5SP</t>
  </si>
  <si>
    <t>C17H31N5O8</t>
  </si>
  <si>
    <t>C21H39NO8</t>
  </si>
  <si>
    <t>C23H47NO6</t>
  </si>
  <si>
    <t>C16H27N4O4S2P</t>
  </si>
  <si>
    <t>C17H31N4O5SP</t>
  </si>
  <si>
    <t>C20H30N6O5</t>
  </si>
  <si>
    <t>C21H34N6O4</t>
  </si>
  <si>
    <t>C22H43O6P</t>
  </si>
  <si>
    <t>C16H29N5O7S</t>
  </si>
  <si>
    <t>C21H41NO8</t>
  </si>
  <si>
    <t>C26H45NO4</t>
  </si>
  <si>
    <t>C28H53NO2</t>
  </si>
  <si>
    <t>C21H41O7P</t>
  </si>
  <si>
    <t>C25H41O4P</t>
  </si>
  <si>
    <t>C22H45O6P</t>
  </si>
  <si>
    <t>C16H28N3O7SP</t>
  </si>
  <si>
    <t>C16H31N4O6SP</t>
  </si>
  <si>
    <t>C24H39O5P</t>
  </si>
  <si>
    <t>C20H34N6O5</t>
  </si>
  <si>
    <t>C25H43O4P</t>
  </si>
  <si>
    <t>C27H50O4</t>
  </si>
  <si>
    <t>C29H58O2</t>
  </si>
  <si>
    <t>C10H22N3O12SP</t>
  </si>
  <si>
    <t>C15H26N3O8SP</t>
  </si>
  <si>
    <t>C16H30N3O7SP</t>
  </si>
  <si>
    <t>C15H29N4O9P</t>
  </si>
  <si>
    <t>C16H33N4O8P</t>
  </si>
  <si>
    <t>C15H28N3O6S2P</t>
  </si>
  <si>
    <t>C14H28N5O9P</t>
  </si>
  <si>
    <t>C20H35N5O6</t>
  </si>
  <si>
    <t>C24H43NO6</t>
  </si>
  <si>
    <t>C15H23O13P</t>
  </si>
  <si>
    <t>C14H27N4O10P</t>
  </si>
  <si>
    <t>C15H31N4O9P</t>
  </si>
  <si>
    <t>C20H43O8P</t>
  </si>
  <si>
    <t>C24H43O5P</t>
  </si>
  <si>
    <t>C15H30N3O6S2P</t>
  </si>
  <si>
    <t>C23H41NO7</t>
  </si>
  <si>
    <t>C15H32N3O6S2P</t>
  </si>
  <si>
    <t>C19H35N5O7</t>
  </si>
  <si>
    <t>C23H43NO7</t>
  </si>
  <si>
    <t>C24H47NO6</t>
  </si>
  <si>
    <t>C17H27N4O8P</t>
  </si>
  <si>
    <t>C24H47O5P</t>
  </si>
  <si>
    <t>C19H37N5O7</t>
  </si>
  <si>
    <t>C29H53NO2</t>
  </si>
  <si>
    <t>C24H49O5P</t>
  </si>
  <si>
    <t>C25H53O4P</t>
  </si>
  <si>
    <t>C17H31N5O7S</t>
  </si>
  <si>
    <t>C18H35N5O8</t>
  </si>
  <si>
    <t>C22H43NO8</t>
  </si>
  <si>
    <t>C29H55NO2</t>
  </si>
  <si>
    <t>C18H35N4O5SP</t>
  </si>
  <si>
    <t>C22H43O7P</t>
  </si>
  <si>
    <t>C23H47O6P</t>
  </si>
  <si>
    <t>C16H29N4O7SP</t>
  </si>
  <si>
    <t>C15H29N6O6SP</t>
  </si>
  <si>
    <t>C21H41O8P</t>
  </si>
  <si>
    <t>C16H28N3O8SP</t>
  </si>
  <si>
    <t>C16H31N4O7SP</t>
  </si>
  <si>
    <t>C19H30N6O5S</t>
  </si>
  <si>
    <t>C16H30N3O8SP</t>
  </si>
  <si>
    <t>C15H30N5O9P</t>
  </si>
  <si>
    <t>C22H43NO7</t>
  </si>
  <si>
    <t>C15H29N4O10P</t>
  </si>
  <si>
    <t>C20H36N6O6</t>
  </si>
  <si>
    <t>C25H47NO6</t>
  </si>
  <si>
    <t>C17H34N2O12</t>
  </si>
  <si>
    <t>C19H34N6O7</t>
  </si>
  <si>
    <t>C20H38N6O6</t>
  </si>
  <si>
    <t>C23H43NO5</t>
  </si>
  <si>
    <t>C10H26N3O13SP</t>
  </si>
  <si>
    <t>C18H33N7O7</t>
  </si>
  <si>
    <t>C15H29N2O8S2P</t>
  </si>
  <si>
    <t>C18H29N4O8P</t>
  </si>
  <si>
    <t>C19H36N6O7</t>
  </si>
  <si>
    <t>C18H32N5O5SP</t>
  </si>
  <si>
    <t>C20H39N5O7</t>
  </si>
  <si>
    <t>C25H51NO6</t>
  </si>
  <si>
    <t>C16H25N4O6S2P</t>
  </si>
  <si>
    <t>C21H32N6O6</t>
  </si>
  <si>
    <t>C25H53O5P</t>
  </si>
  <si>
    <t>C21H40NO8P</t>
  </si>
  <si>
    <t>C29H55NO3</t>
  </si>
  <si>
    <t>C17H31N4O5S2P</t>
  </si>
  <si>
    <t>C17H31N4O7SP</t>
  </si>
  <si>
    <t>C16H30N6O8S</t>
  </si>
  <si>
    <t>C18H35N4O6SP</t>
  </si>
  <si>
    <t>C22H43O8P</t>
  </si>
  <si>
    <t>C24H51O6P</t>
  </si>
  <si>
    <t>C31H62O2</t>
  </si>
  <si>
    <t>C17H30N3O8SP</t>
  </si>
  <si>
    <t>C26H45NO6</t>
  </si>
  <si>
    <t>C29H57NO3</t>
  </si>
  <si>
    <t>C17H25O13P</t>
  </si>
  <si>
    <t>C17H33N4O5S2P</t>
  </si>
  <si>
    <t>C18H37N4O4S2P</t>
  </si>
  <si>
    <t>C26H45O5P</t>
  </si>
  <si>
    <t>C16H28N3O9SP</t>
  </si>
  <si>
    <t>C16H32N5O9P</t>
  </si>
  <si>
    <t>C26H47NO6</t>
  </si>
  <si>
    <t>C28H55NO4</t>
  </si>
  <si>
    <t>C29H59NO3</t>
  </si>
  <si>
    <t>C17H27O13P</t>
  </si>
  <si>
    <t>C18H34N2O12</t>
  </si>
  <si>
    <t>C17H35N4O9P</t>
  </si>
  <si>
    <t>C16H30N3O9SP</t>
  </si>
  <si>
    <t>C16H29N2O10SP</t>
  </si>
  <si>
    <t>C20H36N6O7</t>
  </si>
  <si>
    <t>C25H40N6O3</t>
  </si>
  <si>
    <t>C27H46O5</t>
  </si>
  <si>
    <t>C28H50O4</t>
  </si>
  <si>
    <t>C16H32N3O9SP</t>
  </si>
  <si>
    <t>C21H39N5O7</t>
  </si>
  <si>
    <t>C26H51NO6</t>
  </si>
  <si>
    <t>C19H34N6O8</t>
  </si>
  <si>
    <t>C26H44O6</t>
  </si>
  <si>
    <t>C27H48O5</t>
  </si>
  <si>
    <t>C26H51O5P</t>
  </si>
  <si>
    <t>C20H37N5O8</t>
  </si>
  <si>
    <t>C25H49O6P</t>
  </si>
  <si>
    <t>C19H35N5O7S</t>
  </si>
  <si>
    <t>C17H27N4O6S2P</t>
  </si>
  <si>
    <t>C23H43O8P</t>
  </si>
  <si>
    <t>C23H45NO9</t>
  </si>
  <si>
    <t>C25H53O6P</t>
  </si>
  <si>
    <t>C18H32N3O8SP</t>
  </si>
  <si>
    <t>C21H40NO9P</t>
  </si>
  <si>
    <t>C27H47NO6</t>
  </si>
  <si>
    <t>C29H55NO4</t>
  </si>
  <si>
    <t>C18H27O13P</t>
  </si>
  <si>
    <t>C22H43O9P</t>
  </si>
  <si>
    <t>C22H38N6O6</t>
  </si>
  <si>
    <t>C12H26N3O13SP</t>
  </si>
  <si>
    <t>C17H30N3O9SP</t>
  </si>
  <si>
    <t>C28H53NO5</t>
  </si>
  <si>
    <t>C29H57NO4</t>
  </si>
  <si>
    <t>C16H29N4O11P</t>
  </si>
  <si>
    <t>C18H32N2O13</t>
  </si>
  <si>
    <t>C21H33N4O5SP</t>
  </si>
  <si>
    <t>C17H33N4O10P</t>
  </si>
  <si>
    <t>C22H45O9P</t>
  </si>
  <si>
    <t>C22H40N6O6</t>
  </si>
  <si>
    <t>C24H46O8</t>
  </si>
  <si>
    <t>C27H49O5P</t>
  </si>
  <si>
    <t>C29H50O4</t>
  </si>
  <si>
    <t>C17H32N3O7S2P</t>
  </si>
  <si>
    <t>C16H32N5O10P</t>
  </si>
  <si>
    <t>C26H41NO6</t>
  </si>
  <si>
    <t>C15H27N4O10SP</t>
  </si>
  <si>
    <t>C18H34N2O13</t>
  </si>
  <si>
    <t>C21H35N4O5SP</t>
  </si>
  <si>
    <t>C26H47O6P</t>
  </si>
  <si>
    <t>C16H30N3O8S2P</t>
  </si>
  <si>
    <t>C17H34N3O9SP</t>
  </si>
  <si>
    <t>C26H49NO7</t>
  </si>
  <si>
    <t>C27H53NO6</t>
  </si>
  <si>
    <t>C18H36N2O13</t>
  </si>
  <si>
    <t>C26H49O6P</t>
  </si>
  <si>
    <t>C32H56O3</t>
  </si>
  <si>
    <t>C16H32N3O8S2P</t>
  </si>
  <si>
    <t>C16H32N3O10SP</t>
  </si>
  <si>
    <t>C27H55NO6</t>
  </si>
  <si>
    <t>C16H31N2O9S2P</t>
  </si>
  <si>
    <t>C25H47O7P</t>
  </si>
  <si>
    <t>C26H51O6P</t>
  </si>
  <si>
    <t>C27H55O5P</t>
  </si>
  <si>
    <t>C28H59O4P</t>
  </si>
  <si>
    <t>C32H58O3</t>
  </si>
  <si>
    <t>C21H41N5O8</t>
  </si>
  <si>
    <t>C24H45O8P</t>
  </si>
  <si>
    <t>C25H49O7P</t>
  </si>
  <si>
    <t>C19H36N5O8P</t>
  </si>
  <si>
    <t>C31H59NO3</t>
  </si>
  <si>
    <t>C23H43O9P</t>
  </si>
  <si>
    <t>C24H47O8P</t>
  </si>
  <si>
    <t>C28H47O5P</t>
  </si>
  <si>
    <t>C25H51O7P</t>
  </si>
  <si>
    <t>C26H55O6P</t>
  </si>
  <si>
    <t>C31H58O4</t>
  </si>
  <si>
    <t>C19H38N5O8P</t>
  </si>
  <si>
    <t>C22H37N7O6</t>
  </si>
  <si>
    <t>C30H57NO4</t>
  </si>
  <si>
    <t>C18H32N3O9SP</t>
  </si>
  <si>
    <t>C18H36N5O9P</t>
  </si>
  <si>
    <t>C29H55NO5</t>
  </si>
  <si>
    <t>C30H59NO4</t>
  </si>
  <si>
    <t>C17H31N4O9SP</t>
  </si>
  <si>
    <t>C27H47O6P</t>
  </si>
  <si>
    <t>C18H34N3O9SP</t>
  </si>
  <si>
    <t>C28H53NO6</t>
  </si>
  <si>
    <t>C18H37N4O4S3P</t>
  </si>
  <si>
    <t>C23H49O9P</t>
  </si>
  <si>
    <t>C17H32N3O8S2P</t>
  </si>
  <si>
    <t>C17H32N3O10SP</t>
  </si>
  <si>
    <t>C18H36N3O7S2P</t>
  </si>
  <si>
    <t>C18H36N3O9SP</t>
  </si>
  <si>
    <t>C21H39N7O7</t>
  </si>
  <si>
    <t>C23H43N5O7</t>
  </si>
  <si>
    <t>C28H55NO6</t>
  </si>
  <si>
    <t>C32H55NO3</t>
  </si>
  <si>
    <t>C17H27O15P</t>
  </si>
  <si>
    <t>C26H47O7P</t>
  </si>
  <si>
    <t>C16H22N7O10P</t>
  </si>
  <si>
    <t>C17H34N3O8S2P</t>
  </si>
  <si>
    <t>C17H34N3O10SP</t>
  </si>
  <si>
    <t>C28H57NO6</t>
  </si>
  <si>
    <t>C16H29N2O10S2P</t>
  </si>
  <si>
    <t>C17H33N2O9S2P</t>
  </si>
  <si>
    <t>C19H29N4O10P</t>
  </si>
  <si>
    <t>C26H49O7P</t>
  </si>
  <si>
    <t>C27H53O6P</t>
  </si>
  <si>
    <t>C16H28NO15P</t>
  </si>
  <si>
    <t>C22H43N5O8</t>
  </si>
  <si>
    <t>C26H51O7P</t>
  </si>
  <si>
    <t>C32H58O4</t>
  </si>
  <si>
    <t>C26H53O7P</t>
  </si>
  <si>
    <t>C27H57O6P</t>
  </si>
  <si>
    <t>C33H67NO2</t>
  </si>
  <si>
    <t>C16H35N2O10S2P</t>
  </si>
  <si>
    <t>C19H34N3O9SP</t>
  </si>
  <si>
    <t>C19H29O14P</t>
  </si>
  <si>
    <t>C17H33N6O10P</t>
  </si>
  <si>
    <t>C28H49O6P</t>
  </si>
  <si>
    <t>C18H36N5O10P</t>
  </si>
  <si>
    <t>C28H51O6P</t>
  </si>
  <si>
    <t>C18H34N3O8S2P</t>
  </si>
  <si>
    <t>C17H34N5O9SP</t>
  </si>
  <si>
    <t>C19H38N3O9SP</t>
  </si>
  <si>
    <t>C18H29O15P</t>
  </si>
  <si>
    <t>C22H40N6O8</t>
  </si>
  <si>
    <t>C28H46O7</t>
  </si>
  <si>
    <t>C27H49O7P</t>
  </si>
  <si>
    <t>C17H32N3O9S2P</t>
  </si>
  <si>
    <t>C18H36N3O8S2P</t>
  </si>
  <si>
    <t>C27H51NO8</t>
  </si>
  <si>
    <t>C28H55NO7</t>
  </si>
  <si>
    <t>C33H59NO3</t>
  </si>
  <si>
    <t>C27H51O7P</t>
  </si>
  <si>
    <t>C29H59O5P</t>
  </si>
  <si>
    <t>C17H34N3O9S2P</t>
  </si>
  <si>
    <t>C17H26N7O10P</t>
  </si>
  <si>
    <t>C27H53NO8</t>
  </si>
  <si>
    <t>C28H57NO7</t>
  </si>
  <si>
    <t>C33H61NO3</t>
  </si>
  <si>
    <t>C27H46O8</t>
  </si>
  <si>
    <t>C29H61O5P</t>
  </si>
  <si>
    <t>C33H60O4</t>
  </si>
  <si>
    <t>C19H32N5O8SP</t>
  </si>
  <si>
    <t>C17H35N2O10S2P</t>
  </si>
  <si>
    <t>C25H47O9P</t>
  </si>
  <si>
    <t>C27H55O7P</t>
  </si>
  <si>
    <t>C28H59O6P</t>
  </si>
  <si>
    <t>C33H62O4</t>
  </si>
  <si>
    <t>C31H57NO5</t>
  </si>
  <si>
    <t>C33H65NO3</t>
  </si>
  <si>
    <t>C33H64O4</t>
  </si>
  <si>
    <t>C16H24N5O13P</t>
  </si>
  <si>
    <t>C20H40N5O9P</t>
  </si>
  <si>
    <t>C23H45O8P</t>
  </si>
  <si>
    <t>C33H67NO3</t>
  </si>
  <si>
    <t>C18H35N6O10P</t>
  </si>
  <si>
    <t>C24H47O10P</t>
  </si>
  <si>
    <t>C25H51O9P</t>
  </si>
  <si>
    <t>C30H57NO6</t>
  </si>
  <si>
    <t>C28H49O7P</t>
  </si>
  <si>
    <t>C30H57O5P</t>
  </si>
  <si>
    <t>C19H36N3O8S2P</t>
  </si>
  <si>
    <t>C19H36N3O10SP</t>
  </si>
  <si>
    <t>C30H59NO6</t>
  </si>
  <si>
    <t>C23H47O11P</t>
  </si>
  <si>
    <t>C29H55O6P</t>
  </si>
  <si>
    <t>C18H34N3O9S2P</t>
  </si>
  <si>
    <t>C18H26N7O10P</t>
  </si>
  <si>
    <t>C19H38N3O8S2P</t>
  </si>
  <si>
    <t>C19H38N3O10SP</t>
  </si>
  <si>
    <t>C28H53NO8</t>
  </si>
  <si>
    <t>C29H57NO7</t>
  </si>
  <si>
    <t>C33H57NO4</t>
  </si>
  <si>
    <t>C30H61NO6</t>
  </si>
  <si>
    <t>C18H28N7O10P</t>
  </si>
  <si>
    <t>C22H43N7O8</t>
  </si>
  <si>
    <t>C33H59NO4</t>
  </si>
  <si>
    <t>C28H55O7P</t>
  </si>
  <si>
    <t>C33H61NO4</t>
  </si>
  <si>
    <t>C27H53O8P</t>
  </si>
  <si>
    <t>C28H57O7P</t>
  </si>
  <si>
    <t>C29H61O6P</t>
  </si>
  <si>
    <t>C33H63NO4</t>
  </si>
  <si>
    <t>C27H55O6SP</t>
  </si>
  <si>
    <t>C31H59NO6</t>
  </si>
  <si>
    <t>C32H63NO5</t>
  </si>
  <si>
    <t>C20H31O15P</t>
  </si>
  <si>
    <t>C30H55O6P</t>
  </si>
  <si>
    <t>C22H30N3O9SP</t>
  </si>
  <si>
    <t>C30H57NO7</t>
  </si>
  <si>
    <t>C32H59NO4</t>
  </si>
  <si>
    <t>C24H44N6O8</t>
  </si>
  <si>
    <t>C30H57O6P</t>
  </si>
  <si>
    <t>C31H63NO6</t>
  </si>
  <si>
    <t>C30H59O6P</t>
  </si>
  <si>
    <t>C31H63O5P</t>
  </si>
  <si>
    <t>C18H26N7O11P</t>
  </si>
  <si>
    <t>C29H57O7P</t>
  </si>
  <si>
    <t>C23H43N5O10</t>
  </si>
  <si>
    <t>C33H61NO5</t>
  </si>
  <si>
    <t>C19H35N6O11P</t>
  </si>
  <si>
    <t>C20H39N6O10P</t>
  </si>
  <si>
    <t>C32H61NO6</t>
  </si>
  <si>
    <t>C34H62O4</t>
  </si>
  <si>
    <t>C30H55NO8</t>
  </si>
  <si>
    <t>C32H63NO6</t>
  </si>
  <si>
    <t>C33H67NO5</t>
  </si>
  <si>
    <t>C20H31O16P</t>
  </si>
  <si>
    <t>C31H59O6P</t>
  </si>
  <si>
    <t>C31H61NO7</t>
  </si>
  <si>
    <t>C32H65NO6</t>
  </si>
  <si>
    <t>C31H54O7</t>
  </si>
  <si>
    <t>C28H46N6O6</t>
  </si>
  <si>
    <t>C30H52O8</t>
  </si>
  <si>
    <t>C30H59O7P</t>
  </si>
  <si>
    <t>C31H63O6P</t>
  </si>
  <si>
    <t>C22H34N3O10SP</t>
  </si>
  <si>
    <t>C30H61NO8</t>
  </si>
  <si>
    <t>C30H61O7P</t>
  </si>
  <si>
    <t>C22H36N3O10SP</t>
  </si>
  <si>
    <t>C35H67NO4</t>
  </si>
  <si>
    <t>C30H63O7P</t>
  </si>
  <si>
    <t>C31H54NO6P</t>
  </si>
  <si>
    <t>C34H65NO5</t>
  </si>
  <si>
    <t>C31H55NO8</t>
  </si>
  <si>
    <t>C34H67NO5</t>
  </si>
  <si>
    <t>C19H31N4O12SP</t>
  </si>
  <si>
    <t>C19H34N5O9S2P</t>
  </si>
  <si>
    <t>C32H61O6P</t>
  </si>
  <si>
    <t>C33H65O5P</t>
  </si>
  <si>
    <t>C30H56NO7P</t>
  </si>
  <si>
    <t>C33H67NO6</t>
  </si>
  <si>
    <t>C32H63O6P</t>
  </si>
  <si>
    <t>C31H54O8</t>
  </si>
  <si>
    <t>C31H61O7P</t>
  </si>
  <si>
    <t>C32H65O6P</t>
  </si>
  <si>
    <t>C34H59O5P</t>
  </si>
  <si>
    <t>C31H63O7P</t>
  </si>
  <si>
    <t>C33H57NO7</t>
  </si>
  <si>
    <t>C36H69NO4</t>
  </si>
  <si>
    <t>C26H45O12P</t>
  </si>
  <si>
    <t>C31H65O7P</t>
  </si>
  <si>
    <t>C34H63NO6</t>
  </si>
  <si>
    <t>C35H67NO5</t>
  </si>
  <si>
    <t>C36H71NO4</t>
  </si>
  <si>
    <t>C33H59O6P</t>
  </si>
  <si>
    <t>C34H65NO6</t>
  </si>
  <si>
    <t>C27H46O12</t>
  </si>
  <si>
    <t>C33H61O6P</t>
  </si>
  <si>
    <t>C35H69O4P</t>
  </si>
  <si>
    <t>C31H56NO7P</t>
  </si>
  <si>
    <t>C32H59NO8</t>
  </si>
  <si>
    <t>C28H59O10P</t>
  </si>
  <si>
    <t>C33H63O6P</t>
  </si>
  <si>
    <t>C34H67O5P</t>
  </si>
  <si>
    <t>C31H58NO7P</t>
  </si>
  <si>
    <t>C27H57O11P</t>
  </si>
  <si>
    <t>C33H58O7</t>
  </si>
  <si>
    <t>C32H61O7P</t>
  </si>
  <si>
    <t>C33H65O6P</t>
  </si>
  <si>
    <t>C19H36N5O10S2P</t>
  </si>
  <si>
    <t>C32H63O7P</t>
  </si>
  <si>
    <t>C32H65NO4S2</t>
  </si>
  <si>
    <t>C30H57O9P</t>
  </si>
  <si>
    <t>C32H65O7P</t>
  </si>
  <si>
    <t>C37H73NO4</t>
  </si>
  <si>
    <t>C36H71NO5</t>
  </si>
  <si>
    <t>C37H75NO4</t>
  </si>
  <si>
    <t>C32H59N2O6P</t>
  </si>
  <si>
    <t>C34H63O6P</t>
  </si>
  <si>
    <t>C33H63NO8</t>
  </si>
  <si>
    <t>C38H67NO4</t>
  </si>
  <si>
    <t>C34H67O6P</t>
  </si>
  <si>
    <t>C35H71O5P</t>
  </si>
  <si>
    <t>C33H67O7P</t>
  </si>
  <si>
    <t>C32H65O8P</t>
  </si>
  <si>
    <t>C33H69O7P</t>
  </si>
  <si>
    <t>C37H71NO5</t>
  </si>
  <si>
    <t>C38H75NO4</t>
  </si>
  <si>
    <t>C29H55O11P</t>
  </si>
  <si>
    <t>C35H63O6P</t>
  </si>
  <si>
    <t>C34H61NO8</t>
  </si>
  <si>
    <t>C36H69NO6</t>
  </si>
  <si>
    <t>C34H61O7P</t>
  </si>
  <si>
    <t>C33H60NO7P</t>
  </si>
  <si>
    <t>C36H71NO6</t>
  </si>
  <si>
    <t>C34H63O7P</t>
  </si>
  <si>
    <t>C35H67O6P</t>
  </si>
  <si>
    <t>C35H69NO7</t>
  </si>
  <si>
    <t>C34H65O7P</t>
  </si>
  <si>
    <t>C34H67NO8</t>
  </si>
  <si>
    <t>C28H59O12P</t>
  </si>
  <si>
    <t>C33H63O8P</t>
  </si>
  <si>
    <t>C34H67O7P</t>
  </si>
  <si>
    <t>C32H61O9P</t>
  </si>
  <si>
    <t>C33H65O8P</t>
  </si>
  <si>
    <t>C34H69O7P</t>
  </si>
  <si>
    <t>C37H69NO6</t>
  </si>
  <si>
    <t>C38H73NO5</t>
  </si>
  <si>
    <t>C39H77NO4</t>
  </si>
  <si>
    <t>C35H54O4S2</t>
  </si>
  <si>
    <t>C23H44N7O11P</t>
  </si>
  <si>
    <t>C37H71NO6</t>
  </si>
  <si>
    <t>C36H67O6P</t>
  </si>
  <si>
    <t>C35H65O7P</t>
  </si>
  <si>
    <t>C36H69O6P</t>
  </si>
  <si>
    <t>C37H75NO6</t>
  </si>
  <si>
    <t>C36H71O6P</t>
  </si>
  <si>
    <t>C36H73O6P</t>
  </si>
  <si>
    <t>C28H60NO12P</t>
  </si>
  <si>
    <t>C39H71NO5</t>
  </si>
  <si>
    <t>C34H60O9</t>
  </si>
  <si>
    <t>C35H71O7P</t>
  </si>
  <si>
    <t>C34H69O8P</t>
  </si>
  <si>
    <t>C38H71NO6</t>
  </si>
  <si>
    <t>C40H79NO4</t>
  </si>
  <si>
    <t>C32H63O10P</t>
  </si>
  <si>
    <t>C34H71O8P</t>
  </si>
  <si>
    <t>C38H73NO6</t>
  </si>
  <si>
    <t>C39H77NO5</t>
  </si>
  <si>
    <t>C37H69O6P</t>
  </si>
  <si>
    <t>C35H64NO7P</t>
  </si>
  <si>
    <t>C36H67NO8</t>
  </si>
  <si>
    <t>C37H71O6P</t>
  </si>
  <si>
    <t>C37H73NO7</t>
  </si>
  <si>
    <t>C38H77NO6</t>
  </si>
  <si>
    <t>C36H69O7P</t>
  </si>
  <si>
    <t>C37H73O6P</t>
  </si>
  <si>
    <t>C40H71NO5</t>
  </si>
  <si>
    <t>C30H63O12P</t>
  </si>
  <si>
    <t>C35H67O8P</t>
  </si>
  <si>
    <t>C36H66O4S2</t>
  </si>
  <si>
    <t>C36H73O7P</t>
  </si>
  <si>
    <t>C39H71NO6</t>
  </si>
  <si>
    <t>C32H59O11P</t>
  </si>
  <si>
    <t>C35H71O8P</t>
  </si>
  <si>
    <t>C36H75O7P</t>
  </si>
  <si>
    <t>C39H73NO6</t>
  </si>
  <si>
    <t>C40H77NO5</t>
  </si>
  <si>
    <t>C33H65O10P</t>
  </si>
  <si>
    <t>C37H65O7P</t>
  </si>
  <si>
    <t>C35H73O8P</t>
  </si>
  <si>
    <t>C28H43N6O10P</t>
  </si>
  <si>
    <t>C37H67O7P</t>
  </si>
  <si>
    <t>C36H66NO7P</t>
  </si>
  <si>
    <t>C37H69O7P</t>
  </si>
  <si>
    <t>C42H75NO4</t>
  </si>
  <si>
    <t>C38H77NO7</t>
  </si>
  <si>
    <t>C36H69O8P</t>
  </si>
  <si>
    <t>C37H73O7P</t>
  </si>
  <si>
    <t>C38H77O6P</t>
  </si>
  <si>
    <t>C35H70NO8P</t>
  </si>
  <si>
    <t>C39H69NO7</t>
  </si>
  <si>
    <t>C39H71NO7</t>
  </si>
  <si>
    <t>C42H83NO4</t>
  </si>
  <si>
    <t>C34H67O10P</t>
  </si>
  <si>
    <t>C36H75O8P</t>
  </si>
  <si>
    <t>C38H69NO8</t>
  </si>
  <si>
    <t>C41H81NO5</t>
  </si>
  <si>
    <t>C34H69O10P</t>
  </si>
  <si>
    <t>C37H68NO7P</t>
  </si>
  <si>
    <t>C37H67O8P</t>
  </si>
  <si>
    <t>C37H70NO7P</t>
  </si>
  <si>
    <t>C32H65O12P</t>
  </si>
  <si>
    <t>C38H73O7P</t>
  </si>
  <si>
    <t>C32H67O12P</t>
  </si>
  <si>
    <t>C37H71O8P</t>
  </si>
  <si>
    <t>C39H79O6P</t>
  </si>
  <si>
    <t>C41H73O5P</t>
  </si>
  <si>
    <t>C36H72NO8P</t>
  </si>
  <si>
    <t>C41H75NO6</t>
  </si>
  <si>
    <t>C37H68O5S2</t>
  </si>
  <si>
    <t>C40H73O6P</t>
  </si>
  <si>
    <t>C38H68NO7P</t>
  </si>
  <si>
    <t>C39H71NO8</t>
  </si>
  <si>
    <t>C34H69O11P</t>
  </si>
  <si>
    <t>C41H81O5P</t>
  </si>
  <si>
    <t>C38H72NO7P</t>
  </si>
  <si>
    <t>C33H60O7S3</t>
  </si>
  <si>
    <t>C34H71O11P</t>
  </si>
  <si>
    <t>C44H81NO4</t>
  </si>
  <si>
    <t>C40H81O6P</t>
  </si>
  <si>
    <t>C43H79NO5</t>
  </si>
  <si>
    <t>C38H70O5S2</t>
  </si>
  <si>
    <t>C40H73NO8</t>
  </si>
  <si>
    <t>C37H77O9P</t>
  </si>
  <si>
    <t>C39H72NO7P</t>
  </si>
  <si>
    <t>C36H75O10P</t>
  </si>
  <si>
    <t>C43H73NO6</t>
  </si>
  <si>
    <t>C29H50N7O11P</t>
  </si>
  <si>
    <t>C40H74O4S2</t>
  </si>
  <si>
    <t>C43H77O5P</t>
  </si>
  <si>
    <t>C39H72O5S2</t>
  </si>
  <si>
    <t>C38H77O9P</t>
  </si>
  <si>
    <t>C43H83NO6</t>
  </si>
  <si>
    <t>C40H74NO7P</t>
  </si>
  <si>
    <t>C47H85NO3</t>
  </si>
  <si>
    <t>C43H77NO7</t>
  </si>
  <si>
    <t>C40H74O5S2</t>
  </si>
  <si>
    <t>C41H72NO7P</t>
  </si>
  <si>
    <t>C38H75O10P</t>
  </si>
  <si>
    <t>C42H75O7P</t>
  </si>
  <si>
    <t>C48H85NO3</t>
  </si>
  <si>
    <t>C38H79O10P</t>
  </si>
  <si>
    <t>C46H81NO5</t>
  </si>
  <si>
    <t>C47H85NO4</t>
  </si>
  <si>
    <t>C40H77O9P</t>
  </si>
  <si>
    <t>C44H79NO7</t>
  </si>
  <si>
    <t>C40H81O9P</t>
  </si>
  <si>
    <t>C43H79NO8</t>
  </si>
  <si>
    <t>C39H81O10P</t>
  </si>
  <si>
    <t>C47H83NO5</t>
  </si>
  <si>
    <t>C48H87NO4</t>
  </si>
  <si>
    <t>C42H79O8P</t>
  </si>
  <si>
    <t>C41H79O9P</t>
  </si>
  <si>
    <t>C42H78O5S2</t>
  </si>
  <si>
    <t>C42H85O8P</t>
  </si>
  <si>
    <t>C40H81O10P</t>
  </si>
  <si>
    <t>C48H85NO5</t>
  </si>
  <si>
    <t>C40H81O11P</t>
  </si>
  <si>
    <t>C49H87NO5</t>
  </si>
  <si>
    <t>C47H87O6P</t>
  </si>
  <si>
    <t>C37H73N4O11P</t>
  </si>
  <si>
    <t>C50H87NO5</t>
  </si>
  <si>
    <t>C45H85O8P</t>
  </si>
  <si>
    <t>C48H89O6P</t>
  </si>
  <si>
    <t>C46H85O8P</t>
  </si>
  <si>
    <t>C51H91NO5</t>
  </si>
  <si>
    <t>C46H87O8P</t>
  </si>
  <si>
    <t>C50H93O6P</t>
  </si>
  <si>
    <t>C48H89O8P</t>
  </si>
  <si>
    <t>C48H91O8P</t>
  </si>
  <si>
    <t>C48H93O8P</t>
  </si>
  <si>
    <t>C11H17N2O5SP</t>
  </si>
  <si>
    <t>C6H13NO5</t>
  </si>
  <si>
    <t>C6H14O6</t>
  </si>
  <si>
    <t>C15H24N3O6P</t>
  </si>
  <si>
    <t>C15H31N4O6SP</t>
  </si>
  <si>
    <t>C10H11N3O</t>
  </si>
  <si>
    <t>C7H15NO5</t>
  </si>
  <si>
    <t>C9H16N2O3</t>
  </si>
  <si>
    <t>C10H18N3O5SP</t>
  </si>
  <si>
    <t>C8H18N4O2</t>
  </si>
  <si>
    <t>C8H17N3O3</t>
  </si>
  <si>
    <t>C12H21NO9</t>
  </si>
  <si>
    <t>C8H15NO5</t>
  </si>
  <si>
    <t>C15H29N4O11P</t>
  </si>
  <si>
    <t>C11H20N2O2</t>
  </si>
  <si>
    <t>C10H18N2O3</t>
  </si>
  <si>
    <t>C10H20N2O3</t>
  </si>
  <si>
    <t>C9H15NO5</t>
  </si>
  <si>
    <t>C8H15N3O4</t>
  </si>
  <si>
    <t>C9H19N3O3</t>
  </si>
  <si>
    <t>C14H31NO8</t>
  </si>
  <si>
    <t>C11H13N3O2</t>
  </si>
  <si>
    <t>C9H20N2O4</t>
  </si>
  <si>
    <t>C10H24N2O3</t>
  </si>
  <si>
    <t>C18H30N4O8</t>
  </si>
  <si>
    <t>C14H31O6P</t>
  </si>
  <si>
    <t>C11H19N3O2</t>
  </si>
  <si>
    <t>C6H15N2O5P</t>
  </si>
  <si>
    <t>C20H38N6O7</t>
  </si>
  <si>
    <t>C12H22N2O2</t>
  </si>
  <si>
    <t>C10H13NO5</t>
  </si>
  <si>
    <t>C9H13N3O4</t>
  </si>
  <si>
    <t>C10H17N3O3</t>
  </si>
  <si>
    <t>C14H24N4O5</t>
  </si>
  <si>
    <t>C11H20N2O3</t>
  </si>
  <si>
    <t>C10H15NO5</t>
  </si>
  <si>
    <t>C11H22N2O3</t>
  </si>
  <si>
    <t>C8H17N5O3</t>
  </si>
  <si>
    <t>C14H25N3O9</t>
  </si>
  <si>
    <t>C15H30N3O6P</t>
  </si>
  <si>
    <t>C9H15NO6</t>
  </si>
  <si>
    <t>C17H33NO8</t>
  </si>
  <si>
    <t>C18H37NO7</t>
  </si>
  <si>
    <t>C10H22N2O4</t>
  </si>
  <si>
    <t>C11H13N3O3</t>
  </si>
  <si>
    <t>C9H17NO6</t>
  </si>
  <si>
    <t>C10H21NO5</t>
  </si>
  <si>
    <t>C11H15N3O3</t>
  </si>
  <si>
    <t>C9H19NO6</t>
  </si>
  <si>
    <t>C13H25N5O5</t>
  </si>
  <si>
    <t>C12H20N2O3</t>
  </si>
  <si>
    <t>C8H19NO7</t>
  </si>
  <si>
    <t>C11H19N3O3</t>
  </si>
  <si>
    <t>C9H14N4O4</t>
  </si>
  <si>
    <t>C13H24N4O6</t>
  </si>
  <si>
    <t>C12H24N2O3</t>
  </si>
  <si>
    <t>C10H15NO6</t>
  </si>
  <si>
    <t>C14H28N4O5</t>
  </si>
  <si>
    <t>C9H20NO10P</t>
  </si>
  <si>
    <t>C9H19N5O3</t>
  </si>
  <si>
    <t>C11H23N3O3</t>
  </si>
  <si>
    <t>C16H22N3O4SP</t>
  </si>
  <si>
    <t>C16H15O6P</t>
  </si>
  <si>
    <t>C10H22N4O3</t>
  </si>
  <si>
    <t>C10H17NO6</t>
  </si>
  <si>
    <t>C10H23O10P</t>
  </si>
  <si>
    <t>C10H21N3O4</t>
  </si>
  <si>
    <t>C10H19NO6</t>
  </si>
  <si>
    <t>C10H22N2O5</t>
  </si>
  <si>
    <t>C11H13N3O4</t>
  </si>
  <si>
    <t>C9H17NO7</t>
  </si>
  <si>
    <t>C14H30N4O5</t>
  </si>
  <si>
    <t>C17H33N4O5SP</t>
  </si>
  <si>
    <t>C9H19NO7</t>
  </si>
  <si>
    <t>C18H36N4O8</t>
  </si>
  <si>
    <t>C11H18N4O3</t>
  </si>
  <si>
    <t>C11H17N3O4</t>
  </si>
  <si>
    <t>C11H21N4O4SP</t>
  </si>
  <si>
    <t>C11H20N4O3</t>
  </si>
  <si>
    <t>C8H20NO6P</t>
  </si>
  <si>
    <t>C12H19NO5</t>
  </si>
  <si>
    <t>C15H31NO2</t>
  </si>
  <si>
    <t>C11H20N3O5SP</t>
  </si>
  <si>
    <t>C12H25N3O3</t>
  </si>
  <si>
    <t>C12H24N3O4SP</t>
  </si>
  <si>
    <t>C10H20N4O4</t>
  </si>
  <si>
    <t>C11H19NO6</t>
  </si>
  <si>
    <t>C14H31N3O6</t>
  </si>
  <si>
    <t>C9H19N5O4</t>
  </si>
  <si>
    <t>C11H19N2O6SP</t>
  </si>
  <si>
    <t>C11H25N3O4</t>
  </si>
  <si>
    <t>C10H20N2O6</t>
  </si>
  <si>
    <t>C10H18N3O8P</t>
  </si>
  <si>
    <t>C10H19NO7</t>
  </si>
  <si>
    <t>C31H59O5P</t>
  </si>
  <si>
    <t>C13H32N3O8P</t>
  </si>
  <si>
    <t>C32H63O4P</t>
  </si>
  <si>
    <t>C15H19O6S2P</t>
  </si>
  <si>
    <t>C18H33O10P</t>
  </si>
  <si>
    <t>C7H16N3O6P</t>
  </si>
  <si>
    <t>C11H15N3O5</t>
  </si>
  <si>
    <t>C9H19NO8</t>
  </si>
  <si>
    <t>C12H19N3O4</t>
  </si>
  <si>
    <t>C11H18N4O4</t>
  </si>
  <si>
    <t>C13H28N2O8</t>
  </si>
  <si>
    <t>C16H34N6O5</t>
  </si>
  <si>
    <t>C12H21N3O4</t>
  </si>
  <si>
    <t>C12H20N2O5</t>
  </si>
  <si>
    <t>C11H20N4O4</t>
  </si>
  <si>
    <t>C11H19N3O5</t>
  </si>
  <si>
    <t>C12H23N3O4</t>
  </si>
  <si>
    <t>C11H23N5O3</t>
  </si>
  <si>
    <t>C11H18N2O6</t>
  </si>
  <si>
    <t>C26H55NO2</t>
  </si>
  <si>
    <t>C17H31N3O4</t>
  </si>
  <si>
    <t>C11H22N4O4</t>
  </si>
  <si>
    <t>C16H30N4O4</t>
  </si>
  <si>
    <t>C15H32N6O6</t>
  </si>
  <si>
    <t>C12H21NO6</t>
  </si>
  <si>
    <t>C11H21N3O5</t>
  </si>
  <si>
    <t>C10H21N5O4</t>
  </si>
  <si>
    <t>C14H27N4O5SP</t>
  </si>
  <si>
    <t>C18H35O7P</t>
  </si>
  <si>
    <t>C17H33N3O4</t>
  </si>
  <si>
    <t>C28H55NO9</t>
  </si>
  <si>
    <t>C15H28N4O5</t>
  </si>
  <si>
    <t>C11H22N2O6</t>
  </si>
  <si>
    <t>C16H32N4O4</t>
  </si>
  <si>
    <t>C19H41NO7</t>
  </si>
  <si>
    <t>C11H21NO7</t>
  </si>
  <si>
    <t>C14H27N5O5</t>
  </si>
  <si>
    <t>C12H15N3O5</t>
  </si>
  <si>
    <t>C16H31O6S3P</t>
  </si>
  <si>
    <t>C19H31N3O12</t>
  </si>
  <si>
    <t>C9H19N2O10P</t>
  </si>
  <si>
    <t>C15H23O7P</t>
  </si>
  <si>
    <t>C25H51O4P</t>
  </si>
  <si>
    <t>C12H26O7</t>
  </si>
  <si>
    <t>C10H13N5O5</t>
  </si>
  <si>
    <t>C12H17N3O5</t>
  </si>
  <si>
    <t>C13H26N6O5</t>
  </si>
  <si>
    <t>C13H21N3O4</t>
  </si>
  <si>
    <t>C20H41N5O6</t>
  </si>
  <si>
    <t>C12H15NO7</t>
  </si>
  <si>
    <t>C12H19N3O5</t>
  </si>
  <si>
    <t>C13H23N3O4</t>
  </si>
  <si>
    <t>C17H29N4O6SP</t>
  </si>
  <si>
    <t>C12H21N4O4SP</t>
  </si>
  <si>
    <t>C11H17N3O6</t>
  </si>
  <si>
    <t>C13H25N3O4</t>
  </si>
  <si>
    <t>C16H31N7O5</t>
  </si>
  <si>
    <t>C17H26O6</t>
  </si>
  <si>
    <t>C16H30N6O6</t>
  </si>
  <si>
    <t>C12H19NO7</t>
  </si>
  <si>
    <t>C12H23N3O5</t>
  </si>
  <si>
    <t>C13H27N3O4</t>
  </si>
  <si>
    <t>C14H29NO12</t>
  </si>
  <si>
    <t>C13H28N6O5</t>
  </si>
  <si>
    <t>C12H22N2O6</t>
  </si>
  <si>
    <t>C7H17O10P</t>
  </si>
  <si>
    <t>C10H17N2O4SP</t>
  </si>
  <si>
    <t>C27H49NO</t>
  </si>
  <si>
    <t>C16H29N4O4SP</t>
  </si>
  <si>
    <t>C16H28N4O8</t>
  </si>
  <si>
    <t>C18H28O3</t>
  </si>
  <si>
    <t>C9H12NO8P</t>
  </si>
  <si>
    <t>C12H23NO7</t>
  </si>
  <si>
    <t>C15H23N3O3</t>
  </si>
  <si>
    <t>C12H27N3O5</t>
  </si>
  <si>
    <t>C9H15N2O7P</t>
  </si>
  <si>
    <t>C10H19N2O4SP</t>
  </si>
  <si>
    <t>C11H19O7P</t>
  </si>
  <si>
    <t>C10H18N2O8</t>
  </si>
  <si>
    <t>C11H21NO8</t>
  </si>
  <si>
    <t>C10H21N2O4SP</t>
  </si>
  <si>
    <t>C9H20N4O5S</t>
  </si>
  <si>
    <t>C14H25N4O6SP</t>
  </si>
  <si>
    <t>C12H24N3O7P</t>
  </si>
  <si>
    <t>C11H23NO8</t>
  </si>
  <si>
    <t>C15H31NO8</t>
  </si>
  <si>
    <t>C16H27NO4</t>
  </si>
  <si>
    <t>C17H31NO3</t>
  </si>
  <si>
    <t>C12H17N3O6</t>
  </si>
  <si>
    <t>C27H52O2</t>
  </si>
  <si>
    <t>C14H30N2O8</t>
  </si>
  <si>
    <t>C19H39NO8</t>
  </si>
  <si>
    <t>C14H25N3O4</t>
  </si>
  <si>
    <t>C10H18N3O9P</t>
  </si>
  <si>
    <t>C39H72O6S2</t>
  </si>
  <si>
    <t>C15H23O11P</t>
  </si>
  <si>
    <t>C9H20NO8P</t>
  </si>
  <si>
    <t>C14H27N4O8P</t>
  </si>
  <si>
    <t>C15H25N5O5</t>
  </si>
  <si>
    <t>C13H23N3O5</t>
  </si>
  <si>
    <t>C12H23N5O4</t>
  </si>
  <si>
    <t>C15H27NO5</t>
  </si>
  <si>
    <t>C11H24N3O6SP</t>
  </si>
  <si>
    <t>C13H26N5O8P</t>
  </si>
  <si>
    <t>C12H22N4O5</t>
  </si>
  <si>
    <t>C11H22N6O4</t>
  </si>
  <si>
    <t>C13H26N4O4</t>
  </si>
  <si>
    <t>C18H37NO9</t>
  </si>
  <si>
    <t>C24H50O6</t>
  </si>
  <si>
    <t>C13H25N4O9P</t>
  </si>
  <si>
    <t>C12H21N3O6</t>
  </si>
  <si>
    <t>C15H26N4O6</t>
  </si>
  <si>
    <t>C11H17N2O4SP</t>
  </si>
  <si>
    <t>C13H21O6P</t>
  </si>
  <si>
    <t>C17H34N4O4</t>
  </si>
  <si>
    <t>C10H22N3O7SP</t>
  </si>
  <si>
    <t>C12H24N4O5</t>
  </si>
  <si>
    <t>C10H21N2O10P</t>
  </si>
  <si>
    <t>C14H31N3O4</t>
  </si>
  <si>
    <t>C14H24N4O7</t>
  </si>
  <si>
    <t>C19H30O5</t>
  </si>
  <si>
    <t>C13H23O6P</t>
  </si>
  <si>
    <t>C18H33N5O6</t>
  </si>
  <si>
    <t>C13H26N2O6</t>
  </si>
  <si>
    <t>C10H18N3O4SP</t>
  </si>
  <si>
    <t>C16H32N4O5</t>
  </si>
  <si>
    <t>C13H25NO7</t>
  </si>
  <si>
    <t>C14H24N3O4SP</t>
  </si>
  <si>
    <t>C10H17N2O5SP</t>
  </si>
  <si>
    <t>C12H21O7P</t>
  </si>
  <si>
    <t>C11H20N2O8</t>
  </si>
  <si>
    <t>C13H25O6P</t>
  </si>
  <si>
    <t>C12H24N2O7</t>
  </si>
  <si>
    <t>C22H41O5P</t>
  </si>
  <si>
    <t>C9H16N3O7P</t>
  </si>
  <si>
    <t>C10H20N3O4SP</t>
  </si>
  <si>
    <t>C14H30N6O5</t>
  </si>
  <si>
    <t>C16H34N4O5</t>
  </si>
  <si>
    <t>C15H23N3O4</t>
  </si>
  <si>
    <t>C10H19N2O5SP</t>
  </si>
  <si>
    <t>C10H21O12P</t>
  </si>
  <si>
    <t>C22H43O5P</t>
  </si>
  <si>
    <t>C23H47O4P</t>
  </si>
  <si>
    <t>C13H25N4O4SP</t>
  </si>
  <si>
    <t>C9H18N3O7P</t>
  </si>
  <si>
    <t>C11H21NO7S</t>
  </si>
  <si>
    <t>C10H22N3O6P</t>
  </si>
  <si>
    <t>C16H33N7O6</t>
  </si>
  <si>
    <t>C18H37N5O6</t>
  </si>
  <si>
    <t>C14H28N3O4SP</t>
  </si>
  <si>
    <t>C13H25O11SP</t>
  </si>
  <si>
    <t>C11H15N5O4S</t>
  </si>
  <si>
    <t>C14H28N3O6P</t>
  </si>
  <si>
    <t>C12H27NO8</t>
  </si>
  <si>
    <t>C14H27N3O8</t>
  </si>
  <si>
    <t>C18H39NO6</t>
  </si>
  <si>
    <t>C17H22N2O7</t>
  </si>
  <si>
    <t>C11H25NO9</t>
  </si>
  <si>
    <t>C14H25N3O5</t>
  </si>
  <si>
    <t>C16H29NO5</t>
  </si>
  <si>
    <t>C15H29N3O4</t>
  </si>
  <si>
    <t>C13H26N3O7P</t>
  </si>
  <si>
    <t>C16H34NO6P</t>
  </si>
  <si>
    <t>C10H21O9P</t>
  </si>
  <si>
    <t>C13H24N4O5</t>
  </si>
  <si>
    <t>C12H25N4O7P</t>
  </si>
  <si>
    <t>C17H37O6P</t>
  </si>
  <si>
    <t>C14H28N4O4</t>
  </si>
  <si>
    <t>C12H24N3O8P</t>
  </si>
  <si>
    <t>C13H23N3O6</t>
  </si>
  <si>
    <t>C12H23N2O5S2P</t>
  </si>
  <si>
    <t>C23H38O3</t>
  </si>
  <si>
    <t>C12H23N2O7SP</t>
  </si>
  <si>
    <t>C14H27N3O5</t>
  </si>
  <si>
    <t>C10H20N2O8</t>
  </si>
  <si>
    <t>C10H22O11</t>
  </si>
  <si>
    <t>C16H24O5</t>
  </si>
  <si>
    <t>C10H18N3O10P</t>
  </si>
  <si>
    <t>C13H26N4O5</t>
  </si>
  <si>
    <t>C30H59O6S2P</t>
  </si>
  <si>
    <t>C12H26N3O8P</t>
  </si>
  <si>
    <t>C13H21NO8</t>
  </si>
  <si>
    <t>C13H25N3O4S</t>
  </si>
  <si>
    <t>C13H25N3O6</t>
  </si>
  <si>
    <t>C15H29NO6</t>
  </si>
  <si>
    <t>C13H29N5O4</t>
  </si>
  <si>
    <t>C16H28N4O6</t>
  </si>
  <si>
    <t>C17H32N4O5</t>
  </si>
  <si>
    <t>C10H17N4O4SP</t>
  </si>
  <si>
    <t>C16H32N6O4</t>
  </si>
  <si>
    <t>C18H36N4O4</t>
  </si>
  <si>
    <t>C17H35N3O9</t>
  </si>
  <si>
    <t>C17H35N4O5S2P</t>
  </si>
  <si>
    <t>C14H27N4O9P</t>
  </si>
  <si>
    <t>C21H35N4O4SP</t>
  </si>
  <si>
    <t>C15H31N4O8P</t>
  </si>
  <si>
    <t>C11H19N2O5SP</t>
  </si>
  <si>
    <t>C17H31N3O6</t>
  </si>
  <si>
    <t>C16H31N5O5</t>
  </si>
  <si>
    <t>C14H27O6P</t>
  </si>
  <si>
    <t>C10H14NO9P</t>
  </si>
  <si>
    <t>C15H30N5O10P</t>
  </si>
  <si>
    <t>C11H22N3O4SP</t>
  </si>
  <si>
    <t>C16H30N4O6</t>
  </si>
  <si>
    <t>C11H22N3O6P</t>
  </si>
  <si>
    <t>C31H61O5P</t>
  </si>
  <si>
    <t>C23H41NO6</t>
  </si>
  <si>
    <t>C11H21N2O5SP</t>
  </si>
  <si>
    <t>C13H25O7P</t>
  </si>
  <si>
    <t>C14H29O6P</t>
  </si>
  <si>
    <t>C14H29N4O9P</t>
  </si>
  <si>
    <t>C19H35N5O6</t>
  </si>
  <si>
    <t>C30H51O5P</t>
  </si>
  <si>
    <t>C14H25N4O4SP</t>
  </si>
  <si>
    <t>C21H36N3O5SP</t>
  </si>
  <si>
    <t>C36H65O6P</t>
  </si>
  <si>
    <t>C17H36N4O5</t>
  </si>
  <si>
    <t>C24H40O5</t>
  </si>
  <si>
    <t>C34H62NO7P</t>
  </si>
  <si>
    <t>C15H21NO7</t>
  </si>
  <si>
    <t>C12H25NO9</t>
  </si>
  <si>
    <t>C16H29N3O4</t>
  </si>
  <si>
    <t>C14H30N6O6</t>
  </si>
  <si>
    <t>C27H55O4P</t>
  </si>
  <si>
    <t>C14H28N6O4</t>
  </si>
  <si>
    <t>C15H27N3O5</t>
  </si>
  <si>
    <t>C22H45N5O6</t>
  </si>
  <si>
    <t>C26H53NO6</t>
  </si>
  <si>
    <t>C15H29N2O9S2P</t>
  </si>
  <si>
    <t>C14H26N4O5</t>
  </si>
  <si>
    <t>C17H29N4O5SP</t>
  </si>
  <si>
    <t>C15H30N4O4</t>
  </si>
  <si>
    <t>C9H18NO10P</t>
  </si>
  <si>
    <t>C13H25N4O7P</t>
  </si>
  <si>
    <t>C21H40N2O7</t>
  </si>
  <si>
    <t>C12H18N3O6P</t>
  </si>
  <si>
    <t>C18H28N4O5</t>
  </si>
  <si>
    <t>C15H30N4O5</t>
  </si>
  <si>
    <t>C12H18N3O7P</t>
  </si>
  <si>
    <t>C13H20NO10P</t>
  </si>
  <si>
    <t>C17H27N5O3S</t>
  </si>
  <si>
    <t>C15H29N3O5</t>
  </si>
  <si>
    <t>C15H25O6P</t>
  </si>
  <si>
    <t>C38H69O5P</t>
  </si>
  <si>
    <t>C27H45O5P</t>
  </si>
  <si>
    <t>C15H19N2O7S2P</t>
  </si>
  <si>
    <t>C13H27N4O7P</t>
  </si>
  <si>
    <t>C10H16N5O4SP</t>
  </si>
  <si>
    <t>C18H39O6P</t>
  </si>
  <si>
    <t>C12H20N3O4SP</t>
  </si>
  <si>
    <t>C16H29N5O7</t>
  </si>
  <si>
    <t>C23H47O5P</t>
  </si>
  <si>
    <t>C11H19N4O4SP</t>
  </si>
  <si>
    <t>C11H22N5O8P</t>
  </si>
  <si>
    <t>C15H24N4O7S</t>
  </si>
  <si>
    <t>C18H34N4O9</t>
  </si>
  <si>
    <t>C15H21N2O7S2P</t>
  </si>
  <si>
    <t>C13H26N4O4S</t>
  </si>
  <si>
    <t>C16H31O5P</t>
  </si>
  <si>
    <t>C16H29N4O6SP</t>
  </si>
  <si>
    <t>C16H33O8P</t>
  </si>
  <si>
    <t>C27H52NO7P</t>
  </si>
  <si>
    <t>C30H63NO6</t>
  </si>
  <si>
    <t>C22H41N5O10</t>
  </si>
  <si>
    <t>C14H27NO11</t>
  </si>
  <si>
    <t>C26H45O6P</t>
  </si>
  <si>
    <t>C17H35N4O5SP</t>
  </si>
  <si>
    <t>C16H35O8P</t>
  </si>
  <si>
    <t>C18H34N4O5</t>
  </si>
  <si>
    <t>C34H64O4</t>
  </si>
  <si>
    <t>C11H20N3O7P</t>
  </si>
  <si>
    <t>C16H29N5O6</t>
  </si>
  <si>
    <t>C33H65NO6</t>
  </si>
  <si>
    <t>C12H24N3O6P</t>
  </si>
  <si>
    <t>C22H47O6P</t>
  </si>
  <si>
    <t>C15H35N3O5</t>
  </si>
  <si>
    <t>C15H24N4O6S</t>
  </si>
  <si>
    <t>C12H19O9P</t>
  </si>
  <si>
    <t>C22H42N6O6</t>
  </si>
  <si>
    <t>C15H28N6O6</t>
  </si>
  <si>
    <t>C17H32N4O6</t>
  </si>
  <si>
    <t>C10H21N4O8P</t>
  </si>
  <si>
    <t>C15H30N5O8P</t>
  </si>
  <si>
    <t>C20H39NO6</t>
  </si>
  <si>
    <t>C17H32N4O4</t>
  </si>
  <si>
    <t>C19H30N5O8P</t>
  </si>
  <si>
    <t>C10H21N4O7P</t>
  </si>
  <si>
    <t>C15H27N4O4SP</t>
  </si>
  <si>
    <t>C11H24N4O8</t>
  </si>
  <si>
    <t>C24H41O5P</t>
  </si>
  <si>
    <t>C25H45O4P</t>
  </si>
  <si>
    <t>C40H69O5P</t>
  </si>
  <si>
    <t>C16H28N4O4</t>
  </si>
  <si>
    <t>C20H35N5O7</t>
  </si>
  <si>
    <t>C9H16N3O9P</t>
  </si>
  <si>
    <t>C10H20N3O8P</t>
  </si>
  <si>
    <t>C12H23NO10</t>
  </si>
  <si>
    <t>C11H24N3O7P</t>
  </si>
  <si>
    <t>C14H21N2O5S2P</t>
  </si>
  <si>
    <t>C30H61O4S2P</t>
  </si>
  <si>
    <t>C30H52O7</t>
  </si>
  <si>
    <t>C18H33NO6</t>
  </si>
  <si>
    <t>C15H26N4O5</t>
  </si>
  <si>
    <t>C25H47O4P</t>
  </si>
  <si>
    <t>C20H37N5O6</t>
  </si>
  <si>
    <t>C14H27N4O7P</t>
  </si>
  <si>
    <t>C24H45O5P</t>
  </si>
  <si>
    <t>C25H49O4P</t>
  </si>
  <si>
    <t>C16H33N3O8</t>
  </si>
  <si>
    <t>C18H37NO8</t>
  </si>
  <si>
    <t>C18H35N7O6</t>
  </si>
  <si>
    <t>C14H21O11P</t>
  </si>
  <si>
    <t>C14H29N4O7P</t>
  </si>
  <si>
    <t>C16H31N3O5</t>
  </si>
  <si>
    <t>C19H36N7O10P</t>
  </si>
  <si>
    <t>C31H56NO5P</t>
  </si>
  <si>
    <t>C17H35O11P</t>
  </si>
  <si>
    <t>C12H24N5O8P</t>
  </si>
  <si>
    <t>C25H51NO8</t>
  </si>
  <si>
    <t>C31H58O</t>
  </si>
  <si>
    <t>C18H28O5</t>
  </si>
  <si>
    <t>C14H26N4O6</t>
  </si>
  <si>
    <t>C32H61O5P</t>
  </si>
  <si>
    <t>C40H71O6P</t>
  </si>
  <si>
    <t>C14H25N3O7</t>
  </si>
  <si>
    <t>C13H26N3O9P</t>
  </si>
  <si>
    <t>C31H60NO5P</t>
  </si>
  <si>
    <t>C12H25N4O9P</t>
  </si>
  <si>
    <t>C26H43NO2</t>
  </si>
  <si>
    <t>C17H33N6O9P</t>
  </si>
  <si>
    <t>C14H28N4O4S</t>
  </si>
  <si>
    <t>C16H26N3O7P</t>
  </si>
  <si>
    <t>C22H39N7O7</t>
  </si>
  <si>
    <t>C19H34NO6P</t>
  </si>
  <si>
    <t>C12H20N3O5SP</t>
  </si>
  <si>
    <t>C13H24N3O4SP</t>
  </si>
  <si>
    <t>C17H31N4O6SP</t>
  </si>
  <si>
    <t>C24H46N6O6</t>
  </si>
  <si>
    <t>C17H31N3O9</t>
  </si>
  <si>
    <t>C16H31N6O10P</t>
  </si>
  <si>
    <t>C15H20NO6S2P</t>
  </si>
  <si>
    <t>C12H24NO12P</t>
  </si>
  <si>
    <t>C15H27N4O6SP</t>
  </si>
  <si>
    <t>C14H26N2O8</t>
  </si>
  <si>
    <t>C21H37N7O7</t>
  </si>
  <si>
    <t>C20H30N4O6</t>
  </si>
  <si>
    <t>C17H33N4O6SP</t>
  </si>
  <si>
    <t>C12H22N3O5SP</t>
  </si>
  <si>
    <t>C15H33N3O6</t>
  </si>
  <si>
    <t>C15H21O7S2P</t>
  </si>
  <si>
    <t>C13H24N2O9</t>
  </si>
  <si>
    <t>C28H52O4</t>
  </si>
  <si>
    <t>C15H29N4O5SP</t>
  </si>
  <si>
    <t>C13H28N3O6P</t>
  </si>
  <si>
    <t>C12H23N2O6SP</t>
  </si>
  <si>
    <t>C11H23N4O7P</t>
  </si>
  <si>
    <t>C12H27N4O6P</t>
  </si>
  <si>
    <t>C21H43O7P</t>
  </si>
  <si>
    <t>C15H28N3O6SP</t>
  </si>
  <si>
    <t>C16H27N2O9SP</t>
  </si>
  <si>
    <t>C14H27N6O9P</t>
  </si>
  <si>
    <t>C13H25NO10</t>
  </si>
  <si>
    <t>C20H34N6O6</t>
  </si>
  <si>
    <t>C21H38N6O8</t>
  </si>
  <si>
    <t>C16H28N4O5</t>
  </si>
  <si>
    <t>C21H45NO8</t>
  </si>
  <si>
    <t>C11H20NO10P</t>
  </si>
  <si>
    <t>C29H59O4P</t>
  </si>
  <si>
    <t>C22H41N5O5</t>
  </si>
  <si>
    <t>C17H31N3O5</t>
  </si>
  <si>
    <t>C9H19N4O7SP</t>
  </si>
  <si>
    <t>C9H19N4O9P</t>
  </si>
  <si>
    <t>C26H49O4P</t>
  </si>
  <si>
    <t>C40H74O6S2</t>
  </si>
  <si>
    <t>C17H31NO13</t>
  </si>
  <si>
    <t>C19H35O5P</t>
  </si>
  <si>
    <t>C15H30N6O4</t>
  </si>
  <si>
    <t>C27H49O7S2P</t>
  </si>
  <si>
    <t>C12H24N5O9P</t>
  </si>
  <si>
    <t>C33H67NO9</t>
  </si>
  <si>
    <t>C24H45O4P</t>
  </si>
  <si>
    <t>C27H53O4P</t>
  </si>
  <si>
    <t>C10H17O12P</t>
  </si>
  <si>
    <t>C13H27N4O9P</t>
  </si>
  <si>
    <t>C26H44O5</t>
  </si>
  <si>
    <t>C25H47O5P</t>
  </si>
  <si>
    <t>C16H22N3O4S2P</t>
  </si>
  <si>
    <t>C15H28N4O6</t>
  </si>
  <si>
    <t>C28H59NO6</t>
  </si>
  <si>
    <t>C14H28N6O5</t>
  </si>
  <si>
    <t>C18H35O6P</t>
  </si>
  <si>
    <t>C42H78O6S2</t>
  </si>
  <si>
    <t>C37H73N4O10P</t>
  </si>
  <si>
    <t>C35H67NO8</t>
  </si>
  <si>
    <t>C18H32N4O7</t>
  </si>
  <si>
    <t>C14H27N5O6</t>
  </si>
  <si>
    <t>C26H53O4P</t>
  </si>
  <si>
    <t>C32H60O4</t>
  </si>
  <si>
    <t>C18H35O5P</t>
  </si>
  <si>
    <t>C19H35N5O6S</t>
  </si>
  <si>
    <t>C26H55NO8</t>
  </si>
  <si>
    <t>C17H31N4O4SP</t>
  </si>
  <si>
    <t>C17H30N4O8</t>
  </si>
  <si>
    <t>C20H38N2O7</t>
  </si>
  <si>
    <t>C24H47O9P</t>
  </si>
  <si>
    <t>C20H38N4O9</t>
  </si>
  <si>
    <t>C14H27N2O9S2P</t>
  </si>
  <si>
    <t>C16H29O7P</t>
  </si>
  <si>
    <t>C14H28N4O7</t>
  </si>
  <si>
    <t>C24H47O6P</t>
  </si>
  <si>
    <t>C22H40N8O6</t>
  </si>
  <si>
    <t>C13H20NO9P</t>
  </si>
  <si>
    <t>C18H33N4O6SP</t>
  </si>
  <si>
    <t>C19H37N4O5SP</t>
  </si>
  <si>
    <t>C30H59O5P</t>
  </si>
  <si>
    <t>C36H69NO5</t>
  </si>
  <si>
    <t>C19H36N3O9SP</t>
  </si>
  <si>
    <t>C33H59NO8</t>
  </si>
  <si>
    <t>C28H49O5P</t>
  </si>
  <si>
    <t>C12H22N3O5S2P</t>
  </si>
  <si>
    <t>C29H55NO6</t>
  </si>
  <si>
    <t>C33H55NO3</t>
  </si>
  <si>
    <t>C27H48O3</t>
  </si>
  <si>
    <t>C41H75O6P</t>
  </si>
  <si>
    <t>C36H66O4</t>
  </si>
  <si>
    <t>C17H29N5O4</t>
  </si>
  <si>
    <t>C15H33N3O7</t>
  </si>
  <si>
    <t>C12H21N2O7SP</t>
  </si>
  <si>
    <t>C32H59O8P</t>
  </si>
  <si>
    <t>C21H42NO9P</t>
  </si>
  <si>
    <t>C17H34N5O8P</t>
  </si>
  <si>
    <t>C16H31N4O5SP</t>
  </si>
  <si>
    <t>C16H30N4O9</t>
  </si>
  <si>
    <t>C15H31NO9</t>
  </si>
  <si>
    <t>C20H35NO5</t>
  </si>
  <si>
    <t>C12H23N2O9P</t>
  </si>
  <si>
    <t>C11H23N4O8P</t>
  </si>
  <si>
    <t>C29H50O6</t>
  </si>
  <si>
    <t>C29H57O5P</t>
  </si>
  <si>
    <t>C20H42NO6P</t>
  </si>
  <si>
    <t>C27H49O4P</t>
  </si>
  <si>
    <t>C16H25N3O7</t>
  </si>
  <si>
    <t>C15H29N4O8P</t>
  </si>
  <si>
    <t>C16H36N6O6</t>
  </si>
  <si>
    <t>C20H37NO5</t>
  </si>
  <si>
    <t>C19H32N6O5</t>
  </si>
  <si>
    <t>C10H21N4O9P</t>
  </si>
  <si>
    <t>C14H29O9P</t>
  </si>
  <si>
    <t>C24H44N8O6</t>
  </si>
  <si>
    <t>C30H48O</t>
  </si>
  <si>
    <t>C16H32N3O6SP</t>
  </si>
  <si>
    <t>C25H43O5P</t>
  </si>
  <si>
    <t>C34H62O3</t>
  </si>
  <si>
    <t>C16H30N3O10SP</t>
  </si>
  <si>
    <t>C19H30N5O8SP</t>
  </si>
  <si>
    <t>C18H30N6O6</t>
  </si>
  <si>
    <t>C27H51O4P</t>
  </si>
  <si>
    <t>C19H33N2O12SP</t>
  </si>
  <si>
    <t>C21H37N5O7</t>
  </si>
  <si>
    <t>C28H57O6P</t>
  </si>
  <si>
    <t>C21H37N4O5SP</t>
  </si>
  <si>
    <t>C32H57NO3</t>
  </si>
  <si>
    <t>C14H29N4O7SP</t>
  </si>
  <si>
    <t>C40H73O5P</t>
  </si>
  <si>
    <t>C14H25N4O5SP</t>
  </si>
  <si>
    <t>C26H43O10P</t>
  </si>
  <si>
    <t>C18H33N4O5SP</t>
  </si>
  <si>
    <t>C35H71O5S2P</t>
  </si>
  <si>
    <t>C33H69O8P</t>
  </si>
  <si>
    <t>C20H41O5P</t>
  </si>
  <si>
    <t>C42H74O6S2</t>
  </si>
  <si>
    <t>C18H33N6O4S2P</t>
  </si>
  <si>
    <t>C35H67O7P</t>
  </si>
  <si>
    <t>C20H41N7O6</t>
  </si>
  <si>
    <t>C29H52NO5P</t>
  </si>
  <si>
    <t>C35H62O4S2</t>
  </si>
  <si>
    <t>C15H29N3O8</t>
  </si>
  <si>
    <t>C18H33N6O5SP</t>
  </si>
  <si>
    <t>C24H47NO9</t>
  </si>
  <si>
    <t>C33H69NO3</t>
  </si>
  <si>
    <t>C16H29O8P</t>
  </si>
  <si>
    <t>C35H64O4S2</t>
  </si>
  <si>
    <t>C19H37N5O5S</t>
  </si>
  <si>
    <t>C20H33N6O4S2P</t>
  </si>
  <si>
    <t>C25H51O4SP</t>
  </si>
  <si>
    <t>C25H51O6P</t>
  </si>
  <si>
    <t>C18H29N3O12</t>
  </si>
  <si>
    <t>C18H35N5O7</t>
  </si>
  <si>
    <t>C33H67NO10</t>
  </si>
  <si>
    <t>C18H39NO7</t>
  </si>
  <si>
    <t>C23H45O6P</t>
  </si>
  <si>
    <t>C31H63O4P</t>
  </si>
  <si>
    <t>C17H32N5O9P</t>
  </si>
  <si>
    <t>C18H34N4O6</t>
  </si>
  <si>
    <t>C17H30N4O9</t>
  </si>
  <si>
    <t>C40H79N4O13P</t>
  </si>
  <si>
    <t>C21H39NO9</t>
  </si>
  <si>
    <t>C16H31N6O9P</t>
  </si>
  <si>
    <t>C12H25N5O3S3</t>
  </si>
  <si>
    <t>C34H65O6P</t>
  </si>
  <si>
    <t>C26H43O5P</t>
  </si>
  <si>
    <t>C27H47O4P</t>
  </si>
  <si>
    <t>C13H21O11P</t>
  </si>
  <si>
    <t>C20H33N7O7</t>
  </si>
  <si>
    <t>C17H33N5O7S</t>
  </si>
  <si>
    <t>C45H81NO4</t>
  </si>
  <si>
    <t>C17H33N4O7P</t>
  </si>
  <si>
    <t>C17H32N4O9</t>
  </si>
  <si>
    <t>C36H64O4S2</t>
  </si>
  <si>
    <t>C37H71O6S2P</t>
  </si>
  <si>
    <t>C21H43O5P</t>
  </si>
  <si>
    <t>C17H31N3O10</t>
  </si>
  <si>
    <t>C21H33N4O6SP</t>
  </si>
  <si>
    <t>C32H57O4P</t>
  </si>
  <si>
    <t>C29H57O4P</t>
  </si>
  <si>
    <t>C33H67N3O2</t>
  </si>
  <si>
    <t>C12H25N2O10P</t>
  </si>
  <si>
    <t>C25H42O11</t>
  </si>
  <si>
    <t>C35H65O6P</t>
  </si>
  <si>
    <t>C34H67N4O10P</t>
  </si>
  <si>
    <t>C27H51O5P</t>
  </si>
  <si>
    <t>C28H55O4P</t>
  </si>
  <si>
    <t>C16H23O14P</t>
  </si>
  <si>
    <t>C26H47O4P</t>
  </si>
  <si>
    <t>C33H54NO5P</t>
  </si>
  <si>
    <t>C30H58NO5P</t>
  </si>
  <si>
    <t>C15H30N3O6SP</t>
  </si>
  <si>
    <t>C20H41O8P</t>
  </si>
  <si>
    <t>C16H29N2O9S2P</t>
  </si>
  <si>
    <t>C18H29N6O6SP</t>
  </si>
  <si>
    <t>C22H45N7O6</t>
  </si>
  <si>
    <t>C14H29N4O8P</t>
  </si>
  <si>
    <t>C16H32N2O10</t>
  </si>
  <si>
    <t>C28H57O4P</t>
  </si>
  <si>
    <t>C19H28N7O10P</t>
  </si>
  <si>
    <t>C27H49O6P</t>
  </si>
  <si>
    <t>C25H51O5P</t>
  </si>
  <si>
    <t>C33H60O3</t>
  </si>
  <si>
    <t>C36H71N4O10P</t>
  </si>
  <si>
    <t>C39H71O6P</t>
  </si>
  <si>
    <t>C26H51O4P</t>
  </si>
  <si>
    <t>C22H34N3O9SP</t>
  </si>
  <si>
    <t>C25H42O5</t>
  </si>
  <si>
    <t>C25H47O6P</t>
  </si>
  <si>
    <t>C27H55O6P</t>
  </si>
  <si>
    <t>C27H57NO6</t>
  </si>
  <si>
    <t>C38H77O4P</t>
  </si>
  <si>
    <t>C31H54NO5P</t>
  </si>
  <si>
    <t>C26H53O6P</t>
  </si>
  <si>
    <t>C19H33N6O11P</t>
  </si>
  <si>
    <t>C18H35N5O6</t>
  </si>
  <si>
    <t>C26H55NO7</t>
  </si>
  <si>
    <t>C10H14N3O13SP</t>
  </si>
  <si>
    <t>C17H30N5O5SP</t>
  </si>
  <si>
    <t>C21H41NO10</t>
  </si>
  <si>
    <t>C18H34N5O10P</t>
  </si>
  <si>
    <t>C24H49NO6</t>
  </si>
  <si>
    <t>C19H35N2O12SP</t>
  </si>
  <si>
    <t>C10H20N3O13SP</t>
  </si>
  <si>
    <t>C23H38O4</t>
  </si>
  <si>
    <t>C18H32N4O9</t>
  </si>
  <si>
    <t>C32H67O7P</t>
  </si>
  <si>
    <t>C16H29N4O5SP</t>
  </si>
  <si>
    <t>C27H46O2</t>
  </si>
  <si>
    <t>C23H45O9P</t>
  </si>
  <si>
    <t>C19H36N3O8SP</t>
  </si>
  <si>
    <t>C24H51NO6</t>
  </si>
  <si>
    <t>C26H45NO2</t>
  </si>
  <si>
    <t>C31H63O4SP</t>
  </si>
  <si>
    <t>C30H59O4P</t>
  </si>
  <si>
    <t>C18H35N3O8</t>
  </si>
  <si>
    <t>C33H63O7P</t>
  </si>
  <si>
    <t>C22H41N7O7</t>
  </si>
  <si>
    <t>C19H37N3O9</t>
  </si>
  <si>
    <t>C17H34N5O8SP</t>
  </si>
  <si>
    <t>C15H27N4O5SP</t>
  </si>
  <si>
    <t>C38H69NO5</t>
  </si>
  <si>
    <t>C32H65NO9</t>
  </si>
  <si>
    <t>C21H39N5O6</t>
  </si>
  <si>
    <t>C17H33N3O8</t>
  </si>
  <si>
    <t>C35H69NO4</t>
  </si>
  <si>
    <t>C14H29NO11S</t>
  </si>
  <si>
    <t>C37H69NO4</t>
  </si>
  <si>
    <t>C35H56O3S2</t>
  </si>
  <si>
    <t>C39H77N4O12P</t>
  </si>
  <si>
    <t>C16H31N5O8S</t>
  </si>
  <si>
    <t>C20H41O6P</t>
  </si>
  <si>
    <t>C17H35N5O9</t>
  </si>
  <si>
    <t>C13H27O15P</t>
  </si>
  <si>
    <t>C35H69N4O9P</t>
  </si>
  <si>
    <t>C20H37N5O7</t>
  </si>
  <si>
    <t>C38H69O6P</t>
  </si>
  <si>
    <t>C16H31N2O4S2P</t>
  </si>
  <si>
    <t>C39H75NO6</t>
  </si>
  <si>
    <t>C50H91NO4</t>
  </si>
  <si>
    <t>C20H37N7O5</t>
  </si>
  <si>
    <t>C35H69O6P</t>
  </si>
  <si>
    <t>C18H38N3O8S2P</t>
  </si>
  <si>
    <t>C15H30N3O8P</t>
  </si>
  <si>
    <t>C27H47O11P</t>
  </si>
  <si>
    <t>C32H57NO4</t>
  </si>
  <si>
    <t>C19H39N7O6</t>
  </si>
  <si>
    <t>C34H62O4S2</t>
  </si>
  <si>
    <t>C38H67O5P</t>
  </si>
  <si>
    <t>C24H43NO7</t>
  </si>
  <si>
    <t>C25H45O6P</t>
  </si>
  <si>
    <t>C21H40N6O6</t>
  </si>
  <si>
    <t>C26H45O4P</t>
  </si>
  <si>
    <t>C29H50O5</t>
  </si>
  <si>
    <t>C16H32N3O9S2P</t>
  </si>
  <si>
    <t>C27H51O7S2P</t>
  </si>
  <si>
    <t>C45H83O6P</t>
  </si>
  <si>
    <t>C17H30N3O10S2P</t>
  </si>
  <si>
    <t>C17H33N7O5</t>
  </si>
  <si>
    <t>C18H32N3O10SP</t>
  </si>
  <si>
    <t>C35H64O4</t>
  </si>
  <si>
    <t>C29H59NO8</t>
  </si>
  <si>
    <t>C24H45O6P</t>
  </si>
  <si>
    <t>C25H49O5P</t>
  </si>
  <si>
    <t>C33H67O5P</t>
  </si>
  <si>
    <t>C16H33N2O10S2P</t>
  </si>
  <si>
    <t>C23H39N7O7</t>
  </si>
  <si>
    <t>C39H69NO5</t>
  </si>
  <si>
    <t>C29H50O7</t>
  </si>
  <si>
    <t>C35H71NO6</t>
  </si>
  <si>
    <t>C15H29N2O14S3P</t>
  </si>
  <si>
    <t>C34H62O2S2</t>
  </si>
  <si>
    <t>C32H63NO9</t>
  </si>
  <si>
    <t>C40H81NO8</t>
  </si>
  <si>
    <t>C19H38N5O9P</t>
  </si>
  <si>
    <t>C19H28N7O9P</t>
  </si>
  <si>
    <t>C30H61O4P</t>
  </si>
  <si>
    <t>C19H39N5O6</t>
  </si>
  <si>
    <t>C22H41O7P</t>
  </si>
  <si>
    <t>C41H81N4O11P</t>
  </si>
  <si>
    <t>C39H77N4O13P</t>
  </si>
  <si>
    <t>C23H45O7P</t>
  </si>
  <si>
    <t>C23H45NO7</t>
  </si>
  <si>
    <t>C34H61O6P</t>
  </si>
  <si>
    <t>C20H35N6O4S2P</t>
  </si>
  <si>
    <t>C31H61O6P</t>
  </si>
  <si>
    <t>C22H45O5P</t>
  </si>
  <si>
    <t>C29H59O7P</t>
  </si>
  <si>
    <t>C26H47O5P</t>
  </si>
  <si>
    <t>C30H61O5P</t>
  </si>
  <si>
    <t>C18H36N3O9S2P</t>
  </si>
  <si>
    <t>C21H42NO8P</t>
  </si>
  <si>
    <t>C30H50O7</t>
  </si>
  <si>
    <t>C33H58NO5P</t>
  </si>
  <si>
    <t>C35H69N4O10P</t>
  </si>
  <si>
    <t>C36H67NO6</t>
  </si>
  <si>
    <t>C21H41O10P</t>
  </si>
  <si>
    <t>C28H57NO8</t>
  </si>
  <si>
    <t>C38H75N4O12P</t>
  </si>
  <si>
    <t>C24H40O7</t>
  </si>
  <si>
    <t>C31H56NO6P</t>
  </si>
  <si>
    <t>C34H62O8S3</t>
  </si>
  <si>
    <t>C16H32N5O8P</t>
  </si>
  <si>
    <t>C19H39N3O10</t>
  </si>
  <si>
    <t>C17H27N3O11</t>
  </si>
  <si>
    <t>C37H73NO6</t>
  </si>
  <si>
    <t>C49H89NO4</t>
  </si>
  <si>
    <t>C35H69NO5</t>
  </si>
  <si>
    <t>C28H55O6P</t>
  </si>
  <si>
    <t>C17H35N4O8P</t>
  </si>
  <si>
    <t>C33H60O2S2</t>
  </si>
  <si>
    <t>C31H57NO4</t>
  </si>
  <si>
    <t>C43H77NO4</t>
  </si>
  <si>
    <t>C35H61NO8S</t>
  </si>
  <si>
    <t>C34H65NO4</t>
  </si>
  <si>
    <t>C27H51O6P</t>
  </si>
  <si>
    <t>C20H37N7O7</t>
  </si>
  <si>
    <t>C22H41N5O7</t>
  </si>
  <si>
    <t>C19H35N2O14SP</t>
  </si>
  <si>
    <t>C31H61NO6</t>
  </si>
  <si>
    <t>C25H45O5P</t>
  </si>
  <si>
    <t>C40H71N4O6P</t>
  </si>
  <si>
    <t>C26H55NO6</t>
  </si>
  <si>
    <t>C30H59O9P</t>
  </si>
  <si>
    <t>C19H34N5O10SP</t>
  </si>
  <si>
    <t>C36H73O8P</t>
  </si>
  <si>
    <t>C27H55NO8</t>
  </si>
  <si>
    <t>C33H65O4P</t>
  </si>
  <si>
    <t>C28H57O7SP</t>
  </si>
  <si>
    <t>C16H32N6O10</t>
  </si>
  <si>
    <t>C39H77N4O11P</t>
  </si>
  <si>
    <t>C17H32N6O6S</t>
  </si>
  <si>
    <t>C26H47O11P</t>
  </si>
  <si>
    <t>C33H67O4P</t>
  </si>
  <si>
    <t>C21H28N3O8SP</t>
  </si>
  <si>
    <t>C30H54NO5P</t>
  </si>
  <si>
    <t>C27H45O4P</t>
  </si>
  <si>
    <t>C30H61O6P</t>
  </si>
  <si>
    <t>C16H31N2O10S2P</t>
  </si>
  <si>
    <t>C18H33N4O4SP</t>
  </si>
  <si>
    <t>C39H79NO8</t>
  </si>
  <si>
    <t>C42H75O5P</t>
  </si>
  <si>
    <t>C30H59NO5</t>
  </si>
  <si>
    <t>C19H34N3O8SP</t>
  </si>
  <si>
    <t>C21H40N4O9</t>
  </si>
  <si>
    <t>C19H35N6O13P</t>
  </si>
  <si>
    <t>C35H69O5P</t>
  </si>
  <si>
    <t>C17H25N4O10P</t>
  </si>
  <si>
    <t>C34H67NO4</t>
  </si>
  <si>
    <t>C34H62O5S2</t>
  </si>
  <si>
    <t>C22H41O6P</t>
  </si>
  <si>
    <t>C42H78O8S2</t>
  </si>
  <si>
    <t>C33H60O8S3</t>
  </si>
  <si>
    <t>C31H58O7S3</t>
  </si>
  <si>
    <t>C31H58NO5P</t>
  </si>
  <si>
    <t>C17H32N3O9SP</t>
  </si>
  <si>
    <t>C31H61O4P</t>
  </si>
  <si>
    <t>C30H53O6S3P</t>
  </si>
  <si>
    <t>C29H57NO5</t>
  </si>
  <si>
    <t>C30H57NO5</t>
  </si>
  <si>
    <t>C28H53O6P</t>
  </si>
  <si>
    <t>C35H64O3S2</t>
  </si>
  <si>
    <t>C37H73N4O12P</t>
  </si>
  <si>
    <t>C23H43N6O10P</t>
  </si>
  <si>
    <t>C21H44NO9P</t>
  </si>
  <si>
    <t>C44H79NO4</t>
  </si>
  <si>
    <t>C16H30N5O11P</t>
  </si>
  <si>
    <t>C33H67NO3S2</t>
  </si>
  <si>
    <t>C37H66O5S2</t>
  </si>
  <si>
    <t>C23H43N7O7</t>
  </si>
  <si>
    <t>C30H55NO4</t>
  </si>
  <si>
    <t>C17H24N7O10P</t>
  </si>
  <si>
    <t>C28H57NO9</t>
  </si>
  <si>
    <t>C19H33N2O12S2P</t>
  </si>
  <si>
    <t>C16H31N2O13S3P</t>
  </si>
  <si>
    <t>C32H58O3S2</t>
  </si>
  <si>
    <t>C23H47O9P</t>
  </si>
  <si>
    <t>C38H70O6S2</t>
  </si>
  <si>
    <t>C33H57NO3</t>
  </si>
  <si>
    <t>C15H28N5O11P</t>
  </si>
  <si>
    <t>C18H37N4O5SP</t>
  </si>
  <si>
    <t>C36H75NO6</t>
  </si>
  <si>
    <t>C31H58O6S3</t>
  </si>
  <si>
    <t>C38H70O4S2</t>
  </si>
  <si>
    <t>C29H57NO6</t>
  </si>
  <si>
    <t>C34H54NO5P</t>
  </si>
  <si>
    <t>C34H62O7S3</t>
  </si>
  <si>
    <t>C33H64NO5P</t>
  </si>
  <si>
    <t>C35H69N4O11P</t>
  </si>
  <si>
    <t>C15H29N2O13S3P</t>
  </si>
  <si>
    <t>C18H36N3O10SP</t>
  </si>
  <si>
    <t>C30H61NO9</t>
  </si>
  <si>
    <t>C31H59NO9</t>
  </si>
  <si>
    <t>C28H49O4P</t>
  </si>
  <si>
    <t>C29H57O6P</t>
  </si>
  <si>
    <t>C38H77O10P</t>
  </si>
  <si>
    <t>C24H45O9P</t>
  </si>
  <si>
    <t>C32H65O4P</t>
  </si>
  <si>
    <t>C18H34N3O10SP</t>
  </si>
  <si>
    <t>C17H34N5O9P</t>
  </si>
  <si>
    <t>C36H68NO7P</t>
  </si>
  <si>
    <t>C28H53O7P</t>
  </si>
  <si>
    <t>C32H59O6P</t>
  </si>
  <si>
    <t>C34H67O4P</t>
  </si>
  <si>
    <t>C36H66O3S2</t>
  </si>
  <si>
    <t>C32H67O8P</t>
  </si>
  <si>
    <t>C41H79NO6</t>
  </si>
  <si>
    <t>C36H71N4O11P</t>
  </si>
  <si>
    <t>C45H83NO5</t>
  </si>
  <si>
    <t xml:space="preserve">MSCC </t>
  </si>
  <si>
    <t>AA &amp; peptide-like</t>
  </si>
  <si>
    <t>Lipid</t>
  </si>
  <si>
    <t>Amino sugar</t>
  </si>
  <si>
    <t>Unknown</t>
  </si>
  <si>
    <t>Carbohydrate</t>
  </si>
  <si>
    <t>Secondary metabolite</t>
  </si>
  <si>
    <t>m/z</t>
  </si>
  <si>
    <t>M (theor)</t>
  </si>
  <si>
    <t>Formula</t>
  </si>
  <si>
    <t>80ppb</t>
  </si>
  <si>
    <t>120ppb</t>
  </si>
  <si>
    <t>Log2FC (80ppb/120ppb)</t>
  </si>
  <si>
    <t>40ppb</t>
  </si>
  <si>
    <t>Ctrl1_R1</t>
  </si>
  <si>
    <t>Ctrl1_R2</t>
  </si>
  <si>
    <t>Ctrl1_R3</t>
  </si>
  <si>
    <t>Ctrl1_R4</t>
  </si>
  <si>
    <t>Ctrl1_R5</t>
  </si>
  <si>
    <t>Ctrl2_R1</t>
  </si>
  <si>
    <t>Ctrl2_R2</t>
  </si>
  <si>
    <t>Ctrl2_R3</t>
  </si>
  <si>
    <t>Ctrl2_R4</t>
  </si>
  <si>
    <t>Log2FC (80ppb/Ctrl1)</t>
  </si>
  <si>
    <t>Intensity</t>
  </si>
  <si>
    <t>80ppb_R1</t>
  </si>
  <si>
    <t>80ppb_R2</t>
  </si>
  <si>
    <t>80ppb_R4</t>
  </si>
  <si>
    <t>80ppb_R5</t>
  </si>
  <si>
    <t>80ppb_R6</t>
  </si>
  <si>
    <t>120ppb_R1</t>
  </si>
  <si>
    <t>120ppb_R2</t>
  </si>
  <si>
    <t>120ppb_R3</t>
  </si>
  <si>
    <t>120ppb_R4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</si>
</sst>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0">
    <xf numFmtId="0" fontId="0" fillId="0" borderId="0" xfId="0"/>
    <xf numFmtId="0" fontId="1" fillId="0" borderId="1" xfId="0" applyFont="1" applyBorder="1"/>
    <xf numFmtId="11" fontId="0" fillId="0" borderId="0" xfId="0" applyNumberFormat="1" applyAlignment="1">
      <alignment horizontal="center"/>
    </xf>
    <xf numFmtId="11" fontId="0" fillId="0" borderId="0" xfId="0" applyNumberFormat="1"/>
    <xf numFmtId="0" fontId="1" fillId="6" borderId="3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6" borderId="2" xfId="0" applyFont="1" applyFill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0" fillId="2" borderId="0" xfId="0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0" fontId="1" fillId="6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1" fontId="1" fillId="6" borderId="3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1" xfId="0" applyNumberFormat="1" applyBorder="1" applyAlignment="1">
      <alignment horizontal="center"/>
    </xf>
    <xf numFmtId="11" fontId="1" fillId="6" borderId="4" xfId="0" applyNumberFormat="1" applyFont="1" applyFill="1" applyBorder="1" applyAlignment="1">
      <alignment horizontal="center"/>
    </xf>
    <xf numFmtId="11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1" fontId="0" fillId="0" borderId="8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 applyAlignment="1">
      <alignment horizontal="center"/>
    </xf>
  </cellXfs>
  <cellStyles count="3">
    <cellStyle name="Normal 2" xfId="1" xr:uid="{A9EB6B61-67B3-484B-81A7-01D2E86F1DBA}"/>
    <cellStyle name="Normal 3" xfId="2" xr:uid="{7344DF21-A380-4B9C-B26C-5E4E2EEF8194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57A2-0F89-4D80-8A50-3AF2348A6E77}">
  <sheetPr>
    <tabColor theme="4" tint="0.39997558519241921"/>
  </sheetPr>
  <dimension ref="B2:AJ2511"/>
  <sheetViews>
    <sheetView tabSelected="1" workbookViewId="0">
      <pane ySplit="5" topLeftCell="A6" activePane="bottomLeft" state="frozen"/>
      <selection activeCell="D1" sqref="D1"/>
      <selection pane="bottomLeft" activeCell="AI3" sqref="AI3"/>
    </sheetView>
  </sheetViews>
  <sheetFormatPr baseColWidth="10" defaultColWidth="11.42578125" defaultRowHeight="15" x14ac:dyDescent="0.25"/>
  <cols>
    <col min="1" max="1" width="3.140625" customWidth="1"/>
    <col min="2" max="2" width="11.42578125" style="5"/>
    <col min="3" max="3" width="11.42578125" customWidth="1"/>
    <col min="4" max="9" width="11.42578125" hidden="1" customWidth="1"/>
    <col min="10" max="10" width="11.42578125" customWidth="1"/>
    <col min="11" max="12" width="11.42578125" hidden="1" customWidth="1"/>
    <col min="13" max="13" width="11.42578125" customWidth="1"/>
    <col min="14" max="14" width="17.42578125" customWidth="1"/>
    <col min="15" max="15" width="21.7109375" customWidth="1"/>
    <col min="16" max="16" width="11.42578125" customWidth="1"/>
    <col min="17" max="21" width="11.85546875" bestFit="1" customWidth="1"/>
    <col min="22" max="23" width="14.28515625" bestFit="1" customWidth="1"/>
    <col min="24" max="24" width="14.28515625" customWidth="1"/>
    <col min="25" max="26" width="14.28515625" bestFit="1" customWidth="1"/>
    <col min="27" max="30" width="11.85546875" bestFit="1" customWidth="1"/>
    <col min="31" max="34" width="15.28515625" bestFit="1" customWidth="1"/>
    <col min="35" max="35" width="22.85546875" style="3" bestFit="1" customWidth="1"/>
    <col min="36" max="36" width="21.28515625" style="3" bestFit="1" customWidth="1"/>
  </cols>
  <sheetData>
    <row r="2" spans="2:36" x14ac:dyDescent="0.25">
      <c r="Q2" s="28" t="s">
        <v>1827</v>
      </c>
      <c r="R2" s="28" t="s">
        <v>1827</v>
      </c>
      <c r="S2" s="28" t="s">
        <v>1827</v>
      </c>
      <c r="T2" s="28" t="s">
        <v>1827</v>
      </c>
      <c r="U2" s="28" t="s">
        <v>1827</v>
      </c>
      <c r="V2" s="28" t="s">
        <v>1824</v>
      </c>
      <c r="W2" s="28" t="s">
        <v>1824</v>
      </c>
      <c r="X2" s="28" t="s">
        <v>1824</v>
      </c>
      <c r="Y2" s="28" t="s">
        <v>1824</v>
      </c>
      <c r="Z2" s="28" t="s">
        <v>1824</v>
      </c>
      <c r="AA2" s="28" t="s">
        <v>1827</v>
      </c>
      <c r="AB2" s="28" t="s">
        <v>1827</v>
      </c>
      <c r="AC2" s="28" t="s">
        <v>1827</v>
      </c>
      <c r="AD2" s="28" t="s">
        <v>1827</v>
      </c>
      <c r="AE2" s="28" t="s">
        <v>1825</v>
      </c>
      <c r="AF2" s="28" t="s">
        <v>1825</v>
      </c>
      <c r="AG2" s="28" t="s">
        <v>1825</v>
      </c>
      <c r="AH2" s="28" t="s">
        <v>1825</v>
      </c>
    </row>
    <row r="3" spans="2:36" x14ac:dyDescent="0.25">
      <c r="Q3" s="28" t="s">
        <v>1828</v>
      </c>
      <c r="R3" s="28" t="s">
        <v>1829</v>
      </c>
      <c r="S3" s="28" t="s">
        <v>1830</v>
      </c>
      <c r="T3" s="28" t="s">
        <v>1831</v>
      </c>
      <c r="U3" s="28" t="s">
        <v>1832</v>
      </c>
      <c r="V3" s="28" t="s">
        <v>1839</v>
      </c>
      <c r="W3" s="28" t="s">
        <v>1840</v>
      </c>
      <c r="X3" s="28" t="s">
        <v>1841</v>
      </c>
      <c r="Y3" s="28" t="s">
        <v>1842</v>
      </c>
      <c r="Z3" s="28" t="s">
        <v>1843</v>
      </c>
      <c r="AA3" s="28" t="s">
        <v>1833</v>
      </c>
      <c r="AB3" s="28" t="s">
        <v>1834</v>
      </c>
      <c r="AC3" s="28" t="s">
        <v>1835</v>
      </c>
      <c r="AD3" s="28" t="s">
        <v>1836</v>
      </c>
      <c r="AE3" s="28" t="s">
        <v>1844</v>
      </c>
      <c r="AF3" s="28" t="s">
        <v>1845</v>
      </c>
      <c r="AG3" s="28" t="s">
        <v>1846</v>
      </c>
      <c r="AH3" s="28" t="s">
        <v>1847</v>
      </c>
    </row>
    <row r="4" spans="2:36" x14ac:dyDescent="0.25">
      <c r="AI4" s="29"/>
      <c r="AJ4" s="29"/>
    </row>
    <row r="5" spans="2:36" s="1" customFormat="1" x14ac:dyDescent="0.25">
      <c r="B5" s="6" t="s">
        <v>0</v>
      </c>
      <c r="C5" s="17" t="s">
        <v>1821</v>
      </c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1822</v>
      </c>
      <c r="K5" s="17" t="s">
        <v>12</v>
      </c>
      <c r="L5" s="17" t="s">
        <v>13</v>
      </c>
      <c r="M5" s="17" t="s">
        <v>14</v>
      </c>
      <c r="N5" s="17" t="s">
        <v>1823</v>
      </c>
      <c r="O5" s="17" t="s">
        <v>1814</v>
      </c>
      <c r="P5" s="17" t="s">
        <v>15</v>
      </c>
      <c r="Q5" s="4" t="s">
        <v>1838</v>
      </c>
      <c r="R5" s="4" t="s">
        <v>1838</v>
      </c>
      <c r="S5" s="4" t="s">
        <v>1838</v>
      </c>
      <c r="T5" s="4" t="s">
        <v>1838</v>
      </c>
      <c r="U5" s="4" t="s">
        <v>1838</v>
      </c>
      <c r="V5" s="4" t="s">
        <v>1838</v>
      </c>
      <c r="W5" s="4" t="s">
        <v>1838</v>
      </c>
      <c r="X5" s="4" t="s">
        <v>1838</v>
      </c>
      <c r="Y5" s="4" t="s">
        <v>1838</v>
      </c>
      <c r="Z5" s="4" t="s">
        <v>1838</v>
      </c>
      <c r="AA5" s="4" t="s">
        <v>1838</v>
      </c>
      <c r="AB5" s="4" t="s">
        <v>1838</v>
      </c>
      <c r="AC5" s="4" t="s">
        <v>1838</v>
      </c>
      <c r="AD5" s="4" t="s">
        <v>1838</v>
      </c>
      <c r="AE5" s="4" t="s">
        <v>1838</v>
      </c>
      <c r="AF5" s="4" t="s">
        <v>1838</v>
      </c>
      <c r="AG5" s="4" t="s">
        <v>1838</v>
      </c>
      <c r="AH5" s="4" t="s">
        <v>1838</v>
      </c>
      <c r="AI5" s="20" t="s">
        <v>1837</v>
      </c>
      <c r="AJ5" s="23" t="s">
        <v>1826</v>
      </c>
    </row>
    <row r="6" spans="2:36" x14ac:dyDescent="0.25">
      <c r="B6" s="7">
        <v>2562</v>
      </c>
      <c r="C6" s="18">
        <v>443.32888000000003</v>
      </c>
      <c r="D6" s="18">
        <v>47</v>
      </c>
      <c r="E6" s="18">
        <v>25</v>
      </c>
      <c r="F6" s="18">
        <v>4</v>
      </c>
      <c r="G6" s="18">
        <v>0</v>
      </c>
      <c r="H6" s="18">
        <v>0</v>
      </c>
      <c r="I6" s="18">
        <v>1</v>
      </c>
      <c r="J6" s="18">
        <v>442.32119699999998</v>
      </c>
      <c r="K6" s="18">
        <v>1</v>
      </c>
      <c r="L6" s="18">
        <v>3</v>
      </c>
      <c r="M6" s="18">
        <v>-0.91692734461100001</v>
      </c>
      <c r="N6" s="18" t="s">
        <v>1353</v>
      </c>
      <c r="O6" s="18" t="s">
        <v>1816</v>
      </c>
      <c r="P6" s="18" t="s">
        <v>1</v>
      </c>
      <c r="Q6" s="8">
        <v>12070</v>
      </c>
      <c r="R6" s="8">
        <v>41744</v>
      </c>
      <c r="S6" s="8">
        <v>15048</v>
      </c>
      <c r="T6" s="8">
        <v>92236</v>
      </c>
      <c r="U6" s="8">
        <v>24103</v>
      </c>
      <c r="V6" s="9">
        <v>1577700864</v>
      </c>
      <c r="W6" s="9">
        <v>2811620864</v>
      </c>
      <c r="X6" s="9">
        <v>1654113536</v>
      </c>
      <c r="Y6" s="9">
        <v>91035</v>
      </c>
      <c r="Z6" s="9">
        <v>1169940352</v>
      </c>
      <c r="AA6" s="10">
        <v>78879</v>
      </c>
      <c r="AB6" s="10">
        <v>25426</v>
      </c>
      <c r="AC6" s="10">
        <v>66225</v>
      </c>
      <c r="AD6" s="10">
        <v>96989</v>
      </c>
      <c r="AE6" s="11">
        <v>37220</v>
      </c>
      <c r="AF6" s="11">
        <v>91143</v>
      </c>
      <c r="AG6" s="11">
        <v>76659</v>
      </c>
      <c r="AH6" s="11">
        <v>13580</v>
      </c>
      <c r="AI6" s="2">
        <v>15.249313248184588</v>
      </c>
      <c r="AJ6" s="24">
        <v>14.688170441449252</v>
      </c>
    </row>
    <row r="7" spans="2:36" x14ac:dyDescent="0.25">
      <c r="B7" s="7">
        <v>2577</v>
      </c>
      <c r="C7" s="18">
        <v>445.34455500000001</v>
      </c>
      <c r="D7" s="18">
        <v>49</v>
      </c>
      <c r="E7" s="18">
        <v>25</v>
      </c>
      <c r="F7" s="18">
        <v>4</v>
      </c>
      <c r="G7" s="18">
        <v>0</v>
      </c>
      <c r="H7" s="18">
        <v>0</v>
      </c>
      <c r="I7" s="18">
        <v>1</v>
      </c>
      <c r="J7" s="18">
        <v>444.33684699999998</v>
      </c>
      <c r="K7" s="18">
        <v>1</v>
      </c>
      <c r="L7" s="18">
        <v>3</v>
      </c>
      <c r="M7" s="18">
        <v>-0.96891364951500003</v>
      </c>
      <c r="N7" s="18" t="s">
        <v>1357</v>
      </c>
      <c r="O7" s="18" t="s">
        <v>1816</v>
      </c>
      <c r="P7" s="18" t="s">
        <v>1</v>
      </c>
      <c r="Q7" s="8">
        <v>45617</v>
      </c>
      <c r="R7" s="8">
        <v>29335</v>
      </c>
      <c r="S7" s="8">
        <v>12529</v>
      </c>
      <c r="T7" s="8">
        <v>84825</v>
      </c>
      <c r="U7" s="8">
        <v>49614</v>
      </c>
      <c r="V7" s="9">
        <v>202821904</v>
      </c>
      <c r="W7" s="9">
        <v>308900288</v>
      </c>
      <c r="X7" s="9">
        <v>160172128</v>
      </c>
      <c r="Y7" s="9">
        <v>164395792</v>
      </c>
      <c r="Z7" s="9">
        <v>149578448</v>
      </c>
      <c r="AA7" s="10">
        <v>72993</v>
      </c>
      <c r="AB7" s="10">
        <v>63602</v>
      </c>
      <c r="AC7" s="10">
        <v>50598</v>
      </c>
      <c r="AD7" s="10">
        <v>44903</v>
      </c>
      <c r="AE7" s="11">
        <v>39919</v>
      </c>
      <c r="AF7" s="11">
        <v>11315</v>
      </c>
      <c r="AG7" s="11">
        <v>84259</v>
      </c>
      <c r="AH7" s="11">
        <v>81004</v>
      </c>
      <c r="AI7" s="2">
        <v>12.117139905350564</v>
      </c>
      <c r="AJ7" s="24">
        <v>11.830904469579165</v>
      </c>
    </row>
    <row r="8" spans="2:36" x14ac:dyDescent="0.25">
      <c r="B8" s="7">
        <v>2617</v>
      </c>
      <c r="C8" s="18">
        <v>447.36021169999998</v>
      </c>
      <c r="D8" s="18">
        <v>51</v>
      </c>
      <c r="E8" s="18">
        <v>25</v>
      </c>
      <c r="F8" s="18">
        <v>4</v>
      </c>
      <c r="G8" s="18">
        <v>0</v>
      </c>
      <c r="H8" s="18">
        <v>0</v>
      </c>
      <c r="I8" s="18">
        <v>1</v>
      </c>
      <c r="J8" s="18">
        <v>446.35249700000003</v>
      </c>
      <c r="K8" s="18">
        <v>1</v>
      </c>
      <c r="L8" s="18">
        <v>3</v>
      </c>
      <c r="M8" s="18">
        <v>-0.97952481631099997</v>
      </c>
      <c r="N8" s="18" t="s">
        <v>1092</v>
      </c>
      <c r="O8" s="18" t="s">
        <v>1816</v>
      </c>
      <c r="P8" s="18" t="s">
        <v>1</v>
      </c>
      <c r="Q8" s="8">
        <v>92690</v>
      </c>
      <c r="R8" s="8">
        <v>59158</v>
      </c>
      <c r="S8" s="8">
        <v>45218</v>
      </c>
      <c r="T8" s="8">
        <v>45569</v>
      </c>
      <c r="U8" s="8">
        <v>50509</v>
      </c>
      <c r="V8" s="9">
        <v>49554404</v>
      </c>
      <c r="W8" s="9">
        <v>47801688</v>
      </c>
      <c r="X8" s="9">
        <v>41753524</v>
      </c>
      <c r="Y8" s="9">
        <v>59391680</v>
      </c>
      <c r="Z8" s="9">
        <v>32142890</v>
      </c>
      <c r="AA8" s="10">
        <v>89511</v>
      </c>
      <c r="AB8" s="10">
        <v>70018</v>
      </c>
      <c r="AC8" s="10">
        <v>87001</v>
      </c>
      <c r="AD8" s="10">
        <v>88717</v>
      </c>
      <c r="AE8" s="11">
        <v>93733</v>
      </c>
      <c r="AF8" s="11">
        <v>98266</v>
      </c>
      <c r="AG8" s="11">
        <v>92052</v>
      </c>
      <c r="AH8" s="11">
        <v>63120</v>
      </c>
      <c r="AI8" s="2">
        <v>9.6198436822534923</v>
      </c>
      <c r="AJ8" s="24">
        <v>9.0538786745242366</v>
      </c>
    </row>
    <row r="9" spans="2:36" x14ac:dyDescent="0.25">
      <c r="B9" s="7">
        <v>1697</v>
      </c>
      <c r="C9" s="18">
        <v>389.13628499999999</v>
      </c>
      <c r="D9" s="18">
        <v>25</v>
      </c>
      <c r="E9" s="18">
        <v>17</v>
      </c>
      <c r="F9" s="18">
        <v>8</v>
      </c>
      <c r="G9" s="18">
        <v>0</v>
      </c>
      <c r="H9" s="18">
        <v>0</v>
      </c>
      <c r="I9" s="18">
        <v>1</v>
      </c>
      <c r="J9" s="18">
        <v>388.12870700000002</v>
      </c>
      <c r="K9" s="18">
        <v>1</v>
      </c>
      <c r="L9" s="18">
        <v>2</v>
      </c>
      <c r="M9" s="18">
        <v>-0.77479342122499995</v>
      </c>
      <c r="N9" s="18" t="s">
        <v>304</v>
      </c>
      <c r="O9" s="18" t="s">
        <v>1816</v>
      </c>
      <c r="P9" s="18" t="s">
        <v>1</v>
      </c>
      <c r="Q9" s="8">
        <v>34700</v>
      </c>
      <c r="R9" s="8">
        <v>31530</v>
      </c>
      <c r="S9" s="8">
        <v>71027</v>
      </c>
      <c r="T9" s="8">
        <v>86471</v>
      </c>
      <c r="U9" s="8">
        <v>42512</v>
      </c>
      <c r="V9" s="9">
        <v>108367680</v>
      </c>
      <c r="W9" s="9">
        <v>12559718</v>
      </c>
      <c r="X9" s="9">
        <v>45919</v>
      </c>
      <c r="Y9" s="9">
        <v>7692382</v>
      </c>
      <c r="Z9" s="9">
        <v>24367834</v>
      </c>
      <c r="AA9" s="10">
        <v>40248</v>
      </c>
      <c r="AB9" s="10">
        <v>16260296</v>
      </c>
      <c r="AC9" s="10">
        <v>25602</v>
      </c>
      <c r="AD9" s="10">
        <v>61927832</v>
      </c>
      <c r="AE9" s="11">
        <v>97789</v>
      </c>
      <c r="AF9" s="11">
        <v>83240</v>
      </c>
      <c r="AG9" s="11">
        <v>46583</v>
      </c>
      <c r="AH9" s="11">
        <v>11021</v>
      </c>
      <c r="AI9" s="2">
        <v>9.1669047597209907</v>
      </c>
      <c r="AJ9" s="24">
        <v>9.0029104396698614</v>
      </c>
    </row>
    <row r="10" spans="2:36" x14ac:dyDescent="0.25">
      <c r="B10" s="7">
        <v>2526</v>
      </c>
      <c r="C10" s="18">
        <v>441.1888113</v>
      </c>
      <c r="D10" s="18">
        <v>33</v>
      </c>
      <c r="E10" s="18">
        <v>18</v>
      </c>
      <c r="F10" s="18">
        <v>10</v>
      </c>
      <c r="G10" s="18">
        <v>0</v>
      </c>
      <c r="H10" s="18">
        <v>0</v>
      </c>
      <c r="I10" s="18">
        <v>1</v>
      </c>
      <c r="J10" s="18">
        <v>440.18113699999998</v>
      </c>
      <c r="K10" s="18">
        <v>3</v>
      </c>
      <c r="L10" s="18">
        <v>3</v>
      </c>
      <c r="M10" s="18">
        <v>-0.90165559158200004</v>
      </c>
      <c r="N10" s="18" t="s">
        <v>1054</v>
      </c>
      <c r="O10" s="18" t="s">
        <v>1816</v>
      </c>
      <c r="P10" s="18" t="s">
        <v>1</v>
      </c>
      <c r="Q10" s="8">
        <v>13140</v>
      </c>
      <c r="R10" s="8">
        <v>62375</v>
      </c>
      <c r="S10" s="8">
        <v>39632</v>
      </c>
      <c r="T10" s="8">
        <v>57604</v>
      </c>
      <c r="U10" s="8">
        <v>18779</v>
      </c>
      <c r="V10" s="9">
        <v>74541864</v>
      </c>
      <c r="W10" s="9">
        <v>6016070</v>
      </c>
      <c r="X10" s="9">
        <v>3680401</v>
      </c>
      <c r="Y10" s="9">
        <v>3526569</v>
      </c>
      <c r="Z10" s="9">
        <v>2495455</v>
      </c>
      <c r="AA10" s="10">
        <v>19033</v>
      </c>
      <c r="AB10" s="10">
        <v>66156</v>
      </c>
      <c r="AC10" s="10">
        <v>76425</v>
      </c>
      <c r="AD10" s="10">
        <v>58572</v>
      </c>
      <c r="AE10" s="11">
        <v>11670392</v>
      </c>
      <c r="AF10" s="11">
        <v>28056</v>
      </c>
      <c r="AG10" s="11">
        <v>3121243</v>
      </c>
      <c r="AH10" s="11">
        <v>2223806</v>
      </c>
      <c r="AI10" s="2">
        <v>8.8803783223710333</v>
      </c>
      <c r="AJ10" s="24">
        <v>2.082943042426463</v>
      </c>
    </row>
    <row r="11" spans="2:36" x14ac:dyDescent="0.25">
      <c r="B11" s="7">
        <v>2326</v>
      </c>
      <c r="C11" s="18">
        <v>429.31324669999998</v>
      </c>
      <c r="D11" s="18">
        <v>45</v>
      </c>
      <c r="E11" s="18">
        <v>24</v>
      </c>
      <c r="F11" s="18">
        <v>4</v>
      </c>
      <c r="G11" s="18">
        <v>0</v>
      </c>
      <c r="H11" s="18">
        <v>0</v>
      </c>
      <c r="I11" s="18">
        <v>1</v>
      </c>
      <c r="J11" s="18">
        <v>428.30554699999999</v>
      </c>
      <c r="K11" s="18">
        <v>1</v>
      </c>
      <c r="L11" s="18">
        <v>3</v>
      </c>
      <c r="M11" s="18">
        <v>-0.98576137673499997</v>
      </c>
      <c r="N11" s="18" t="s">
        <v>1430</v>
      </c>
      <c r="O11" s="18" t="s">
        <v>1816</v>
      </c>
      <c r="P11" s="18" t="s">
        <v>1</v>
      </c>
      <c r="Q11" s="8">
        <v>82346</v>
      </c>
      <c r="R11" s="8">
        <v>47154</v>
      </c>
      <c r="S11" s="8">
        <v>67494</v>
      </c>
      <c r="T11" s="8">
        <v>76079</v>
      </c>
      <c r="U11" s="8">
        <v>25771</v>
      </c>
      <c r="V11" s="9">
        <v>34776</v>
      </c>
      <c r="W11" s="9">
        <v>57300244</v>
      </c>
      <c r="X11" s="9">
        <v>29953456</v>
      </c>
      <c r="Y11" s="9">
        <v>15283</v>
      </c>
      <c r="Z11" s="9">
        <v>22976608</v>
      </c>
      <c r="AA11" s="10">
        <v>14697</v>
      </c>
      <c r="AB11" s="10">
        <v>80137</v>
      </c>
      <c r="AC11" s="10">
        <v>94623</v>
      </c>
      <c r="AD11" s="10">
        <v>69453</v>
      </c>
      <c r="AE11" s="11">
        <v>16998</v>
      </c>
      <c r="AF11" s="11">
        <v>91890</v>
      </c>
      <c r="AG11" s="11">
        <v>10750</v>
      </c>
      <c r="AH11" s="11">
        <v>36384</v>
      </c>
      <c r="AI11" s="2">
        <v>8.5275676807093532</v>
      </c>
      <c r="AJ11" s="24">
        <v>9.1432826916261902</v>
      </c>
    </row>
    <row r="12" spans="2:36" x14ac:dyDescent="0.25">
      <c r="B12" s="7">
        <v>254</v>
      </c>
      <c r="C12" s="18">
        <v>275.12384170000001</v>
      </c>
      <c r="D12" s="18">
        <v>18</v>
      </c>
      <c r="E12" s="18">
        <v>11</v>
      </c>
      <c r="F12" s="18">
        <v>6</v>
      </c>
      <c r="G12" s="18">
        <v>2</v>
      </c>
      <c r="H12" s="18">
        <v>0</v>
      </c>
      <c r="I12" s="18">
        <v>0</v>
      </c>
      <c r="J12" s="18">
        <v>274.116488</v>
      </c>
      <c r="K12" s="18">
        <v>1</v>
      </c>
      <c r="L12" s="18">
        <v>1</v>
      </c>
      <c r="M12" s="18">
        <v>-0.28060098756399998</v>
      </c>
      <c r="N12" s="18" t="s">
        <v>1068</v>
      </c>
      <c r="O12" s="18" t="s">
        <v>1815</v>
      </c>
      <c r="P12" s="18" t="s">
        <v>1</v>
      </c>
      <c r="Q12" s="8">
        <v>25497</v>
      </c>
      <c r="R12" s="8">
        <v>11999</v>
      </c>
      <c r="S12" s="8">
        <v>33819</v>
      </c>
      <c r="T12" s="8">
        <v>15810</v>
      </c>
      <c r="U12" s="8">
        <v>34402</v>
      </c>
      <c r="V12" s="9">
        <v>4960917</v>
      </c>
      <c r="W12" s="9">
        <v>8232054</v>
      </c>
      <c r="X12" s="9">
        <v>6814565</v>
      </c>
      <c r="Y12" s="9">
        <v>27827</v>
      </c>
      <c r="Z12" s="9">
        <v>4852497</v>
      </c>
      <c r="AA12" s="10">
        <v>14788</v>
      </c>
      <c r="AB12" s="10">
        <v>76757</v>
      </c>
      <c r="AC12" s="10">
        <v>45625</v>
      </c>
      <c r="AD12" s="10">
        <v>29112</v>
      </c>
      <c r="AE12" s="11">
        <v>58870</v>
      </c>
      <c r="AF12" s="11">
        <v>23231</v>
      </c>
      <c r="AG12" s="11">
        <v>3451804</v>
      </c>
      <c r="AH12" s="11">
        <v>2044063</v>
      </c>
      <c r="AI12" s="2">
        <v>7.6780214971751803</v>
      </c>
      <c r="AJ12" s="24">
        <v>1.8357025266566103</v>
      </c>
    </row>
    <row r="13" spans="2:36" x14ac:dyDescent="0.25">
      <c r="B13" s="7">
        <v>3012</v>
      </c>
      <c r="C13" s="18">
        <v>471.12657400000001</v>
      </c>
      <c r="D13" s="18">
        <v>27</v>
      </c>
      <c r="E13" s="18">
        <v>17</v>
      </c>
      <c r="F13" s="18">
        <v>13</v>
      </c>
      <c r="G13" s="18">
        <v>0</v>
      </c>
      <c r="H13" s="18">
        <v>0</v>
      </c>
      <c r="I13" s="18">
        <v>1</v>
      </c>
      <c r="J13" s="18">
        <v>470.11893199999997</v>
      </c>
      <c r="K13" s="18">
        <v>1</v>
      </c>
      <c r="L13" s="18">
        <v>3</v>
      </c>
      <c r="M13" s="18">
        <v>-0.77580061009599999</v>
      </c>
      <c r="N13" s="18" t="s">
        <v>520</v>
      </c>
      <c r="O13" s="18" t="s">
        <v>1818</v>
      </c>
      <c r="P13" s="18" t="s">
        <v>1</v>
      </c>
      <c r="Q13" s="8">
        <v>48979</v>
      </c>
      <c r="R13" s="8">
        <v>58320</v>
      </c>
      <c r="S13" s="8">
        <v>61394</v>
      </c>
      <c r="T13" s="8">
        <v>92421</v>
      </c>
      <c r="U13" s="8">
        <v>11358</v>
      </c>
      <c r="V13" s="9">
        <v>3202845</v>
      </c>
      <c r="W13" s="9">
        <v>4329107</v>
      </c>
      <c r="X13" s="9">
        <v>1763440</v>
      </c>
      <c r="Y13" s="9">
        <v>29950908</v>
      </c>
      <c r="Z13" s="9">
        <v>4861724</v>
      </c>
      <c r="AA13" s="10">
        <v>11396201</v>
      </c>
      <c r="AB13" s="10">
        <v>4601937</v>
      </c>
      <c r="AC13" s="10">
        <v>4961829</v>
      </c>
      <c r="AD13" s="10">
        <v>38341</v>
      </c>
      <c r="AE13" s="11">
        <v>2658512</v>
      </c>
      <c r="AF13" s="11">
        <v>77156</v>
      </c>
      <c r="AG13" s="11">
        <v>86132</v>
      </c>
      <c r="AH13" s="11">
        <v>1677673</v>
      </c>
      <c r="AI13" s="2">
        <v>7.3387893381572145</v>
      </c>
      <c r="AJ13" s="24">
        <v>2.9712850945021176</v>
      </c>
    </row>
    <row r="14" spans="2:36" x14ac:dyDescent="0.25">
      <c r="B14" s="7">
        <v>486</v>
      </c>
      <c r="C14" s="18">
        <v>303.09946000000002</v>
      </c>
      <c r="D14" s="18">
        <v>19</v>
      </c>
      <c r="E14" s="18">
        <v>13</v>
      </c>
      <c r="F14" s="18">
        <v>6</v>
      </c>
      <c r="G14" s="18">
        <v>0</v>
      </c>
      <c r="H14" s="18">
        <v>0</v>
      </c>
      <c r="I14" s="18">
        <v>1</v>
      </c>
      <c r="J14" s="18">
        <v>302.091927</v>
      </c>
      <c r="K14" s="18">
        <v>3</v>
      </c>
      <c r="L14" s="18">
        <v>2</v>
      </c>
      <c r="M14" s="18">
        <v>-0.84625758521500005</v>
      </c>
      <c r="N14" s="18" t="s">
        <v>100</v>
      </c>
      <c r="O14" s="18" t="s">
        <v>1816</v>
      </c>
      <c r="P14" s="18" t="s">
        <v>1</v>
      </c>
      <c r="Q14" s="8">
        <v>80659</v>
      </c>
      <c r="R14" s="8">
        <v>93979</v>
      </c>
      <c r="S14" s="8">
        <v>79821</v>
      </c>
      <c r="T14" s="8">
        <v>20747</v>
      </c>
      <c r="U14" s="8">
        <v>49044</v>
      </c>
      <c r="V14" s="9">
        <v>30397136</v>
      </c>
      <c r="W14" s="9">
        <v>92825</v>
      </c>
      <c r="X14" s="9">
        <v>18381082</v>
      </c>
      <c r="Y14" s="9">
        <v>48126</v>
      </c>
      <c r="Z14" s="9">
        <v>2517204</v>
      </c>
      <c r="AA14" s="10">
        <v>90919</v>
      </c>
      <c r="AB14" s="10">
        <v>16121</v>
      </c>
      <c r="AC14" s="10">
        <v>51642</v>
      </c>
      <c r="AD14" s="10">
        <v>22647</v>
      </c>
      <c r="AE14" s="11">
        <v>10278</v>
      </c>
      <c r="AF14" s="11">
        <v>69917</v>
      </c>
      <c r="AG14" s="11">
        <v>85587</v>
      </c>
      <c r="AH14" s="11">
        <v>20993</v>
      </c>
      <c r="AI14" s="2">
        <v>7.3095385309146712</v>
      </c>
      <c r="AJ14" s="24">
        <v>7.7834156485495329</v>
      </c>
    </row>
    <row r="15" spans="2:36" x14ac:dyDescent="0.25">
      <c r="B15" s="7">
        <v>3193</v>
      </c>
      <c r="C15" s="18">
        <v>482.42078249999997</v>
      </c>
      <c r="D15" s="18">
        <v>55</v>
      </c>
      <c r="E15" s="18">
        <v>29</v>
      </c>
      <c r="F15" s="18">
        <v>4</v>
      </c>
      <c r="G15" s="18">
        <v>1</v>
      </c>
      <c r="H15" s="18">
        <v>0</v>
      </c>
      <c r="I15" s="18">
        <v>0</v>
      </c>
      <c r="J15" s="18">
        <v>481.41310900000002</v>
      </c>
      <c r="K15" s="18">
        <v>1</v>
      </c>
      <c r="L15" s="18">
        <v>4</v>
      </c>
      <c r="M15" s="18">
        <v>-0.82293371474300003</v>
      </c>
      <c r="N15" s="18" t="s">
        <v>546</v>
      </c>
      <c r="O15" s="18" t="s">
        <v>1816</v>
      </c>
      <c r="P15" s="18" t="s">
        <v>1</v>
      </c>
      <c r="Q15" s="8">
        <v>69916</v>
      </c>
      <c r="R15" s="8">
        <v>36243</v>
      </c>
      <c r="S15" s="8">
        <v>25332</v>
      </c>
      <c r="T15" s="8">
        <v>12088</v>
      </c>
      <c r="U15" s="8">
        <v>65642</v>
      </c>
      <c r="V15" s="9">
        <v>14987</v>
      </c>
      <c r="W15" s="9">
        <v>16267227</v>
      </c>
      <c r="X15" s="9">
        <v>8826854</v>
      </c>
      <c r="Y15" s="9">
        <v>7439411</v>
      </c>
      <c r="Z15" s="9">
        <v>69863</v>
      </c>
      <c r="AA15" s="10">
        <v>94636</v>
      </c>
      <c r="AB15" s="10">
        <v>33897</v>
      </c>
      <c r="AC15" s="10">
        <v>91781</v>
      </c>
      <c r="AD15" s="10">
        <v>25869</v>
      </c>
      <c r="AE15" s="11">
        <v>24100</v>
      </c>
      <c r="AF15" s="11">
        <v>42745</v>
      </c>
      <c r="AG15" s="11">
        <v>54332</v>
      </c>
      <c r="AH15" s="11">
        <v>57168</v>
      </c>
      <c r="AI15" s="2">
        <v>7.2845119755508163</v>
      </c>
      <c r="AJ15" s="24">
        <v>7.1929407765598885</v>
      </c>
    </row>
    <row r="16" spans="2:36" x14ac:dyDescent="0.25">
      <c r="B16" s="7">
        <v>4005</v>
      </c>
      <c r="C16" s="18">
        <v>534.17109000000005</v>
      </c>
      <c r="D16" s="18">
        <v>28</v>
      </c>
      <c r="E16" s="18">
        <v>18</v>
      </c>
      <c r="F16" s="18">
        <v>10</v>
      </c>
      <c r="G16" s="18">
        <v>7</v>
      </c>
      <c r="H16" s="18">
        <v>0</v>
      </c>
      <c r="I16" s="18">
        <v>1</v>
      </c>
      <c r="J16" s="18">
        <v>533.16353000000004</v>
      </c>
      <c r="K16" s="18">
        <v>1</v>
      </c>
      <c r="L16" s="18">
        <v>3</v>
      </c>
      <c r="M16" s="18">
        <v>-0.53072911618100005</v>
      </c>
      <c r="N16" s="18" t="s">
        <v>697</v>
      </c>
      <c r="O16" s="18" t="s">
        <v>1815</v>
      </c>
      <c r="P16" s="18" t="s">
        <v>1</v>
      </c>
      <c r="Q16" s="8">
        <v>99705</v>
      </c>
      <c r="R16" s="8">
        <v>87929</v>
      </c>
      <c r="S16" s="8">
        <v>60938</v>
      </c>
      <c r="T16" s="8">
        <v>79543</v>
      </c>
      <c r="U16" s="8">
        <v>88754</v>
      </c>
      <c r="V16" s="9">
        <v>20593722</v>
      </c>
      <c r="W16" s="9">
        <v>26971920</v>
      </c>
      <c r="X16" s="9">
        <v>7354260</v>
      </c>
      <c r="Y16" s="9">
        <v>36109</v>
      </c>
      <c r="Z16" s="9">
        <v>8857400</v>
      </c>
      <c r="AA16" s="10">
        <v>75867</v>
      </c>
      <c r="AB16" s="10">
        <v>83780</v>
      </c>
      <c r="AC16" s="10">
        <v>38251</v>
      </c>
      <c r="AD16" s="10">
        <v>87061</v>
      </c>
      <c r="AE16" s="11">
        <v>82149</v>
      </c>
      <c r="AF16" s="11">
        <v>70751</v>
      </c>
      <c r="AG16" s="11">
        <v>87308</v>
      </c>
      <c r="AH16" s="11">
        <v>78847</v>
      </c>
      <c r="AI16" s="2">
        <v>7.2581217500993906</v>
      </c>
      <c r="AJ16" s="24">
        <v>7.3219826038596931</v>
      </c>
    </row>
    <row r="17" spans="2:36" x14ac:dyDescent="0.25">
      <c r="B17" s="7">
        <v>5094</v>
      </c>
      <c r="C17" s="18">
        <v>635.41380570000001</v>
      </c>
      <c r="D17" s="18">
        <v>64</v>
      </c>
      <c r="E17" s="18">
        <v>35</v>
      </c>
      <c r="F17" s="18">
        <v>4</v>
      </c>
      <c r="G17" s="18">
        <v>0</v>
      </c>
      <c r="H17" s="18">
        <v>2</v>
      </c>
      <c r="I17" s="18">
        <v>0</v>
      </c>
      <c r="J17" s="18">
        <v>634.40654700000005</v>
      </c>
      <c r="K17" s="18">
        <v>1</v>
      </c>
      <c r="L17" s="18">
        <v>5</v>
      </c>
      <c r="M17" s="18">
        <v>2.8013240135700002E-2</v>
      </c>
      <c r="N17" s="18" t="s">
        <v>1531</v>
      </c>
      <c r="O17" s="18" t="s">
        <v>1816</v>
      </c>
      <c r="P17" s="18" t="s">
        <v>2</v>
      </c>
      <c r="Q17" s="8">
        <v>79198</v>
      </c>
      <c r="R17" s="8">
        <v>90916</v>
      </c>
      <c r="S17" s="8">
        <v>74780</v>
      </c>
      <c r="T17" s="8">
        <v>88647</v>
      </c>
      <c r="U17" s="8">
        <v>35464</v>
      </c>
      <c r="V17" s="9">
        <v>9114439</v>
      </c>
      <c r="W17" s="9">
        <v>88214</v>
      </c>
      <c r="X17" s="9">
        <v>13167010</v>
      </c>
      <c r="Y17" s="9">
        <v>16593363</v>
      </c>
      <c r="Z17" s="9">
        <v>13960742</v>
      </c>
      <c r="AA17" s="10">
        <v>11290084</v>
      </c>
      <c r="AB17" s="10">
        <v>2669446</v>
      </c>
      <c r="AC17" s="10">
        <v>95946</v>
      </c>
      <c r="AD17" s="10">
        <v>2718029</v>
      </c>
      <c r="AE17" s="11">
        <v>91403</v>
      </c>
      <c r="AF17" s="11">
        <v>17443</v>
      </c>
      <c r="AG17" s="11">
        <v>10578</v>
      </c>
      <c r="AH17" s="11">
        <v>66894</v>
      </c>
      <c r="AI17" s="2">
        <v>7.1641316053719999</v>
      </c>
      <c r="AJ17" s="24">
        <v>7.8280768169798218</v>
      </c>
    </row>
    <row r="18" spans="2:36" x14ac:dyDescent="0.25">
      <c r="B18" s="7">
        <v>4301</v>
      </c>
      <c r="C18" s="18">
        <v>556.18409670000005</v>
      </c>
      <c r="D18" s="18">
        <v>34</v>
      </c>
      <c r="E18" s="18">
        <v>19</v>
      </c>
      <c r="F18" s="18">
        <v>10</v>
      </c>
      <c r="G18" s="18">
        <v>5</v>
      </c>
      <c r="H18" s="18">
        <v>1</v>
      </c>
      <c r="I18" s="18">
        <v>1</v>
      </c>
      <c r="J18" s="18">
        <v>555.17640300000005</v>
      </c>
      <c r="K18" s="18">
        <v>1</v>
      </c>
      <c r="L18" s="18">
        <v>2</v>
      </c>
      <c r="M18" s="18">
        <v>-0.75011190617900003</v>
      </c>
      <c r="N18" s="18" t="s">
        <v>1729</v>
      </c>
      <c r="O18" s="18" t="s">
        <v>1815</v>
      </c>
      <c r="P18" s="18" t="s">
        <v>1</v>
      </c>
      <c r="Q18" s="8">
        <v>20086</v>
      </c>
      <c r="R18" s="8">
        <v>29452</v>
      </c>
      <c r="S18" s="8">
        <v>20025</v>
      </c>
      <c r="T18" s="8">
        <v>49460</v>
      </c>
      <c r="U18" s="8">
        <v>34157</v>
      </c>
      <c r="V18" s="9">
        <v>84780</v>
      </c>
      <c r="W18" s="9">
        <v>13291818</v>
      </c>
      <c r="X18" s="9">
        <v>3933005</v>
      </c>
      <c r="Y18" s="9">
        <v>95990</v>
      </c>
      <c r="Z18" s="9">
        <v>4049185</v>
      </c>
      <c r="AA18" s="10">
        <v>64592</v>
      </c>
      <c r="AB18" s="10">
        <v>65594</v>
      </c>
      <c r="AC18" s="10">
        <v>42666</v>
      </c>
      <c r="AD18" s="10">
        <v>67723</v>
      </c>
      <c r="AE18" s="11">
        <v>30786</v>
      </c>
      <c r="AF18" s="11">
        <v>87863</v>
      </c>
      <c r="AG18" s="11">
        <v>95591</v>
      </c>
      <c r="AH18" s="11">
        <v>67410</v>
      </c>
      <c r="AI18" s="2">
        <v>7.1299272192954311</v>
      </c>
      <c r="AJ18" s="24">
        <v>5.9293235964094331</v>
      </c>
    </row>
    <row r="19" spans="2:36" x14ac:dyDescent="0.25">
      <c r="B19" s="7">
        <v>1075</v>
      </c>
      <c r="C19" s="18">
        <v>350.15773999999999</v>
      </c>
      <c r="D19" s="18">
        <v>25</v>
      </c>
      <c r="E19" s="18">
        <v>16</v>
      </c>
      <c r="F19" s="18">
        <v>6</v>
      </c>
      <c r="G19" s="18">
        <v>1</v>
      </c>
      <c r="H19" s="18">
        <v>0</v>
      </c>
      <c r="I19" s="18">
        <v>0</v>
      </c>
      <c r="J19" s="18">
        <v>349.15013399999998</v>
      </c>
      <c r="K19" s="18">
        <v>1</v>
      </c>
      <c r="L19" s="18">
        <v>4</v>
      </c>
      <c r="M19" s="18">
        <v>-0.94100535954200004</v>
      </c>
      <c r="N19" s="18" t="s">
        <v>209</v>
      </c>
      <c r="O19" s="18" t="s">
        <v>1816</v>
      </c>
      <c r="P19" s="18" t="s">
        <v>2</v>
      </c>
      <c r="Q19" s="8">
        <v>94627</v>
      </c>
      <c r="R19" s="8">
        <v>43404</v>
      </c>
      <c r="S19" s="8">
        <v>66727</v>
      </c>
      <c r="T19" s="8">
        <v>53084</v>
      </c>
      <c r="U19" s="8">
        <v>89272</v>
      </c>
      <c r="V19" s="9">
        <v>39756400</v>
      </c>
      <c r="W19" s="9">
        <v>3351957</v>
      </c>
      <c r="X19" s="9">
        <v>75821</v>
      </c>
      <c r="Y19" s="9">
        <v>70064</v>
      </c>
      <c r="Z19" s="9">
        <v>2545348</v>
      </c>
      <c r="AA19" s="10">
        <v>16638</v>
      </c>
      <c r="AB19" s="10">
        <v>90691</v>
      </c>
      <c r="AC19" s="10">
        <v>31868</v>
      </c>
      <c r="AD19" s="10">
        <v>70101</v>
      </c>
      <c r="AE19" s="11">
        <v>2789680</v>
      </c>
      <c r="AF19" s="11">
        <v>73360</v>
      </c>
      <c r="AG19" s="11">
        <v>26389</v>
      </c>
      <c r="AH19" s="11">
        <v>82824</v>
      </c>
      <c r="AI19" s="2">
        <v>7.0437813191435525</v>
      </c>
      <c r="AJ19" s="24">
        <v>3.6237777591179245</v>
      </c>
    </row>
    <row r="20" spans="2:36" x14ac:dyDescent="0.25">
      <c r="B20" s="7">
        <v>3631</v>
      </c>
      <c r="C20" s="18">
        <v>509.45682670000002</v>
      </c>
      <c r="D20" s="18">
        <v>60</v>
      </c>
      <c r="E20" s="18">
        <v>32</v>
      </c>
      <c r="F20" s="18">
        <v>4</v>
      </c>
      <c r="G20" s="18">
        <v>0</v>
      </c>
      <c r="H20" s="18">
        <v>0</v>
      </c>
      <c r="I20" s="18">
        <v>0</v>
      </c>
      <c r="J20" s="18">
        <v>508.44916000000001</v>
      </c>
      <c r="K20" s="18">
        <v>1</v>
      </c>
      <c r="L20" s="18">
        <v>4</v>
      </c>
      <c r="M20" s="18">
        <v>-0.765914359052</v>
      </c>
      <c r="N20" s="18" t="s">
        <v>1447</v>
      </c>
      <c r="O20" s="18" t="s">
        <v>1816</v>
      </c>
      <c r="P20" s="18" t="s">
        <v>1</v>
      </c>
      <c r="Q20" s="8">
        <v>91585</v>
      </c>
      <c r="R20" s="8">
        <v>32127</v>
      </c>
      <c r="S20" s="8">
        <v>18080</v>
      </c>
      <c r="T20" s="8">
        <v>77586</v>
      </c>
      <c r="U20" s="8">
        <v>27928</v>
      </c>
      <c r="V20" s="9">
        <v>10870284</v>
      </c>
      <c r="W20" s="9">
        <v>29917</v>
      </c>
      <c r="X20" s="9">
        <v>10999508</v>
      </c>
      <c r="Y20" s="9">
        <v>10223570</v>
      </c>
      <c r="Z20" s="9">
        <v>41074</v>
      </c>
      <c r="AA20" s="10">
        <v>82249</v>
      </c>
      <c r="AB20" s="10">
        <v>20498</v>
      </c>
      <c r="AC20" s="10">
        <v>65604</v>
      </c>
      <c r="AD20" s="10">
        <v>30245</v>
      </c>
      <c r="AE20" s="11">
        <v>29176</v>
      </c>
      <c r="AF20" s="11">
        <v>50020</v>
      </c>
      <c r="AG20" s="11">
        <v>67859</v>
      </c>
      <c r="AH20" s="11">
        <v>20302</v>
      </c>
      <c r="AI20" s="2">
        <v>7.0230216162971919</v>
      </c>
      <c r="AJ20" s="24">
        <v>7.2644618678868857</v>
      </c>
    </row>
    <row r="21" spans="2:36" x14ac:dyDescent="0.25">
      <c r="B21" s="7">
        <v>2272</v>
      </c>
      <c r="C21" s="18">
        <v>426.17513000000002</v>
      </c>
      <c r="D21" s="18">
        <v>28</v>
      </c>
      <c r="E21" s="18">
        <v>14</v>
      </c>
      <c r="F21" s="18">
        <v>8</v>
      </c>
      <c r="G21" s="18">
        <v>5</v>
      </c>
      <c r="H21" s="18">
        <v>0</v>
      </c>
      <c r="I21" s="18">
        <v>1</v>
      </c>
      <c r="J21" s="18">
        <v>425.167552</v>
      </c>
      <c r="K21" s="18">
        <v>1</v>
      </c>
      <c r="L21" s="18">
        <v>2</v>
      </c>
      <c r="M21" s="18">
        <v>-0.70745614197600004</v>
      </c>
      <c r="N21" s="18" t="s">
        <v>396</v>
      </c>
      <c r="O21" s="18" t="s">
        <v>1815</v>
      </c>
      <c r="P21" s="18" t="s">
        <v>1</v>
      </c>
      <c r="Q21" s="8">
        <v>24478</v>
      </c>
      <c r="R21" s="8">
        <v>64846</v>
      </c>
      <c r="S21" s="8">
        <v>16047</v>
      </c>
      <c r="T21" s="8">
        <v>17627</v>
      </c>
      <c r="U21" s="8">
        <v>24975</v>
      </c>
      <c r="V21" s="9">
        <v>5793223</v>
      </c>
      <c r="W21" s="9">
        <v>14595</v>
      </c>
      <c r="X21" s="9">
        <v>4310872</v>
      </c>
      <c r="Y21" s="9">
        <v>4286363</v>
      </c>
      <c r="Z21" s="9">
        <v>4561756</v>
      </c>
      <c r="AA21" s="10">
        <v>34084</v>
      </c>
      <c r="AB21" s="10">
        <v>13551</v>
      </c>
      <c r="AC21" s="10">
        <v>48263</v>
      </c>
      <c r="AD21" s="10">
        <v>16136</v>
      </c>
      <c r="AE21" s="11">
        <v>4491698</v>
      </c>
      <c r="AF21" s="11">
        <v>2594821</v>
      </c>
      <c r="AG21" s="11">
        <v>4915102</v>
      </c>
      <c r="AH21" s="11">
        <v>4301298</v>
      </c>
      <c r="AI21" s="2">
        <v>7.0019992106181972</v>
      </c>
      <c r="AJ21" s="24">
        <v>-0.10358141536545201</v>
      </c>
    </row>
    <row r="22" spans="2:36" x14ac:dyDescent="0.25">
      <c r="B22" s="7">
        <v>1141</v>
      </c>
      <c r="C22" s="18">
        <v>355.17438820000001</v>
      </c>
      <c r="D22" s="18">
        <v>27</v>
      </c>
      <c r="E22" s="18">
        <v>12</v>
      </c>
      <c r="F22" s="18">
        <v>6</v>
      </c>
      <c r="G22" s="18">
        <v>4</v>
      </c>
      <c r="H22" s="18">
        <v>0</v>
      </c>
      <c r="I22" s="18">
        <v>1</v>
      </c>
      <c r="J22" s="18">
        <v>354.16682300000002</v>
      </c>
      <c r="K22" s="18">
        <v>1</v>
      </c>
      <c r="L22" s="18">
        <v>2</v>
      </c>
      <c r="M22" s="18">
        <v>-0.81284080231400002</v>
      </c>
      <c r="N22" s="18" t="s">
        <v>1406</v>
      </c>
      <c r="O22" s="18" t="s">
        <v>1815</v>
      </c>
      <c r="P22" s="18" t="s">
        <v>1</v>
      </c>
      <c r="Q22" s="8">
        <v>29346</v>
      </c>
      <c r="R22" s="8">
        <v>37333</v>
      </c>
      <c r="S22" s="8">
        <v>86335</v>
      </c>
      <c r="T22" s="8">
        <v>41965</v>
      </c>
      <c r="U22" s="8">
        <v>75254</v>
      </c>
      <c r="V22" s="9">
        <v>7143632</v>
      </c>
      <c r="W22" s="9">
        <v>8181656</v>
      </c>
      <c r="X22" s="9">
        <v>5507715</v>
      </c>
      <c r="Y22" s="9">
        <v>7768519</v>
      </c>
      <c r="Z22" s="9">
        <v>5833004</v>
      </c>
      <c r="AA22" s="10">
        <v>4581612</v>
      </c>
      <c r="AB22" s="10">
        <v>5141858</v>
      </c>
      <c r="AC22" s="10">
        <v>67169</v>
      </c>
      <c r="AD22" s="10">
        <v>60776</v>
      </c>
      <c r="AE22" s="11">
        <v>7395049</v>
      </c>
      <c r="AF22" s="11">
        <v>2621191</v>
      </c>
      <c r="AG22" s="11">
        <v>6588597</v>
      </c>
      <c r="AH22" s="11">
        <v>86217</v>
      </c>
      <c r="AI22" s="2">
        <v>6.9935081450963752</v>
      </c>
      <c r="AJ22" s="24">
        <v>0.72285266290890315</v>
      </c>
    </row>
    <row r="23" spans="2:36" x14ac:dyDescent="0.25">
      <c r="B23" s="7">
        <v>1287</v>
      </c>
      <c r="C23" s="18">
        <v>365.136258</v>
      </c>
      <c r="D23" s="18">
        <v>25</v>
      </c>
      <c r="E23" s="18">
        <v>15</v>
      </c>
      <c r="F23" s="18">
        <v>8</v>
      </c>
      <c r="G23" s="18">
        <v>0</v>
      </c>
      <c r="H23" s="18">
        <v>0</v>
      </c>
      <c r="I23" s="18">
        <v>1</v>
      </c>
      <c r="J23" s="18">
        <v>364.12870700000002</v>
      </c>
      <c r="K23" s="18">
        <v>1</v>
      </c>
      <c r="L23" s="18">
        <v>2</v>
      </c>
      <c r="M23" s="18">
        <v>-0.75177471515600003</v>
      </c>
      <c r="N23" s="18" t="s">
        <v>239</v>
      </c>
      <c r="O23" s="18" t="s">
        <v>1816</v>
      </c>
      <c r="P23" s="18" t="s">
        <v>1</v>
      </c>
      <c r="Q23" s="8">
        <v>25901</v>
      </c>
      <c r="R23" s="8">
        <v>44920</v>
      </c>
      <c r="S23" s="8">
        <v>50128</v>
      </c>
      <c r="T23" s="8">
        <v>73418</v>
      </c>
      <c r="U23" s="8">
        <v>10300</v>
      </c>
      <c r="V23" s="9">
        <v>3273879</v>
      </c>
      <c r="W23" s="9">
        <v>12629531</v>
      </c>
      <c r="X23" s="9">
        <v>3227651</v>
      </c>
      <c r="Y23" s="9">
        <v>19787</v>
      </c>
      <c r="Z23" s="9">
        <v>5984650</v>
      </c>
      <c r="AA23" s="10">
        <v>56467</v>
      </c>
      <c r="AB23" s="10">
        <v>12186</v>
      </c>
      <c r="AC23" s="10">
        <v>63648</v>
      </c>
      <c r="AD23" s="10">
        <v>85980</v>
      </c>
      <c r="AE23" s="11">
        <v>2748837</v>
      </c>
      <c r="AF23" s="11">
        <v>81659</v>
      </c>
      <c r="AG23" s="11">
        <v>63714</v>
      </c>
      <c r="AH23" s="11">
        <v>37276</v>
      </c>
      <c r="AI23" s="2">
        <v>6.9403039581171715</v>
      </c>
      <c r="AJ23" s="24">
        <v>2.7780941060592412</v>
      </c>
    </row>
    <row r="24" spans="2:36" x14ac:dyDescent="0.25">
      <c r="B24" s="7">
        <v>3944</v>
      </c>
      <c r="C24" s="18">
        <v>530.17609000000004</v>
      </c>
      <c r="D24" s="18">
        <v>28</v>
      </c>
      <c r="E24" s="18">
        <v>19</v>
      </c>
      <c r="F24" s="18">
        <v>9</v>
      </c>
      <c r="G24" s="18">
        <v>7</v>
      </c>
      <c r="H24" s="18">
        <v>0</v>
      </c>
      <c r="I24" s="18">
        <v>1</v>
      </c>
      <c r="J24" s="18">
        <v>529.16861500000005</v>
      </c>
      <c r="K24" s="18">
        <v>1</v>
      </c>
      <c r="L24" s="18">
        <v>3</v>
      </c>
      <c r="M24" s="18">
        <v>-0.37440404815200001</v>
      </c>
      <c r="N24" s="18" t="s">
        <v>1680</v>
      </c>
      <c r="O24" s="18" t="s">
        <v>1815</v>
      </c>
      <c r="P24" s="18" t="s">
        <v>1</v>
      </c>
      <c r="Q24" s="8">
        <v>79005</v>
      </c>
      <c r="R24" s="8">
        <v>68185</v>
      </c>
      <c r="S24" s="8">
        <v>35775</v>
      </c>
      <c r="T24" s="8">
        <v>39943</v>
      </c>
      <c r="U24" s="8">
        <v>84416</v>
      </c>
      <c r="V24" s="9">
        <v>7628281</v>
      </c>
      <c r="W24" s="9">
        <v>8534032</v>
      </c>
      <c r="X24" s="9">
        <v>12236277</v>
      </c>
      <c r="Y24" s="9">
        <v>9166419</v>
      </c>
      <c r="Z24" s="9">
        <v>14061</v>
      </c>
      <c r="AA24" s="10">
        <v>62795</v>
      </c>
      <c r="AB24" s="10">
        <v>19218</v>
      </c>
      <c r="AC24" s="10">
        <v>24629</v>
      </c>
      <c r="AD24" s="10">
        <v>66372</v>
      </c>
      <c r="AE24" s="11">
        <v>71935</v>
      </c>
      <c r="AF24" s="11">
        <v>20820</v>
      </c>
      <c r="AG24" s="11">
        <v>40184</v>
      </c>
      <c r="AH24" s="11">
        <v>49369</v>
      </c>
      <c r="AI24" s="2">
        <v>6.9340251170160094</v>
      </c>
      <c r="AJ24" s="24">
        <v>7.3654795877361492</v>
      </c>
    </row>
    <row r="25" spans="2:36" x14ac:dyDescent="0.25">
      <c r="B25" s="7">
        <v>5816</v>
      </c>
      <c r="C25" s="18">
        <v>737.48210830000005</v>
      </c>
      <c r="D25" s="18">
        <v>69</v>
      </c>
      <c r="E25" s="18">
        <v>35</v>
      </c>
      <c r="F25" s="18">
        <v>10</v>
      </c>
      <c r="G25" s="18">
        <v>4</v>
      </c>
      <c r="H25" s="18">
        <v>0</v>
      </c>
      <c r="I25" s="18">
        <v>1</v>
      </c>
      <c r="J25" s="18">
        <v>736.47513300000003</v>
      </c>
      <c r="K25" s="18">
        <v>1</v>
      </c>
      <c r="L25" s="18">
        <v>9</v>
      </c>
      <c r="M25" s="18">
        <v>0.40841652081899998</v>
      </c>
      <c r="N25" s="18" t="s">
        <v>1699</v>
      </c>
      <c r="O25" s="18" t="s">
        <v>1816</v>
      </c>
      <c r="P25" s="18" t="s">
        <v>1</v>
      </c>
      <c r="Q25" s="8">
        <v>63858</v>
      </c>
      <c r="R25" s="8">
        <v>69224</v>
      </c>
      <c r="S25" s="8">
        <v>56749</v>
      </c>
      <c r="T25" s="8">
        <v>95779</v>
      </c>
      <c r="U25" s="8">
        <v>67233</v>
      </c>
      <c r="V25" s="9">
        <v>7702903</v>
      </c>
      <c r="W25" s="9">
        <v>51612</v>
      </c>
      <c r="X25" s="9">
        <v>7370923</v>
      </c>
      <c r="Y25" s="9">
        <v>11831221</v>
      </c>
      <c r="Z25" s="9">
        <v>13102043</v>
      </c>
      <c r="AA25" s="10">
        <v>50329</v>
      </c>
      <c r="AB25" s="10">
        <v>32268</v>
      </c>
      <c r="AC25" s="10">
        <v>70612</v>
      </c>
      <c r="AD25" s="10">
        <v>89370</v>
      </c>
      <c r="AE25" s="11">
        <v>6764117</v>
      </c>
      <c r="AF25" s="11">
        <v>13913</v>
      </c>
      <c r="AG25" s="11">
        <v>17880658</v>
      </c>
      <c r="AH25" s="11">
        <v>24939</v>
      </c>
      <c r="AI25" s="2">
        <v>6.8269454759701507</v>
      </c>
      <c r="AJ25" s="24">
        <v>0.37663318120714201</v>
      </c>
    </row>
    <row r="26" spans="2:36" x14ac:dyDescent="0.25">
      <c r="B26" s="7">
        <v>2432</v>
      </c>
      <c r="C26" s="18">
        <v>435.28743600000001</v>
      </c>
      <c r="D26" s="18">
        <v>43</v>
      </c>
      <c r="E26" s="18">
        <v>22</v>
      </c>
      <c r="F26" s="18">
        <v>6</v>
      </c>
      <c r="G26" s="18">
        <v>0</v>
      </c>
      <c r="H26" s="18">
        <v>0</v>
      </c>
      <c r="I26" s="18">
        <v>1</v>
      </c>
      <c r="J26" s="18">
        <v>434.27972699999998</v>
      </c>
      <c r="K26" s="18">
        <v>1</v>
      </c>
      <c r="L26" s="18">
        <v>3</v>
      </c>
      <c r="M26" s="18">
        <v>-0.99359731972300003</v>
      </c>
      <c r="N26" s="18" t="s">
        <v>424</v>
      </c>
      <c r="O26" s="18" t="s">
        <v>1816</v>
      </c>
      <c r="P26" s="18" t="s">
        <v>1</v>
      </c>
      <c r="Q26" s="8">
        <v>17879</v>
      </c>
      <c r="R26" s="8">
        <v>18362</v>
      </c>
      <c r="S26" s="8">
        <v>41488</v>
      </c>
      <c r="T26" s="8">
        <v>73365</v>
      </c>
      <c r="U26" s="8">
        <v>94845</v>
      </c>
      <c r="V26" s="9">
        <v>6492261</v>
      </c>
      <c r="W26" s="9">
        <v>7997385</v>
      </c>
      <c r="X26" s="9">
        <v>4584898</v>
      </c>
      <c r="Y26" s="9">
        <v>5290401</v>
      </c>
      <c r="Z26" s="9">
        <v>2838043</v>
      </c>
      <c r="AA26" s="10">
        <v>22983</v>
      </c>
      <c r="AB26" s="10">
        <v>43714</v>
      </c>
      <c r="AC26" s="10">
        <v>77256</v>
      </c>
      <c r="AD26" s="10">
        <v>89466</v>
      </c>
      <c r="AE26" s="11">
        <v>19542</v>
      </c>
      <c r="AF26" s="11">
        <v>89908</v>
      </c>
      <c r="AG26" s="11">
        <v>36524</v>
      </c>
      <c r="AH26" s="11">
        <v>86254</v>
      </c>
      <c r="AI26" s="2">
        <v>6.7893207870896273</v>
      </c>
      <c r="AJ26" s="24">
        <v>6.5501512918425719</v>
      </c>
    </row>
    <row r="27" spans="2:36" x14ac:dyDescent="0.25">
      <c r="B27" s="7">
        <v>2850</v>
      </c>
      <c r="C27" s="18">
        <v>461.37583669999998</v>
      </c>
      <c r="D27" s="18">
        <v>53</v>
      </c>
      <c r="E27" s="18">
        <v>26</v>
      </c>
      <c r="F27" s="18">
        <v>4</v>
      </c>
      <c r="G27" s="18">
        <v>0</v>
      </c>
      <c r="H27" s="18">
        <v>0</v>
      </c>
      <c r="I27" s="18">
        <v>1</v>
      </c>
      <c r="J27" s="18">
        <v>460.36814700000002</v>
      </c>
      <c r="K27" s="18">
        <v>1</v>
      </c>
      <c r="L27" s="18">
        <v>3</v>
      </c>
      <c r="M27" s="18">
        <v>-0.89558303048300003</v>
      </c>
      <c r="N27" s="18" t="s">
        <v>1446</v>
      </c>
      <c r="O27" s="18" t="s">
        <v>1816</v>
      </c>
      <c r="P27" s="18" t="s">
        <v>1</v>
      </c>
      <c r="Q27" s="8">
        <v>17220</v>
      </c>
      <c r="R27" s="8">
        <v>22111</v>
      </c>
      <c r="S27" s="8">
        <v>78573</v>
      </c>
      <c r="T27" s="8">
        <v>55227</v>
      </c>
      <c r="U27" s="8">
        <v>78594</v>
      </c>
      <c r="V27" s="9">
        <v>9373410</v>
      </c>
      <c r="W27" s="9">
        <v>43638</v>
      </c>
      <c r="X27" s="9">
        <v>7786589</v>
      </c>
      <c r="Y27" s="9">
        <v>10248502</v>
      </c>
      <c r="Z27" s="9">
        <v>51823</v>
      </c>
      <c r="AA27" s="10">
        <v>97127</v>
      </c>
      <c r="AB27" s="10">
        <v>69635</v>
      </c>
      <c r="AC27" s="10">
        <v>88508</v>
      </c>
      <c r="AD27" s="10">
        <v>27430</v>
      </c>
      <c r="AE27" s="11">
        <v>97385</v>
      </c>
      <c r="AF27" s="11">
        <v>41355</v>
      </c>
      <c r="AG27" s="11">
        <v>65301</v>
      </c>
      <c r="AH27" s="11">
        <v>13128</v>
      </c>
      <c r="AI27" s="2">
        <v>6.7716471419692228</v>
      </c>
      <c r="AJ27" s="24">
        <v>6.662749372628892</v>
      </c>
    </row>
    <row r="28" spans="2:36" x14ac:dyDescent="0.25">
      <c r="B28" s="7">
        <v>3598</v>
      </c>
      <c r="C28" s="18">
        <v>506.44200999999998</v>
      </c>
      <c r="D28" s="18">
        <v>59</v>
      </c>
      <c r="E28" s="18">
        <v>28</v>
      </c>
      <c r="F28" s="18">
        <v>6</v>
      </c>
      <c r="G28" s="18">
        <v>1</v>
      </c>
      <c r="H28" s="18">
        <v>0</v>
      </c>
      <c r="I28" s="18">
        <v>0</v>
      </c>
      <c r="J28" s="18">
        <v>505.43423899999999</v>
      </c>
      <c r="K28" s="18">
        <v>1</v>
      </c>
      <c r="L28" s="18">
        <v>4</v>
      </c>
      <c r="M28" s="18">
        <v>-0.97642074121199995</v>
      </c>
      <c r="N28" s="18" t="s">
        <v>1438</v>
      </c>
      <c r="O28" s="18" t="s">
        <v>1816</v>
      </c>
      <c r="P28" s="18" t="s">
        <v>1</v>
      </c>
      <c r="Q28" s="8">
        <v>18260</v>
      </c>
      <c r="R28" s="8">
        <v>76915</v>
      </c>
      <c r="S28" s="8">
        <v>40825</v>
      </c>
      <c r="T28" s="8">
        <v>73213</v>
      </c>
      <c r="U28" s="8">
        <v>55013</v>
      </c>
      <c r="V28" s="9">
        <v>17294</v>
      </c>
      <c r="W28" s="9">
        <v>27605170</v>
      </c>
      <c r="X28" s="9">
        <v>91510</v>
      </c>
      <c r="Y28" s="9">
        <v>35069</v>
      </c>
      <c r="Z28" s="9">
        <v>62224</v>
      </c>
      <c r="AA28" s="10">
        <v>32873</v>
      </c>
      <c r="AB28" s="10">
        <v>14344</v>
      </c>
      <c r="AC28" s="10">
        <v>85693</v>
      </c>
      <c r="AD28" s="10">
        <v>83868</v>
      </c>
      <c r="AE28" s="11">
        <v>19199</v>
      </c>
      <c r="AF28" s="11">
        <v>23350</v>
      </c>
      <c r="AG28" s="11">
        <v>81800</v>
      </c>
      <c r="AH28" s="11">
        <v>54907</v>
      </c>
      <c r="AI28" s="21">
        <v>6.7177532252797363</v>
      </c>
      <c r="AJ28" s="25">
        <v>6.9555761568701486</v>
      </c>
    </row>
    <row r="29" spans="2:36" x14ac:dyDescent="0.25">
      <c r="B29" s="7">
        <v>4953</v>
      </c>
      <c r="C29" s="18">
        <v>621.39833999999996</v>
      </c>
      <c r="D29" s="18">
        <v>62</v>
      </c>
      <c r="E29" s="18">
        <v>34</v>
      </c>
      <c r="F29" s="18">
        <v>4</v>
      </c>
      <c r="G29" s="18">
        <v>0</v>
      </c>
      <c r="H29" s="18">
        <v>2</v>
      </c>
      <c r="I29" s="18">
        <v>0</v>
      </c>
      <c r="J29" s="18">
        <v>620.390897</v>
      </c>
      <c r="K29" s="18">
        <v>1</v>
      </c>
      <c r="L29" s="18">
        <v>5</v>
      </c>
      <c r="M29" s="18">
        <v>-0.26794414125799998</v>
      </c>
      <c r="N29" s="18" t="s">
        <v>1652</v>
      </c>
      <c r="O29" s="18" t="s">
        <v>1816</v>
      </c>
      <c r="P29" s="18" t="s">
        <v>2</v>
      </c>
      <c r="Q29" s="8">
        <v>34924</v>
      </c>
      <c r="R29" s="8">
        <v>64886</v>
      </c>
      <c r="S29" s="8">
        <v>28373</v>
      </c>
      <c r="T29" s="8">
        <v>11424</v>
      </c>
      <c r="U29" s="8">
        <v>46449</v>
      </c>
      <c r="V29" s="9">
        <v>23040</v>
      </c>
      <c r="W29" s="9">
        <v>19178216</v>
      </c>
      <c r="X29" s="9">
        <v>94903</v>
      </c>
      <c r="Y29" s="9">
        <v>68523</v>
      </c>
      <c r="Z29" s="9">
        <v>17747</v>
      </c>
      <c r="AA29" s="10">
        <v>99213</v>
      </c>
      <c r="AB29" s="10">
        <v>77092</v>
      </c>
      <c r="AC29" s="10">
        <v>10488</v>
      </c>
      <c r="AD29" s="10">
        <v>37726</v>
      </c>
      <c r="AE29" s="11">
        <v>61795</v>
      </c>
      <c r="AF29" s="11">
        <v>60540</v>
      </c>
      <c r="AG29" s="11">
        <v>24893</v>
      </c>
      <c r="AH29" s="11">
        <v>22876</v>
      </c>
      <c r="AI29" s="21">
        <v>6.7028686541970135</v>
      </c>
      <c r="AJ29" s="25">
        <v>6.5102604086541183</v>
      </c>
    </row>
    <row r="30" spans="2:36" x14ac:dyDescent="0.25">
      <c r="B30" s="7">
        <v>376</v>
      </c>
      <c r="C30" s="18">
        <v>290.12353000000002</v>
      </c>
      <c r="D30" s="18">
        <v>19</v>
      </c>
      <c r="E30" s="18">
        <v>12</v>
      </c>
      <c r="F30" s="18">
        <v>7</v>
      </c>
      <c r="G30" s="18">
        <v>1</v>
      </c>
      <c r="H30" s="18">
        <v>0</v>
      </c>
      <c r="I30" s="18">
        <v>0</v>
      </c>
      <c r="J30" s="18">
        <v>289.11615399999999</v>
      </c>
      <c r="K30" s="18">
        <v>1</v>
      </c>
      <c r="L30" s="18">
        <v>1</v>
      </c>
      <c r="M30" s="18">
        <v>-0.34295747780399999</v>
      </c>
      <c r="N30" s="18" t="s">
        <v>1109</v>
      </c>
      <c r="O30" s="18" t="s">
        <v>1816</v>
      </c>
      <c r="P30" s="18" t="s">
        <v>1</v>
      </c>
      <c r="Q30" s="8">
        <v>81587</v>
      </c>
      <c r="R30" s="8">
        <v>65573</v>
      </c>
      <c r="S30" s="8">
        <v>81001</v>
      </c>
      <c r="T30" s="8">
        <v>73496</v>
      </c>
      <c r="U30" s="8">
        <v>62345</v>
      </c>
      <c r="V30" s="9">
        <v>31039780</v>
      </c>
      <c r="W30" s="9">
        <v>33702</v>
      </c>
      <c r="X30" s="9">
        <v>92898</v>
      </c>
      <c r="Y30" s="9">
        <v>3290628</v>
      </c>
      <c r="Z30" s="9">
        <v>2996612</v>
      </c>
      <c r="AA30" s="10">
        <v>14467</v>
      </c>
      <c r="AB30" s="10">
        <v>52416</v>
      </c>
      <c r="AC30" s="10">
        <v>95514</v>
      </c>
      <c r="AD30" s="10">
        <v>12043</v>
      </c>
      <c r="AE30" s="11">
        <v>65446</v>
      </c>
      <c r="AF30" s="11">
        <v>52818</v>
      </c>
      <c r="AG30" s="11">
        <v>36376</v>
      </c>
      <c r="AH30" s="11">
        <v>90446</v>
      </c>
      <c r="AI30" s="2">
        <v>6.6850149785212718</v>
      </c>
      <c r="AJ30" s="24">
        <v>6.9337451851622554</v>
      </c>
    </row>
    <row r="31" spans="2:36" x14ac:dyDescent="0.25">
      <c r="B31" s="7">
        <v>3525</v>
      </c>
      <c r="C31" s="18">
        <v>502.16198000000003</v>
      </c>
      <c r="D31" s="18">
        <v>32</v>
      </c>
      <c r="E31" s="18">
        <v>17</v>
      </c>
      <c r="F31" s="18">
        <v>10</v>
      </c>
      <c r="G31" s="18">
        <v>3</v>
      </c>
      <c r="H31" s="18">
        <v>1</v>
      </c>
      <c r="I31" s="18">
        <v>1</v>
      </c>
      <c r="J31" s="18">
        <v>501.154605</v>
      </c>
      <c r="K31" s="18">
        <v>1</v>
      </c>
      <c r="L31" s="18">
        <v>2</v>
      </c>
      <c r="M31" s="18">
        <v>-0.19615188557800001</v>
      </c>
      <c r="N31" s="18" t="s">
        <v>611</v>
      </c>
      <c r="O31" s="18" t="s">
        <v>1815</v>
      </c>
      <c r="P31" s="18" t="s">
        <v>1</v>
      </c>
      <c r="Q31" s="8">
        <v>33319</v>
      </c>
      <c r="R31" s="8">
        <v>85557</v>
      </c>
      <c r="S31" s="8">
        <v>80689</v>
      </c>
      <c r="T31" s="8">
        <v>48590</v>
      </c>
      <c r="U31" s="8">
        <v>17020</v>
      </c>
      <c r="V31" s="9">
        <v>4035326</v>
      </c>
      <c r="W31" s="9">
        <v>5744803</v>
      </c>
      <c r="X31" s="9">
        <v>8075096</v>
      </c>
      <c r="Y31" s="9">
        <v>4398720</v>
      </c>
      <c r="Z31" s="9">
        <v>4857415</v>
      </c>
      <c r="AA31" s="10">
        <v>3159430</v>
      </c>
      <c r="AB31" s="10">
        <v>4760976</v>
      </c>
      <c r="AC31" s="10">
        <v>3213301</v>
      </c>
      <c r="AD31" s="10">
        <v>3125170</v>
      </c>
      <c r="AE31" s="11">
        <v>3682912</v>
      </c>
      <c r="AF31" s="11">
        <v>4706588</v>
      </c>
      <c r="AG31" s="11">
        <v>2877533</v>
      </c>
      <c r="AH31" s="11">
        <v>43093</v>
      </c>
      <c r="AI31" s="2">
        <v>6.6758089069845568</v>
      </c>
      <c r="AJ31" s="24">
        <v>0.93935438899569357</v>
      </c>
    </row>
    <row r="32" spans="2:36" x14ac:dyDescent="0.25">
      <c r="B32" s="7">
        <v>2090</v>
      </c>
      <c r="C32" s="18">
        <v>414.1387345</v>
      </c>
      <c r="D32" s="18">
        <v>24</v>
      </c>
      <c r="E32" s="18">
        <v>12</v>
      </c>
      <c r="F32" s="18">
        <v>9</v>
      </c>
      <c r="G32" s="18">
        <v>5</v>
      </c>
      <c r="H32" s="18">
        <v>0</v>
      </c>
      <c r="I32" s="18">
        <v>1</v>
      </c>
      <c r="J32" s="18">
        <v>413.131167</v>
      </c>
      <c r="K32" s="18">
        <v>1</v>
      </c>
      <c r="L32" s="18">
        <v>2</v>
      </c>
      <c r="M32" s="18">
        <v>-0.70266357667299995</v>
      </c>
      <c r="N32" s="18" t="s">
        <v>1428</v>
      </c>
      <c r="O32" s="18" t="s">
        <v>1815</v>
      </c>
      <c r="P32" s="18" t="s">
        <v>1</v>
      </c>
      <c r="Q32" s="8">
        <v>28018</v>
      </c>
      <c r="R32" s="8">
        <v>27873</v>
      </c>
      <c r="S32" s="8">
        <v>31087</v>
      </c>
      <c r="T32" s="8">
        <v>25585</v>
      </c>
      <c r="U32" s="8">
        <v>15856</v>
      </c>
      <c r="V32" s="9">
        <v>5548141</v>
      </c>
      <c r="W32" s="9">
        <v>27301</v>
      </c>
      <c r="X32" s="9">
        <v>1971862</v>
      </c>
      <c r="Y32" s="9">
        <v>3274476</v>
      </c>
      <c r="Z32" s="9">
        <v>1984154</v>
      </c>
      <c r="AA32" s="10">
        <v>36839</v>
      </c>
      <c r="AB32" s="10">
        <v>2463716</v>
      </c>
      <c r="AC32" s="10">
        <v>2903749</v>
      </c>
      <c r="AD32" s="10">
        <v>2495868</v>
      </c>
      <c r="AE32" s="11">
        <v>3340089</v>
      </c>
      <c r="AF32" s="11">
        <v>1223577</v>
      </c>
      <c r="AG32" s="11">
        <v>2983039</v>
      </c>
      <c r="AH32" s="11">
        <v>2142341</v>
      </c>
      <c r="AI32" s="2">
        <v>6.6398099998428695</v>
      </c>
      <c r="AJ32" s="24">
        <v>8.0457857227888827E-2</v>
      </c>
    </row>
    <row r="33" spans="2:36" x14ac:dyDescent="0.25">
      <c r="B33" s="7">
        <v>4529</v>
      </c>
      <c r="C33" s="18">
        <v>577.37199999999996</v>
      </c>
      <c r="D33" s="18">
        <v>58</v>
      </c>
      <c r="E33" s="18">
        <v>32</v>
      </c>
      <c r="F33" s="18">
        <v>3</v>
      </c>
      <c r="G33" s="18">
        <v>0</v>
      </c>
      <c r="H33" s="18">
        <v>2</v>
      </c>
      <c r="I33" s="18">
        <v>0</v>
      </c>
      <c r="J33" s="18">
        <v>576.36468200000002</v>
      </c>
      <c r="K33" s="18">
        <v>3</v>
      </c>
      <c r="L33" s="18">
        <v>7</v>
      </c>
      <c r="M33" s="18">
        <v>-7.1877408410300006E-2</v>
      </c>
      <c r="N33" s="18" t="s">
        <v>1780</v>
      </c>
      <c r="O33" s="18" t="s">
        <v>1816</v>
      </c>
      <c r="P33" s="18" t="s">
        <v>2</v>
      </c>
      <c r="Q33" s="8">
        <v>36577</v>
      </c>
      <c r="R33" s="8">
        <v>81754</v>
      </c>
      <c r="S33" s="8">
        <v>52494</v>
      </c>
      <c r="T33" s="8">
        <v>15593</v>
      </c>
      <c r="U33" s="8">
        <v>78511</v>
      </c>
      <c r="V33" s="9">
        <v>25125</v>
      </c>
      <c r="W33" s="9">
        <v>25904292</v>
      </c>
      <c r="X33" s="9">
        <v>28566</v>
      </c>
      <c r="Y33" s="9">
        <v>29662</v>
      </c>
      <c r="Z33" s="9">
        <v>91956</v>
      </c>
      <c r="AA33" s="10">
        <v>70816</v>
      </c>
      <c r="AB33" s="10">
        <v>57911</v>
      </c>
      <c r="AC33" s="10">
        <v>35615</v>
      </c>
      <c r="AD33" s="10">
        <v>63600</v>
      </c>
      <c r="AE33" s="11">
        <v>20710</v>
      </c>
      <c r="AF33" s="11">
        <v>72928</v>
      </c>
      <c r="AG33" s="11">
        <v>57669</v>
      </c>
      <c r="AH33" s="11">
        <v>75543</v>
      </c>
      <c r="AI33" s="21">
        <v>6.6211722127709969</v>
      </c>
      <c r="AJ33" s="25">
        <v>6.5231112326923615</v>
      </c>
    </row>
    <row r="34" spans="2:36" x14ac:dyDescent="0.25">
      <c r="B34" s="7">
        <v>1645</v>
      </c>
      <c r="C34" s="18">
        <v>385.27166130000001</v>
      </c>
      <c r="D34" s="18">
        <v>38</v>
      </c>
      <c r="E34" s="18">
        <v>23</v>
      </c>
      <c r="F34" s="18">
        <v>3</v>
      </c>
      <c r="G34" s="18">
        <v>0</v>
      </c>
      <c r="H34" s="18">
        <v>0</v>
      </c>
      <c r="I34" s="18">
        <v>0</v>
      </c>
      <c r="J34" s="18">
        <v>384.26404000000002</v>
      </c>
      <c r="K34" s="18">
        <v>5</v>
      </c>
      <c r="L34" s="18">
        <v>5</v>
      </c>
      <c r="M34" s="18">
        <v>-0.89495372555300001</v>
      </c>
      <c r="N34" s="18" t="s">
        <v>1221</v>
      </c>
      <c r="O34" s="18" t="s">
        <v>1816</v>
      </c>
      <c r="P34" s="18" t="s">
        <v>2</v>
      </c>
      <c r="Q34" s="8">
        <v>65218</v>
      </c>
      <c r="R34" s="8">
        <v>62310</v>
      </c>
      <c r="S34" s="8">
        <v>46277</v>
      </c>
      <c r="T34" s="8">
        <v>88535</v>
      </c>
      <c r="U34" s="8">
        <v>25592</v>
      </c>
      <c r="V34" s="9">
        <v>6383140</v>
      </c>
      <c r="W34" s="9">
        <v>3409450</v>
      </c>
      <c r="X34" s="9">
        <v>4491938</v>
      </c>
      <c r="Y34" s="9">
        <v>5649438</v>
      </c>
      <c r="Z34" s="9">
        <v>8052991</v>
      </c>
      <c r="AA34" s="10">
        <v>50970</v>
      </c>
      <c r="AB34" s="10">
        <v>60440</v>
      </c>
      <c r="AC34" s="10">
        <v>10577</v>
      </c>
      <c r="AD34" s="10">
        <v>57930</v>
      </c>
      <c r="AE34" s="11">
        <v>5682831</v>
      </c>
      <c r="AF34" s="11">
        <v>98076</v>
      </c>
      <c r="AG34" s="11">
        <v>10681648</v>
      </c>
      <c r="AH34" s="11">
        <v>4091281</v>
      </c>
      <c r="AI34" s="2">
        <v>6.6028826869883428</v>
      </c>
      <c r="AJ34" s="24">
        <v>0.12341886559497064</v>
      </c>
    </row>
    <row r="35" spans="2:36" x14ac:dyDescent="0.25">
      <c r="B35" s="7">
        <v>1088</v>
      </c>
      <c r="C35" s="18">
        <v>351.141728</v>
      </c>
      <c r="D35" s="18">
        <v>24</v>
      </c>
      <c r="E35" s="18">
        <v>16</v>
      </c>
      <c r="F35" s="18">
        <v>7</v>
      </c>
      <c r="G35" s="18">
        <v>0</v>
      </c>
      <c r="H35" s="18">
        <v>0</v>
      </c>
      <c r="I35" s="18">
        <v>0</v>
      </c>
      <c r="J35" s="18">
        <v>350.13414999999998</v>
      </c>
      <c r="K35" s="18">
        <v>1</v>
      </c>
      <c r="L35" s="18">
        <v>5</v>
      </c>
      <c r="M35" s="18">
        <v>-0.85862839649199996</v>
      </c>
      <c r="N35" s="18" t="s">
        <v>214</v>
      </c>
      <c r="O35" s="18" t="s">
        <v>1816</v>
      </c>
      <c r="P35" s="18" t="s">
        <v>2</v>
      </c>
      <c r="Q35" s="8">
        <v>53885</v>
      </c>
      <c r="R35" s="8">
        <v>12380</v>
      </c>
      <c r="S35" s="8">
        <v>82315</v>
      </c>
      <c r="T35" s="8">
        <v>94165</v>
      </c>
      <c r="U35" s="8">
        <v>72974</v>
      </c>
      <c r="V35" s="9">
        <v>16906154</v>
      </c>
      <c r="W35" s="9">
        <v>2987299</v>
      </c>
      <c r="X35" s="9">
        <v>3157835</v>
      </c>
      <c r="Y35" s="9">
        <v>2869315</v>
      </c>
      <c r="Z35" s="9">
        <v>4581484</v>
      </c>
      <c r="AA35" s="10">
        <v>31763</v>
      </c>
      <c r="AB35" s="10">
        <v>11428</v>
      </c>
      <c r="AC35" s="10">
        <v>32650</v>
      </c>
      <c r="AD35" s="10">
        <v>46471</v>
      </c>
      <c r="AE35" s="11">
        <v>26988</v>
      </c>
      <c r="AF35" s="11">
        <v>89943</v>
      </c>
      <c r="AG35" s="11">
        <v>57889</v>
      </c>
      <c r="AH35" s="11">
        <v>22700</v>
      </c>
      <c r="AI35" s="2">
        <v>6.5941230624641598</v>
      </c>
      <c r="AJ35" s="24">
        <v>6.9488373107742296</v>
      </c>
    </row>
    <row r="36" spans="2:36" x14ac:dyDescent="0.25">
      <c r="B36" s="7">
        <v>2996</v>
      </c>
      <c r="C36" s="18">
        <v>470.27101599999997</v>
      </c>
      <c r="D36" s="18">
        <v>39</v>
      </c>
      <c r="E36" s="18">
        <v>19</v>
      </c>
      <c r="F36" s="18">
        <v>10</v>
      </c>
      <c r="G36" s="18">
        <v>3</v>
      </c>
      <c r="H36" s="18">
        <v>0</v>
      </c>
      <c r="I36" s="18">
        <v>0</v>
      </c>
      <c r="J36" s="18">
        <v>469.26354700000002</v>
      </c>
      <c r="K36" s="18">
        <v>1</v>
      </c>
      <c r="L36" s="18">
        <v>3</v>
      </c>
      <c r="M36" s="18">
        <v>-0.40933859872299999</v>
      </c>
      <c r="N36" s="18" t="s">
        <v>1708</v>
      </c>
      <c r="O36" s="18" t="s">
        <v>1815</v>
      </c>
      <c r="P36" s="18" t="s">
        <v>1</v>
      </c>
      <c r="Q36" s="8">
        <v>92236</v>
      </c>
      <c r="R36" s="8">
        <v>41351</v>
      </c>
      <c r="S36" s="8">
        <v>21169</v>
      </c>
      <c r="T36" s="8">
        <v>16463</v>
      </c>
      <c r="U36" s="8">
        <v>18813</v>
      </c>
      <c r="V36" s="9">
        <v>3170031</v>
      </c>
      <c r="W36" s="9">
        <v>5160107</v>
      </c>
      <c r="X36" s="9">
        <v>3150483</v>
      </c>
      <c r="Y36" s="9">
        <v>3003937</v>
      </c>
      <c r="Z36" s="9">
        <v>3536579</v>
      </c>
      <c r="AA36" s="10">
        <v>48829</v>
      </c>
      <c r="AB36" s="10">
        <v>11132</v>
      </c>
      <c r="AC36" s="10">
        <v>27950</v>
      </c>
      <c r="AD36" s="10">
        <v>42927</v>
      </c>
      <c r="AE36" s="11">
        <v>37265</v>
      </c>
      <c r="AF36" s="11">
        <v>96317</v>
      </c>
      <c r="AG36" s="11">
        <v>89894</v>
      </c>
      <c r="AH36" s="11">
        <v>45752</v>
      </c>
      <c r="AI36" s="2">
        <v>6.5673038488333573</v>
      </c>
      <c r="AJ36" s="24">
        <v>5.7427896726818703</v>
      </c>
    </row>
    <row r="37" spans="2:36" x14ac:dyDescent="0.25">
      <c r="B37" s="7">
        <v>6113</v>
      </c>
      <c r="C37" s="18">
        <v>797.50355999999999</v>
      </c>
      <c r="D37" s="18">
        <v>73</v>
      </c>
      <c r="E37" s="18">
        <v>37</v>
      </c>
      <c r="F37" s="18">
        <v>12</v>
      </c>
      <c r="G37" s="18">
        <v>4</v>
      </c>
      <c r="H37" s="18">
        <v>0</v>
      </c>
      <c r="I37" s="18">
        <v>1</v>
      </c>
      <c r="J37" s="18">
        <v>796.496263</v>
      </c>
      <c r="K37" s="18">
        <v>1</v>
      </c>
      <c r="L37" s="18">
        <v>7</v>
      </c>
      <c r="M37" s="18">
        <v>-2.5705215074000001E-2</v>
      </c>
      <c r="N37" s="18" t="s">
        <v>1767</v>
      </c>
      <c r="O37" s="18" t="s">
        <v>1816</v>
      </c>
      <c r="P37" s="18" t="s">
        <v>1</v>
      </c>
      <c r="Q37" s="8">
        <v>50386</v>
      </c>
      <c r="R37" s="8">
        <v>32543</v>
      </c>
      <c r="S37" s="8">
        <v>30356</v>
      </c>
      <c r="T37" s="8">
        <v>19352</v>
      </c>
      <c r="U37" s="8">
        <v>49790</v>
      </c>
      <c r="V37" s="9">
        <v>3310962</v>
      </c>
      <c r="W37" s="9">
        <v>2629579</v>
      </c>
      <c r="X37" s="9">
        <v>44424</v>
      </c>
      <c r="Y37" s="9">
        <v>31137</v>
      </c>
      <c r="Z37" s="9">
        <v>11215188</v>
      </c>
      <c r="AA37" s="10">
        <v>51689</v>
      </c>
      <c r="AB37" s="10">
        <v>84421</v>
      </c>
      <c r="AC37" s="10">
        <v>28936</v>
      </c>
      <c r="AD37" s="10">
        <v>95031</v>
      </c>
      <c r="AE37" s="11">
        <v>38645</v>
      </c>
      <c r="AF37" s="11">
        <v>89963</v>
      </c>
      <c r="AG37" s="11">
        <v>74378</v>
      </c>
      <c r="AH37" s="11">
        <v>64852</v>
      </c>
      <c r="AI37" s="2">
        <v>6.5615676304964374</v>
      </c>
      <c r="AJ37" s="24">
        <v>5.6855981459907445</v>
      </c>
    </row>
    <row r="38" spans="2:36" x14ac:dyDescent="0.25">
      <c r="B38" s="7">
        <v>5992</v>
      </c>
      <c r="C38" s="18">
        <v>767.49271859999999</v>
      </c>
      <c r="D38" s="18">
        <v>71</v>
      </c>
      <c r="E38" s="18">
        <v>36</v>
      </c>
      <c r="F38" s="18">
        <v>11</v>
      </c>
      <c r="G38" s="18">
        <v>4</v>
      </c>
      <c r="H38" s="18">
        <v>0</v>
      </c>
      <c r="I38" s="18">
        <v>1</v>
      </c>
      <c r="J38" s="18">
        <v>766.48569799999996</v>
      </c>
      <c r="K38" s="18">
        <v>1</v>
      </c>
      <c r="L38" s="18">
        <v>8</v>
      </c>
      <c r="M38" s="18">
        <v>0.33342324745500002</v>
      </c>
      <c r="N38" s="18" t="s">
        <v>1812</v>
      </c>
      <c r="O38" s="18" t="s">
        <v>1816</v>
      </c>
      <c r="P38" s="18" t="s">
        <v>1</v>
      </c>
      <c r="Q38" s="8">
        <v>22570</v>
      </c>
      <c r="R38" s="8">
        <v>27339</v>
      </c>
      <c r="S38" s="8">
        <v>98234</v>
      </c>
      <c r="T38" s="8">
        <v>33781</v>
      </c>
      <c r="U38" s="8">
        <v>61907</v>
      </c>
      <c r="V38" s="9">
        <v>53463</v>
      </c>
      <c r="W38" s="9">
        <v>4808184</v>
      </c>
      <c r="X38" s="9">
        <v>5669933</v>
      </c>
      <c r="Y38" s="9">
        <v>5835939</v>
      </c>
      <c r="Z38" s="9">
        <v>6228595</v>
      </c>
      <c r="AA38" s="10">
        <v>52214</v>
      </c>
      <c r="AB38" s="10">
        <v>40882</v>
      </c>
      <c r="AC38" s="10">
        <v>77780</v>
      </c>
      <c r="AD38" s="10">
        <v>25098</v>
      </c>
      <c r="AE38" s="11">
        <v>7599808</v>
      </c>
      <c r="AF38" s="11">
        <v>25166</v>
      </c>
      <c r="AG38" s="11">
        <v>22726194</v>
      </c>
      <c r="AH38" s="11">
        <v>2559247</v>
      </c>
      <c r="AI38" s="2">
        <v>6.534049316259436</v>
      </c>
      <c r="AJ38" s="24">
        <v>-0.8643976294670993</v>
      </c>
    </row>
    <row r="39" spans="2:36" x14ac:dyDescent="0.25">
      <c r="B39" s="7">
        <v>3978</v>
      </c>
      <c r="C39" s="18">
        <v>532.15544999999997</v>
      </c>
      <c r="D39" s="18">
        <v>26</v>
      </c>
      <c r="E39" s="18">
        <v>18</v>
      </c>
      <c r="F39" s="18">
        <v>10</v>
      </c>
      <c r="G39" s="18">
        <v>7</v>
      </c>
      <c r="H39" s="18">
        <v>0</v>
      </c>
      <c r="I39" s="18">
        <v>1</v>
      </c>
      <c r="J39" s="18">
        <v>531.14787999999999</v>
      </c>
      <c r="K39" s="18">
        <v>3</v>
      </c>
      <c r="L39" s="18">
        <v>3</v>
      </c>
      <c r="M39" s="18">
        <v>-0.55153087668699996</v>
      </c>
      <c r="N39" s="18" t="s">
        <v>690</v>
      </c>
      <c r="O39" s="18" t="s">
        <v>1815</v>
      </c>
      <c r="P39" s="18" t="s">
        <v>1</v>
      </c>
      <c r="Q39" s="8">
        <v>63437</v>
      </c>
      <c r="R39" s="8">
        <v>75414</v>
      </c>
      <c r="S39" s="8">
        <v>70841</v>
      </c>
      <c r="T39" s="8">
        <v>31198</v>
      </c>
      <c r="U39" s="8">
        <v>83486</v>
      </c>
      <c r="V39" s="9">
        <v>39738</v>
      </c>
      <c r="W39" s="9">
        <v>28957084</v>
      </c>
      <c r="X39" s="9">
        <v>93746</v>
      </c>
      <c r="Y39" s="9">
        <v>72026</v>
      </c>
      <c r="Z39" s="9">
        <v>28423</v>
      </c>
      <c r="AA39" s="10">
        <v>21380</v>
      </c>
      <c r="AB39" s="10">
        <v>58496</v>
      </c>
      <c r="AC39" s="10">
        <v>15995</v>
      </c>
      <c r="AD39" s="10">
        <v>29939</v>
      </c>
      <c r="AE39" s="11">
        <v>95932</v>
      </c>
      <c r="AF39" s="11">
        <v>25709</v>
      </c>
      <c r="AG39" s="11">
        <v>90828</v>
      </c>
      <c r="AH39" s="11">
        <v>37826</v>
      </c>
      <c r="AI39" s="21">
        <v>6.4917135831643487</v>
      </c>
      <c r="AJ39" s="25">
        <v>6.5438230979346619</v>
      </c>
    </row>
    <row r="40" spans="2:36" x14ac:dyDescent="0.25">
      <c r="B40" s="7">
        <v>889</v>
      </c>
      <c r="C40" s="18">
        <v>337.17203000000001</v>
      </c>
      <c r="D40" s="18">
        <v>24</v>
      </c>
      <c r="E40" s="18">
        <v>12</v>
      </c>
      <c r="F40" s="18">
        <v>7</v>
      </c>
      <c r="G40" s="18">
        <v>4</v>
      </c>
      <c r="H40" s="18">
        <v>0</v>
      </c>
      <c r="I40" s="18">
        <v>0</v>
      </c>
      <c r="J40" s="18">
        <v>336.16450099999997</v>
      </c>
      <c r="K40" s="18">
        <v>1</v>
      </c>
      <c r="L40" s="18">
        <v>3</v>
      </c>
      <c r="M40" s="18">
        <v>-0.74887643876900001</v>
      </c>
      <c r="N40" s="18" t="s">
        <v>181</v>
      </c>
      <c r="O40" s="18" t="s">
        <v>1815</v>
      </c>
      <c r="P40" s="18" t="s">
        <v>1</v>
      </c>
      <c r="Q40" s="8">
        <v>56072</v>
      </c>
      <c r="R40" s="8">
        <v>36223</v>
      </c>
      <c r="S40" s="8">
        <v>52826</v>
      </c>
      <c r="T40" s="8">
        <v>55917</v>
      </c>
      <c r="U40" s="8">
        <v>43627</v>
      </c>
      <c r="V40" s="9">
        <v>10197</v>
      </c>
      <c r="W40" s="9">
        <v>20863382</v>
      </c>
      <c r="X40" s="9">
        <v>77470</v>
      </c>
      <c r="Y40" s="9">
        <v>62022</v>
      </c>
      <c r="Z40" s="9">
        <v>89134</v>
      </c>
      <c r="AA40" s="10">
        <v>66763</v>
      </c>
      <c r="AB40" s="10">
        <v>72059</v>
      </c>
      <c r="AC40" s="10">
        <v>19081</v>
      </c>
      <c r="AD40" s="10">
        <v>35534</v>
      </c>
      <c r="AE40" s="11">
        <v>71245</v>
      </c>
      <c r="AF40" s="11">
        <v>66187</v>
      </c>
      <c r="AG40" s="11">
        <v>85002</v>
      </c>
      <c r="AH40" s="11">
        <v>49369</v>
      </c>
      <c r="AI40" s="2">
        <v>6.4304422111895985</v>
      </c>
      <c r="AJ40" s="24">
        <v>5.9567604711894528</v>
      </c>
    </row>
    <row r="41" spans="2:36" x14ac:dyDescent="0.25">
      <c r="B41" s="7">
        <v>3806</v>
      </c>
      <c r="C41" s="18">
        <v>520.19090200000005</v>
      </c>
      <c r="D41" s="18">
        <v>38</v>
      </c>
      <c r="E41" s="18">
        <v>18</v>
      </c>
      <c r="F41" s="18">
        <v>8</v>
      </c>
      <c r="G41" s="18">
        <v>3</v>
      </c>
      <c r="H41" s="18">
        <v>2</v>
      </c>
      <c r="I41" s="18">
        <v>1</v>
      </c>
      <c r="J41" s="18">
        <v>519.18379600000003</v>
      </c>
      <c r="K41" s="18">
        <v>3</v>
      </c>
      <c r="L41" s="18">
        <v>3</v>
      </c>
      <c r="M41" s="18">
        <v>0.32776417932000002</v>
      </c>
      <c r="N41" s="18" t="s">
        <v>1647</v>
      </c>
      <c r="O41" s="18" t="s">
        <v>1815</v>
      </c>
      <c r="P41" s="18" t="s">
        <v>1</v>
      </c>
      <c r="Q41" s="8">
        <v>51506</v>
      </c>
      <c r="R41" s="8">
        <v>41252</v>
      </c>
      <c r="S41" s="8">
        <v>89119</v>
      </c>
      <c r="T41" s="8">
        <v>15787</v>
      </c>
      <c r="U41" s="8">
        <v>45433</v>
      </c>
      <c r="V41" s="9">
        <v>7066922</v>
      </c>
      <c r="W41" s="9">
        <v>45546</v>
      </c>
      <c r="X41" s="9">
        <v>3040847</v>
      </c>
      <c r="Y41" s="9">
        <v>10656795</v>
      </c>
      <c r="Z41" s="9">
        <v>62742</v>
      </c>
      <c r="AA41" s="10">
        <v>77451</v>
      </c>
      <c r="AB41" s="10">
        <v>4008684</v>
      </c>
      <c r="AC41" s="10">
        <v>7341465</v>
      </c>
      <c r="AD41" s="10">
        <v>3880605</v>
      </c>
      <c r="AE41" s="11">
        <v>13912929</v>
      </c>
      <c r="AF41" s="11">
        <v>4826114</v>
      </c>
      <c r="AG41" s="11">
        <v>63444</v>
      </c>
      <c r="AH41" s="11">
        <v>4301254</v>
      </c>
      <c r="AI41" s="2">
        <v>6.4239518394616608</v>
      </c>
      <c r="AJ41" s="24">
        <v>-0.46842683004279001</v>
      </c>
    </row>
    <row r="42" spans="2:36" x14ac:dyDescent="0.25">
      <c r="B42" s="7">
        <v>3498</v>
      </c>
      <c r="C42" s="18">
        <v>500.28305499999999</v>
      </c>
      <c r="D42" s="18">
        <v>37</v>
      </c>
      <c r="E42" s="18">
        <v>21</v>
      </c>
      <c r="F42" s="18">
        <v>7</v>
      </c>
      <c r="G42" s="18">
        <v>7</v>
      </c>
      <c r="H42" s="18">
        <v>0</v>
      </c>
      <c r="I42" s="18">
        <v>0</v>
      </c>
      <c r="J42" s="18">
        <v>499.27544799999998</v>
      </c>
      <c r="K42" s="18">
        <v>3</v>
      </c>
      <c r="L42" s="18">
        <v>2</v>
      </c>
      <c r="M42" s="18">
        <v>-0.66062644935799997</v>
      </c>
      <c r="N42" s="18" t="s">
        <v>1394</v>
      </c>
      <c r="O42" s="18" t="s">
        <v>1815</v>
      </c>
      <c r="P42" s="18" t="s">
        <v>1</v>
      </c>
      <c r="Q42" s="8">
        <v>15324</v>
      </c>
      <c r="R42" s="8">
        <v>30417</v>
      </c>
      <c r="S42" s="8">
        <v>14793</v>
      </c>
      <c r="T42" s="8">
        <v>15864</v>
      </c>
      <c r="U42" s="8">
        <v>85704</v>
      </c>
      <c r="V42" s="9">
        <v>3385004</v>
      </c>
      <c r="W42" s="9">
        <v>4374156</v>
      </c>
      <c r="X42" s="9">
        <v>59566</v>
      </c>
      <c r="Y42" s="9">
        <v>3543795</v>
      </c>
      <c r="Z42" s="9">
        <v>2324739</v>
      </c>
      <c r="AA42" s="10">
        <v>23582</v>
      </c>
      <c r="AB42" s="10">
        <v>43954</v>
      </c>
      <c r="AC42" s="10">
        <v>43089</v>
      </c>
      <c r="AD42" s="10">
        <v>11318</v>
      </c>
      <c r="AE42" s="11">
        <v>74196</v>
      </c>
      <c r="AF42" s="11">
        <v>14387</v>
      </c>
      <c r="AG42" s="11">
        <v>26132</v>
      </c>
      <c r="AH42" s="11">
        <v>43939</v>
      </c>
      <c r="AI42" s="2">
        <v>6.3997879668883346</v>
      </c>
      <c r="AJ42" s="24">
        <v>6.1088778677277586</v>
      </c>
    </row>
    <row r="43" spans="2:36" x14ac:dyDescent="0.25">
      <c r="B43" s="7">
        <v>4541</v>
      </c>
      <c r="C43" s="18">
        <v>579.16239670000004</v>
      </c>
      <c r="D43" s="18">
        <v>35</v>
      </c>
      <c r="E43" s="18">
        <v>19</v>
      </c>
      <c r="F43" s="18">
        <v>14</v>
      </c>
      <c r="G43" s="18">
        <v>2</v>
      </c>
      <c r="H43" s="18">
        <v>1</v>
      </c>
      <c r="I43" s="18">
        <v>1</v>
      </c>
      <c r="J43" s="18">
        <v>578.15466600000002</v>
      </c>
      <c r="K43" s="18">
        <v>1</v>
      </c>
      <c r="L43" s="18">
        <v>4</v>
      </c>
      <c r="M43" s="18">
        <v>-0.78423661277699996</v>
      </c>
      <c r="N43" s="18" t="s">
        <v>1723</v>
      </c>
      <c r="O43" s="18" t="s">
        <v>1817</v>
      </c>
      <c r="P43" s="18" t="s">
        <v>1</v>
      </c>
      <c r="Q43" s="8">
        <v>91399</v>
      </c>
      <c r="R43" s="8">
        <v>96965</v>
      </c>
      <c r="S43" s="8">
        <v>36659</v>
      </c>
      <c r="T43" s="8">
        <v>42514</v>
      </c>
      <c r="U43" s="8">
        <v>11116</v>
      </c>
      <c r="V43" s="9">
        <v>9182245</v>
      </c>
      <c r="W43" s="9">
        <v>40286</v>
      </c>
      <c r="X43" s="9">
        <v>8147612</v>
      </c>
      <c r="Y43" s="9">
        <v>35874</v>
      </c>
      <c r="Z43" s="9">
        <v>5351097</v>
      </c>
      <c r="AA43" s="10">
        <v>73377</v>
      </c>
      <c r="AB43" s="10">
        <v>94956</v>
      </c>
      <c r="AC43" s="10">
        <v>28444</v>
      </c>
      <c r="AD43" s="10">
        <v>91337</v>
      </c>
      <c r="AE43" s="11">
        <v>98212</v>
      </c>
      <c r="AF43" s="11">
        <v>64347</v>
      </c>
      <c r="AG43" s="11">
        <v>12467</v>
      </c>
      <c r="AH43" s="11">
        <v>73120</v>
      </c>
      <c r="AI43" s="2">
        <v>6.3517041143930886</v>
      </c>
      <c r="AJ43" s="24">
        <v>6.1970565059346434</v>
      </c>
    </row>
    <row r="44" spans="2:36" x14ac:dyDescent="0.25">
      <c r="B44" s="7">
        <v>84</v>
      </c>
      <c r="C44" s="18">
        <v>232.14050330000001</v>
      </c>
      <c r="D44" s="18">
        <v>17</v>
      </c>
      <c r="E44" s="18">
        <v>8</v>
      </c>
      <c r="F44" s="18">
        <v>3</v>
      </c>
      <c r="G44" s="18">
        <v>5</v>
      </c>
      <c r="H44" s="18">
        <v>0</v>
      </c>
      <c r="I44" s="18">
        <v>0</v>
      </c>
      <c r="J44" s="18">
        <v>231.13314</v>
      </c>
      <c r="K44" s="18">
        <v>1</v>
      </c>
      <c r="L44" s="18">
        <v>1</v>
      </c>
      <c r="M44" s="18">
        <v>-0.37391162352599999</v>
      </c>
      <c r="N44" s="18" t="s">
        <v>993</v>
      </c>
      <c r="O44" s="18" t="s">
        <v>1815</v>
      </c>
      <c r="P44" s="18" t="s">
        <v>1</v>
      </c>
      <c r="Q44" s="8">
        <v>44991</v>
      </c>
      <c r="R44" s="8">
        <v>13099</v>
      </c>
      <c r="S44" s="8">
        <v>10108</v>
      </c>
      <c r="T44" s="8">
        <v>87226</v>
      </c>
      <c r="U44" s="8">
        <v>14569</v>
      </c>
      <c r="V44" s="9">
        <v>28529</v>
      </c>
      <c r="W44" s="9">
        <v>3456440</v>
      </c>
      <c r="X44" s="9">
        <v>3285747</v>
      </c>
      <c r="Y44" s="9">
        <v>2155182</v>
      </c>
      <c r="Z44" s="9">
        <v>4745825</v>
      </c>
      <c r="AA44" s="10">
        <v>20197</v>
      </c>
      <c r="AB44" s="10">
        <v>63256</v>
      </c>
      <c r="AC44" s="10">
        <v>14112</v>
      </c>
      <c r="AD44" s="10">
        <v>93952</v>
      </c>
      <c r="AE44" s="11">
        <v>1782477</v>
      </c>
      <c r="AF44" s="11">
        <v>72679</v>
      </c>
      <c r="AG44" s="11">
        <v>1791666</v>
      </c>
      <c r="AH44" s="11">
        <v>40108</v>
      </c>
      <c r="AI44" s="2">
        <v>6.3295759219966472</v>
      </c>
      <c r="AJ44" s="24">
        <v>1.5687750465674664</v>
      </c>
    </row>
    <row r="45" spans="2:36" x14ac:dyDescent="0.25">
      <c r="B45" s="7">
        <v>2756</v>
      </c>
      <c r="C45" s="18">
        <v>455.12492429999998</v>
      </c>
      <c r="D45" s="18">
        <v>27</v>
      </c>
      <c r="E45" s="18">
        <v>16</v>
      </c>
      <c r="F45" s="18">
        <v>9</v>
      </c>
      <c r="G45" s="18">
        <v>2</v>
      </c>
      <c r="H45" s="18">
        <v>1</v>
      </c>
      <c r="I45" s="18">
        <v>1</v>
      </c>
      <c r="J45" s="18">
        <v>454.11749099999997</v>
      </c>
      <c r="K45" s="18">
        <v>1</v>
      </c>
      <c r="L45" s="18">
        <v>2</v>
      </c>
      <c r="M45" s="18">
        <v>-0.34452091196399998</v>
      </c>
      <c r="N45" s="18" t="s">
        <v>1409</v>
      </c>
      <c r="O45" s="18" t="s">
        <v>1816</v>
      </c>
      <c r="P45" s="18" t="s">
        <v>1</v>
      </c>
      <c r="Q45" s="8">
        <v>40285</v>
      </c>
      <c r="R45" s="8">
        <v>87902</v>
      </c>
      <c r="S45" s="8">
        <v>24393</v>
      </c>
      <c r="T45" s="8">
        <v>63712</v>
      </c>
      <c r="U45" s="8">
        <v>83179</v>
      </c>
      <c r="V45" s="9">
        <v>4134782</v>
      </c>
      <c r="W45" s="9">
        <v>1542588</v>
      </c>
      <c r="X45" s="9">
        <v>11521103</v>
      </c>
      <c r="Y45" s="9">
        <v>4696392</v>
      </c>
      <c r="Z45" s="9">
        <v>1468703</v>
      </c>
      <c r="AA45" s="10">
        <v>92902</v>
      </c>
      <c r="AB45" s="10">
        <v>56320</v>
      </c>
      <c r="AC45" s="10">
        <v>20776</v>
      </c>
      <c r="AD45" s="10">
        <v>65225</v>
      </c>
      <c r="AE45" s="11">
        <v>77740</v>
      </c>
      <c r="AF45" s="11">
        <v>98353</v>
      </c>
      <c r="AG45" s="11">
        <v>4182937</v>
      </c>
      <c r="AH45" s="11">
        <v>12099</v>
      </c>
      <c r="AI45" s="2">
        <v>6.2857005011033822</v>
      </c>
      <c r="AJ45" s="24">
        <v>2.0962546589189355</v>
      </c>
    </row>
    <row r="46" spans="2:36" x14ac:dyDescent="0.25">
      <c r="B46" s="7">
        <v>1228</v>
      </c>
      <c r="C46" s="18">
        <v>361.1260633</v>
      </c>
      <c r="D46" s="18">
        <v>25</v>
      </c>
      <c r="E46" s="18">
        <v>12</v>
      </c>
      <c r="F46" s="18">
        <v>10</v>
      </c>
      <c r="G46" s="18">
        <v>0</v>
      </c>
      <c r="H46" s="18">
        <v>0</v>
      </c>
      <c r="I46" s="18">
        <v>1</v>
      </c>
      <c r="J46" s="18">
        <v>360.118537</v>
      </c>
      <c r="K46" s="18">
        <v>5</v>
      </c>
      <c r="L46" s="18">
        <v>3</v>
      </c>
      <c r="M46" s="18">
        <v>-0.691725682881</v>
      </c>
      <c r="N46" s="18" t="s">
        <v>231</v>
      </c>
      <c r="O46" s="18" t="s">
        <v>1819</v>
      </c>
      <c r="P46" s="18" t="s">
        <v>1</v>
      </c>
      <c r="Q46" s="8">
        <v>64896</v>
      </c>
      <c r="R46" s="8">
        <v>35573</v>
      </c>
      <c r="S46" s="8">
        <v>80692</v>
      </c>
      <c r="T46" s="8">
        <v>50153</v>
      </c>
      <c r="U46" s="8">
        <v>72990</v>
      </c>
      <c r="V46" s="9">
        <v>7763670</v>
      </c>
      <c r="W46" s="9">
        <v>6403419</v>
      </c>
      <c r="X46" s="9">
        <v>4987766</v>
      </c>
      <c r="Y46" s="9">
        <v>4293890</v>
      </c>
      <c r="Z46" s="9">
        <v>30970</v>
      </c>
      <c r="AA46" s="10">
        <v>12778</v>
      </c>
      <c r="AB46" s="10">
        <v>91734</v>
      </c>
      <c r="AC46" s="10">
        <v>86797</v>
      </c>
      <c r="AD46" s="10">
        <v>91550</v>
      </c>
      <c r="AE46" s="11">
        <v>70877</v>
      </c>
      <c r="AF46" s="11">
        <v>1576413</v>
      </c>
      <c r="AG46" s="11">
        <v>2144327</v>
      </c>
      <c r="AH46" s="11">
        <v>61019</v>
      </c>
      <c r="AI46" s="2">
        <v>6.2697577888559852</v>
      </c>
      <c r="AJ46" s="24">
        <v>2.2855690114201965</v>
      </c>
    </row>
    <row r="47" spans="2:36" x14ac:dyDescent="0.25">
      <c r="B47" s="7">
        <v>4726</v>
      </c>
      <c r="C47" s="18">
        <v>596.52543330000003</v>
      </c>
      <c r="D47" s="18">
        <v>69</v>
      </c>
      <c r="E47" s="18">
        <v>36</v>
      </c>
      <c r="F47" s="18">
        <v>5</v>
      </c>
      <c r="G47" s="18">
        <v>1</v>
      </c>
      <c r="H47" s="18">
        <v>0</v>
      </c>
      <c r="I47" s="18">
        <v>0</v>
      </c>
      <c r="J47" s="18">
        <v>595.51757399999997</v>
      </c>
      <c r="K47" s="18">
        <v>1</v>
      </c>
      <c r="L47" s="18">
        <v>4</v>
      </c>
      <c r="M47" s="18">
        <v>-0.976991988827</v>
      </c>
      <c r="N47" s="18" t="s">
        <v>1465</v>
      </c>
      <c r="O47" s="18" t="s">
        <v>1816</v>
      </c>
      <c r="P47" s="18" t="s">
        <v>1</v>
      </c>
      <c r="Q47" s="8">
        <v>83857</v>
      </c>
      <c r="R47" s="8">
        <v>17466</v>
      </c>
      <c r="S47" s="8">
        <v>23267</v>
      </c>
      <c r="T47" s="8">
        <v>19391</v>
      </c>
      <c r="U47" s="8">
        <v>44539</v>
      </c>
      <c r="V47" s="9">
        <v>4109063</v>
      </c>
      <c r="W47" s="9">
        <v>66965</v>
      </c>
      <c r="X47" s="9">
        <v>5613652</v>
      </c>
      <c r="Y47" s="9">
        <v>45370</v>
      </c>
      <c r="Z47" s="9">
        <v>4671708</v>
      </c>
      <c r="AA47" s="10">
        <v>77421</v>
      </c>
      <c r="AB47" s="10">
        <v>93744</v>
      </c>
      <c r="AC47" s="10">
        <v>60655</v>
      </c>
      <c r="AD47" s="10">
        <v>28596</v>
      </c>
      <c r="AE47" s="11">
        <v>73308</v>
      </c>
      <c r="AF47" s="11">
        <v>56714</v>
      </c>
      <c r="AG47" s="11">
        <v>66007</v>
      </c>
      <c r="AH47" s="11">
        <v>33292</v>
      </c>
      <c r="AI47" s="2">
        <v>6.2658637422916534</v>
      </c>
      <c r="AJ47" s="24">
        <v>5.6612847585475823</v>
      </c>
    </row>
    <row r="48" spans="2:36" x14ac:dyDescent="0.25">
      <c r="B48" s="7">
        <v>363</v>
      </c>
      <c r="C48" s="18">
        <v>288.28982000000002</v>
      </c>
      <c r="D48" s="18">
        <v>37</v>
      </c>
      <c r="E48" s="18">
        <v>17</v>
      </c>
      <c r="F48" s="18">
        <v>2</v>
      </c>
      <c r="G48" s="18">
        <v>1</v>
      </c>
      <c r="H48" s="18">
        <v>0</v>
      </c>
      <c r="I48" s="18">
        <v>0</v>
      </c>
      <c r="J48" s="18">
        <v>287.28242899999998</v>
      </c>
      <c r="K48" s="18">
        <v>1</v>
      </c>
      <c r="L48" s="18">
        <v>2</v>
      </c>
      <c r="M48" s="18">
        <v>-0.39716992251400002</v>
      </c>
      <c r="N48" s="18" t="s">
        <v>82</v>
      </c>
      <c r="O48" s="18" t="s">
        <v>1816</v>
      </c>
      <c r="P48" s="18" t="s">
        <v>1</v>
      </c>
      <c r="Q48" s="8">
        <v>47606</v>
      </c>
      <c r="R48" s="8">
        <v>19868</v>
      </c>
      <c r="S48" s="8">
        <v>63959</v>
      </c>
      <c r="T48" s="8">
        <v>47019</v>
      </c>
      <c r="U48" s="8">
        <v>57151</v>
      </c>
      <c r="V48" s="9">
        <v>4376473</v>
      </c>
      <c r="W48" s="9">
        <v>36781</v>
      </c>
      <c r="X48" s="9">
        <v>3226346</v>
      </c>
      <c r="Y48" s="9">
        <v>6077914</v>
      </c>
      <c r="Z48" s="9">
        <v>4350257</v>
      </c>
      <c r="AA48" s="10">
        <v>44782</v>
      </c>
      <c r="AB48" s="10">
        <v>84437</v>
      </c>
      <c r="AC48" s="10">
        <v>78918</v>
      </c>
      <c r="AD48" s="10">
        <v>91172</v>
      </c>
      <c r="AE48" s="11">
        <v>84318</v>
      </c>
      <c r="AF48" s="11">
        <v>44550</v>
      </c>
      <c r="AG48" s="11">
        <v>12585</v>
      </c>
      <c r="AH48" s="11">
        <v>43242</v>
      </c>
      <c r="AI48" s="2">
        <v>6.2609168138059008</v>
      </c>
      <c r="AJ48" s="24">
        <v>6.2902018177488284</v>
      </c>
    </row>
    <row r="49" spans="2:36" x14ac:dyDescent="0.25">
      <c r="B49" s="7">
        <v>5062</v>
      </c>
      <c r="C49" s="18">
        <v>631.50656500000002</v>
      </c>
      <c r="D49" s="18">
        <v>71</v>
      </c>
      <c r="E49" s="18">
        <v>36</v>
      </c>
      <c r="F49" s="18">
        <v>6</v>
      </c>
      <c r="G49" s="18">
        <v>0</v>
      </c>
      <c r="H49" s="18">
        <v>0</v>
      </c>
      <c r="I49" s="18">
        <v>1</v>
      </c>
      <c r="J49" s="18">
        <v>630.49882700000001</v>
      </c>
      <c r="K49" s="18">
        <v>1</v>
      </c>
      <c r="L49" s="18">
        <v>3</v>
      </c>
      <c r="M49" s="18">
        <v>-0.73079262034799997</v>
      </c>
      <c r="N49" s="18" t="s">
        <v>830</v>
      </c>
      <c r="O49" s="18" t="s">
        <v>1816</v>
      </c>
      <c r="P49" s="18" t="s">
        <v>1</v>
      </c>
      <c r="Q49" s="8">
        <v>15031</v>
      </c>
      <c r="R49" s="8">
        <v>88077</v>
      </c>
      <c r="S49" s="8">
        <v>42361</v>
      </c>
      <c r="T49" s="8">
        <v>30604</v>
      </c>
      <c r="U49" s="8">
        <v>79184</v>
      </c>
      <c r="V49" s="9">
        <v>6157629</v>
      </c>
      <c r="W49" s="9">
        <v>8016353</v>
      </c>
      <c r="X49" s="9">
        <v>5323332</v>
      </c>
      <c r="Y49" s="9">
        <v>39536</v>
      </c>
      <c r="Z49" s="9">
        <v>33748</v>
      </c>
      <c r="AA49" s="10">
        <v>77270</v>
      </c>
      <c r="AB49" s="10">
        <v>53390</v>
      </c>
      <c r="AC49" s="10">
        <v>56271</v>
      </c>
      <c r="AD49" s="10">
        <v>45109</v>
      </c>
      <c r="AE49" s="11">
        <v>68983</v>
      </c>
      <c r="AF49" s="11">
        <v>99309</v>
      </c>
      <c r="AG49" s="11">
        <v>3232660</v>
      </c>
      <c r="AH49" s="11">
        <v>54149</v>
      </c>
      <c r="AI49" s="2">
        <v>6.2605935042971277</v>
      </c>
      <c r="AJ49" s="24">
        <v>2.1799599553924573</v>
      </c>
    </row>
    <row r="50" spans="2:36" x14ac:dyDescent="0.25">
      <c r="B50" s="7">
        <v>3361</v>
      </c>
      <c r="C50" s="18">
        <v>491.44623999999999</v>
      </c>
      <c r="D50" s="18">
        <v>58</v>
      </c>
      <c r="E50" s="18">
        <v>32</v>
      </c>
      <c r="F50" s="18">
        <v>3</v>
      </c>
      <c r="G50" s="18">
        <v>0</v>
      </c>
      <c r="H50" s="18">
        <v>0</v>
      </c>
      <c r="I50" s="18">
        <v>0</v>
      </c>
      <c r="J50" s="18">
        <v>490.43859500000002</v>
      </c>
      <c r="K50" s="18">
        <v>1</v>
      </c>
      <c r="L50" s="18">
        <v>4</v>
      </c>
      <c r="M50" s="18">
        <v>-0.74982825455699997</v>
      </c>
      <c r="N50" s="18" t="s">
        <v>585</v>
      </c>
      <c r="O50" s="18" t="s">
        <v>1816</v>
      </c>
      <c r="P50" s="18" t="s">
        <v>1</v>
      </c>
      <c r="Q50" s="8">
        <v>42524</v>
      </c>
      <c r="R50" s="8">
        <v>80007</v>
      </c>
      <c r="S50" s="8">
        <v>83850</v>
      </c>
      <c r="T50" s="8">
        <v>60775</v>
      </c>
      <c r="U50" s="8">
        <v>21341</v>
      </c>
      <c r="V50" s="9">
        <v>9562763</v>
      </c>
      <c r="W50" s="9">
        <v>12062984</v>
      </c>
      <c r="X50" s="9">
        <v>90656</v>
      </c>
      <c r="Y50" s="9">
        <v>87633</v>
      </c>
      <c r="Z50" s="9">
        <v>55528</v>
      </c>
      <c r="AA50" s="10">
        <v>98503</v>
      </c>
      <c r="AB50" s="10">
        <v>56984</v>
      </c>
      <c r="AC50" s="10">
        <v>46977</v>
      </c>
      <c r="AD50" s="10">
        <v>11166</v>
      </c>
      <c r="AE50" s="11">
        <v>22564</v>
      </c>
      <c r="AF50" s="11">
        <v>84459</v>
      </c>
      <c r="AG50" s="11">
        <v>94318</v>
      </c>
      <c r="AH50" s="11">
        <v>32008</v>
      </c>
      <c r="AI50" s="2">
        <v>6.2435644990285963</v>
      </c>
      <c r="AJ50" s="24">
        <v>6.2277034361541634</v>
      </c>
    </row>
    <row r="51" spans="2:36" x14ac:dyDescent="0.25">
      <c r="B51" s="7">
        <v>2059</v>
      </c>
      <c r="C51" s="18">
        <v>412.16660569999999</v>
      </c>
      <c r="D51" s="18">
        <v>30</v>
      </c>
      <c r="E51" s="18">
        <v>15</v>
      </c>
      <c r="F51" s="18">
        <v>6</v>
      </c>
      <c r="G51" s="18">
        <v>3</v>
      </c>
      <c r="H51" s="18">
        <v>1</v>
      </c>
      <c r="I51" s="18">
        <v>1</v>
      </c>
      <c r="J51" s="18">
        <v>411.15929499999999</v>
      </c>
      <c r="K51" s="18">
        <v>1</v>
      </c>
      <c r="L51" s="18">
        <v>2</v>
      </c>
      <c r="M51" s="18">
        <v>-8.2976161534699999E-2</v>
      </c>
      <c r="N51" s="18" t="s">
        <v>1576</v>
      </c>
      <c r="O51" s="18" t="s">
        <v>1815</v>
      </c>
      <c r="P51" s="18" t="s">
        <v>1</v>
      </c>
      <c r="Q51" s="8">
        <v>13078</v>
      </c>
      <c r="R51" s="8">
        <v>15783</v>
      </c>
      <c r="S51" s="8">
        <v>78728</v>
      </c>
      <c r="T51" s="8">
        <v>10492</v>
      </c>
      <c r="U51" s="8">
        <v>57962</v>
      </c>
      <c r="V51" s="9">
        <v>2776773</v>
      </c>
      <c r="W51" s="9">
        <v>3099700</v>
      </c>
      <c r="X51" s="9">
        <v>1792812</v>
      </c>
      <c r="Y51" s="9">
        <v>3389077</v>
      </c>
      <c r="Z51" s="9">
        <v>2226071</v>
      </c>
      <c r="AA51" s="10">
        <v>82978</v>
      </c>
      <c r="AB51" s="10">
        <v>67468</v>
      </c>
      <c r="AC51" s="10">
        <v>49159</v>
      </c>
      <c r="AD51" s="10">
        <v>16382</v>
      </c>
      <c r="AE51" s="11">
        <v>4358571</v>
      </c>
      <c r="AF51" s="11">
        <v>98741</v>
      </c>
      <c r="AG51" s="11">
        <v>9303988</v>
      </c>
      <c r="AH51" s="11">
        <v>37592</v>
      </c>
      <c r="AI51" s="2">
        <v>6.237664980036782</v>
      </c>
      <c r="AJ51" s="24">
        <v>-0.37674387076194776</v>
      </c>
    </row>
    <row r="52" spans="2:36" x14ac:dyDescent="0.25">
      <c r="B52" s="7">
        <v>1562</v>
      </c>
      <c r="C52" s="18">
        <v>381.16753360000001</v>
      </c>
      <c r="D52" s="18">
        <v>29</v>
      </c>
      <c r="E52" s="18">
        <v>16</v>
      </c>
      <c r="F52" s="18">
        <v>8</v>
      </c>
      <c r="G52" s="18">
        <v>0</v>
      </c>
      <c r="H52" s="18">
        <v>0</v>
      </c>
      <c r="I52" s="18">
        <v>1</v>
      </c>
      <c r="J52" s="18">
        <v>380.16000700000001</v>
      </c>
      <c r="K52" s="18">
        <v>3</v>
      </c>
      <c r="L52" s="18">
        <v>2</v>
      </c>
      <c r="M52" s="18">
        <v>-0.65614235755000005</v>
      </c>
      <c r="N52" s="18" t="s">
        <v>1530</v>
      </c>
      <c r="O52" s="18" t="s">
        <v>1816</v>
      </c>
      <c r="P52" s="18" t="s">
        <v>1</v>
      </c>
      <c r="Q52" s="8">
        <v>78463</v>
      </c>
      <c r="R52" s="8">
        <v>83652</v>
      </c>
      <c r="S52" s="8">
        <v>76278</v>
      </c>
      <c r="T52" s="8">
        <v>28326</v>
      </c>
      <c r="U52" s="8">
        <v>77998</v>
      </c>
      <c r="V52" s="9">
        <v>5338821</v>
      </c>
      <c r="W52" s="9">
        <v>6986385</v>
      </c>
      <c r="X52" s="9">
        <v>4941326</v>
      </c>
      <c r="Y52" s="9">
        <v>3001974</v>
      </c>
      <c r="Z52" s="9">
        <v>4400059</v>
      </c>
      <c r="AA52" s="10">
        <v>2228759</v>
      </c>
      <c r="AB52" s="10">
        <v>2146142</v>
      </c>
      <c r="AC52" s="10">
        <v>23208</v>
      </c>
      <c r="AD52" s="10">
        <v>64744</v>
      </c>
      <c r="AE52" s="11">
        <v>98743</v>
      </c>
      <c r="AF52" s="11">
        <v>2994031</v>
      </c>
      <c r="AG52" s="11">
        <v>1839266</v>
      </c>
      <c r="AH52" s="11">
        <v>1715775</v>
      </c>
      <c r="AI52" s="2">
        <v>6.1611175364113491</v>
      </c>
      <c r="AJ52" s="24">
        <v>1.5697935604286979</v>
      </c>
    </row>
    <row r="53" spans="2:36" x14ac:dyDescent="0.25">
      <c r="B53" s="7">
        <v>5667</v>
      </c>
      <c r="C53" s="18">
        <v>707.45050000000003</v>
      </c>
      <c r="D53" s="18">
        <v>71</v>
      </c>
      <c r="E53" s="18">
        <v>37</v>
      </c>
      <c r="F53" s="18">
        <v>6</v>
      </c>
      <c r="G53" s="18">
        <v>0</v>
      </c>
      <c r="H53" s="18">
        <v>2</v>
      </c>
      <c r="I53" s="18">
        <v>1</v>
      </c>
      <c r="J53" s="18">
        <v>706.44296899999995</v>
      </c>
      <c r="K53" s="18">
        <v>1</v>
      </c>
      <c r="L53" s="18">
        <v>4</v>
      </c>
      <c r="M53" s="18">
        <v>-0.359742613461</v>
      </c>
      <c r="N53" s="18" t="s">
        <v>1559</v>
      </c>
      <c r="O53" s="18" t="s">
        <v>1816</v>
      </c>
      <c r="P53" s="18" t="s">
        <v>1</v>
      </c>
      <c r="Q53" s="8">
        <v>32544</v>
      </c>
      <c r="R53" s="8">
        <v>77434</v>
      </c>
      <c r="S53" s="8">
        <v>15134</v>
      </c>
      <c r="T53" s="8">
        <v>21644</v>
      </c>
      <c r="U53" s="8">
        <v>56629</v>
      </c>
      <c r="V53" s="9">
        <v>5192858</v>
      </c>
      <c r="W53" s="9">
        <v>3615042</v>
      </c>
      <c r="X53" s="9">
        <v>17243</v>
      </c>
      <c r="Y53" s="9">
        <v>5314114</v>
      </c>
      <c r="Z53" s="9">
        <v>92330</v>
      </c>
      <c r="AA53" s="10">
        <v>73436</v>
      </c>
      <c r="AB53" s="10">
        <v>69709</v>
      </c>
      <c r="AC53" s="10">
        <v>74429</v>
      </c>
      <c r="AD53" s="10">
        <v>80145</v>
      </c>
      <c r="AE53" s="11">
        <v>42867</v>
      </c>
      <c r="AF53" s="11">
        <v>82972</v>
      </c>
      <c r="AG53" s="11">
        <v>22685</v>
      </c>
      <c r="AH53" s="11">
        <v>92553</v>
      </c>
      <c r="AI53" s="2">
        <v>6.1287394573236336</v>
      </c>
      <c r="AJ53" s="24">
        <v>5.5615306273755021</v>
      </c>
    </row>
    <row r="54" spans="2:36" x14ac:dyDescent="0.25">
      <c r="B54" s="7">
        <v>4122</v>
      </c>
      <c r="C54" s="18">
        <v>543.38144</v>
      </c>
      <c r="D54" s="18">
        <v>55</v>
      </c>
      <c r="E54" s="18">
        <v>30</v>
      </c>
      <c r="F54" s="18">
        <v>6</v>
      </c>
      <c r="G54" s="18">
        <v>0</v>
      </c>
      <c r="H54" s="18">
        <v>0</v>
      </c>
      <c r="I54" s="18">
        <v>1</v>
      </c>
      <c r="J54" s="18">
        <v>542.37362700000006</v>
      </c>
      <c r="K54" s="18">
        <v>1</v>
      </c>
      <c r="L54" s="18">
        <v>3</v>
      </c>
      <c r="M54" s="18">
        <v>-0.98733686903100004</v>
      </c>
      <c r="N54" s="18" t="s">
        <v>710</v>
      </c>
      <c r="O54" s="18" t="s">
        <v>1816</v>
      </c>
      <c r="P54" s="18" t="s">
        <v>1</v>
      </c>
      <c r="Q54" s="8">
        <v>13977</v>
      </c>
      <c r="R54" s="8">
        <v>65543</v>
      </c>
      <c r="S54" s="8">
        <v>93003</v>
      </c>
      <c r="T54" s="8">
        <v>31601</v>
      </c>
      <c r="U54" s="8">
        <v>96584</v>
      </c>
      <c r="V54" s="9">
        <v>3715893</v>
      </c>
      <c r="W54" s="9">
        <v>6178046</v>
      </c>
      <c r="X54" s="9">
        <v>4860391</v>
      </c>
      <c r="Y54" s="9">
        <v>3106217</v>
      </c>
      <c r="Z54" s="9">
        <v>2899445</v>
      </c>
      <c r="AA54" s="10">
        <v>8767674</v>
      </c>
      <c r="AB54" s="10">
        <v>21816</v>
      </c>
      <c r="AC54" s="10">
        <v>21724</v>
      </c>
      <c r="AD54" s="10">
        <v>2545677</v>
      </c>
      <c r="AE54" s="11">
        <v>55322</v>
      </c>
      <c r="AF54" s="11">
        <v>3427455</v>
      </c>
      <c r="AG54" s="11">
        <v>3400655</v>
      </c>
      <c r="AH54" s="11">
        <v>88904</v>
      </c>
      <c r="AI54" s="2">
        <v>6.1092988278081775</v>
      </c>
      <c r="AJ54" s="24">
        <v>1.2521637924836992</v>
      </c>
    </row>
    <row r="55" spans="2:36" x14ac:dyDescent="0.25">
      <c r="B55" s="7">
        <v>627</v>
      </c>
      <c r="C55" s="18">
        <v>317.09984859999997</v>
      </c>
      <c r="D55" s="18">
        <v>21</v>
      </c>
      <c r="E55" s="18">
        <v>10</v>
      </c>
      <c r="F55" s="18">
        <v>9</v>
      </c>
      <c r="G55" s="18">
        <v>0</v>
      </c>
      <c r="H55" s="18">
        <v>0</v>
      </c>
      <c r="I55" s="18">
        <v>1</v>
      </c>
      <c r="J55" s="18">
        <v>316.09232200000002</v>
      </c>
      <c r="K55" s="18">
        <v>1</v>
      </c>
      <c r="L55" s="18">
        <v>2</v>
      </c>
      <c r="M55" s="18">
        <v>-0.78871118457</v>
      </c>
      <c r="N55" s="18" t="s">
        <v>1213</v>
      </c>
      <c r="O55" s="18" t="s">
        <v>1819</v>
      </c>
      <c r="P55" s="18" t="s">
        <v>1</v>
      </c>
      <c r="Q55" s="8">
        <v>80660</v>
      </c>
      <c r="R55" s="8">
        <v>16373</v>
      </c>
      <c r="S55" s="8">
        <v>27546</v>
      </c>
      <c r="T55" s="8">
        <v>15647</v>
      </c>
      <c r="U55" s="8">
        <v>30015</v>
      </c>
      <c r="V55" s="9">
        <v>3303490</v>
      </c>
      <c r="W55" s="9">
        <v>1939992</v>
      </c>
      <c r="X55" s="9">
        <v>2517448</v>
      </c>
      <c r="Y55" s="9">
        <v>1735522</v>
      </c>
      <c r="Z55" s="9">
        <v>2256468</v>
      </c>
      <c r="AA55" s="10">
        <v>37052</v>
      </c>
      <c r="AB55" s="10">
        <v>37565</v>
      </c>
      <c r="AC55" s="10">
        <v>65902</v>
      </c>
      <c r="AD55" s="10">
        <v>26488</v>
      </c>
      <c r="AE55" s="11">
        <v>15066</v>
      </c>
      <c r="AF55" s="11">
        <v>19697</v>
      </c>
      <c r="AG55" s="11">
        <v>2075643</v>
      </c>
      <c r="AH55" s="11">
        <v>1433296</v>
      </c>
      <c r="AI55" s="2">
        <v>6.1092968966849135</v>
      </c>
      <c r="AJ55" s="24">
        <v>1.4077619486581283</v>
      </c>
    </row>
    <row r="56" spans="2:36" x14ac:dyDescent="0.25">
      <c r="B56" s="7">
        <v>1173</v>
      </c>
      <c r="C56" s="18">
        <v>357.1243025</v>
      </c>
      <c r="D56" s="18">
        <v>25</v>
      </c>
      <c r="E56" s="18">
        <v>12</v>
      </c>
      <c r="F56" s="18">
        <v>6</v>
      </c>
      <c r="G56" s="18">
        <v>2</v>
      </c>
      <c r="H56" s="18">
        <v>1</v>
      </c>
      <c r="I56" s="18">
        <v>1</v>
      </c>
      <c r="J56" s="18">
        <v>356.117096</v>
      </c>
      <c r="K56" s="18">
        <v>1</v>
      </c>
      <c r="L56" s="18">
        <v>3</v>
      </c>
      <c r="M56" s="18">
        <v>0.19601014487999999</v>
      </c>
      <c r="N56" s="18" t="s">
        <v>225</v>
      </c>
      <c r="O56" s="18" t="s">
        <v>1815</v>
      </c>
      <c r="P56" s="18" t="s">
        <v>1</v>
      </c>
      <c r="Q56" s="8">
        <v>14439</v>
      </c>
      <c r="R56" s="8">
        <v>85658</v>
      </c>
      <c r="S56" s="8">
        <v>90110</v>
      </c>
      <c r="T56" s="8">
        <v>31020</v>
      </c>
      <c r="U56" s="8">
        <v>92407</v>
      </c>
      <c r="V56" s="9">
        <v>37498</v>
      </c>
      <c r="W56" s="9">
        <v>7644867</v>
      </c>
      <c r="X56" s="9">
        <v>4693781</v>
      </c>
      <c r="Y56" s="9">
        <v>4238300</v>
      </c>
      <c r="Z56" s="9">
        <v>4985962</v>
      </c>
      <c r="AA56" s="10">
        <v>44235</v>
      </c>
      <c r="AB56" s="10">
        <v>19118</v>
      </c>
      <c r="AC56" s="10">
        <v>21487</v>
      </c>
      <c r="AD56" s="10">
        <v>62911</v>
      </c>
      <c r="AE56" s="11">
        <v>81141</v>
      </c>
      <c r="AF56" s="11">
        <v>55084</v>
      </c>
      <c r="AG56" s="11">
        <v>76915</v>
      </c>
      <c r="AH56" s="11">
        <v>96323</v>
      </c>
      <c r="AI56" s="2">
        <v>6.1058327871968938</v>
      </c>
      <c r="AJ56" s="24">
        <v>5.8032197296082328</v>
      </c>
    </row>
    <row r="57" spans="2:36" x14ac:dyDescent="0.25">
      <c r="B57" s="7">
        <v>6060</v>
      </c>
      <c r="C57" s="18">
        <v>781.50858000000005</v>
      </c>
      <c r="D57" s="18">
        <v>73</v>
      </c>
      <c r="E57" s="18">
        <v>37</v>
      </c>
      <c r="F57" s="18">
        <v>11</v>
      </c>
      <c r="G57" s="18">
        <v>4</v>
      </c>
      <c r="H57" s="18">
        <v>0</v>
      </c>
      <c r="I57" s="18">
        <v>1</v>
      </c>
      <c r="J57" s="18">
        <v>780.50134800000001</v>
      </c>
      <c r="K57" s="18">
        <v>1</v>
      </c>
      <c r="L57" s="18">
        <v>8</v>
      </c>
      <c r="M57" s="18">
        <v>5.6941150167E-2</v>
      </c>
      <c r="N57" s="18" t="s">
        <v>945</v>
      </c>
      <c r="O57" s="18" t="s">
        <v>1816</v>
      </c>
      <c r="P57" s="18" t="s">
        <v>1</v>
      </c>
      <c r="Q57" s="8">
        <v>97614</v>
      </c>
      <c r="R57" s="8">
        <v>46181</v>
      </c>
      <c r="S57" s="8">
        <v>32350</v>
      </c>
      <c r="T57" s="8">
        <v>42435</v>
      </c>
      <c r="U57" s="8">
        <v>73697</v>
      </c>
      <c r="V57" s="9">
        <v>93527</v>
      </c>
      <c r="W57" s="9">
        <v>83758</v>
      </c>
      <c r="X57" s="9">
        <v>4549199</v>
      </c>
      <c r="Y57" s="9">
        <v>7641339</v>
      </c>
      <c r="Z57" s="9">
        <v>7664430</v>
      </c>
      <c r="AA57" s="10">
        <v>92458</v>
      </c>
      <c r="AB57" s="10">
        <v>32759</v>
      </c>
      <c r="AC57" s="10">
        <v>54950</v>
      </c>
      <c r="AD57" s="10">
        <v>68801</v>
      </c>
      <c r="AE57" s="11">
        <v>58607</v>
      </c>
      <c r="AF57" s="11">
        <v>32669</v>
      </c>
      <c r="AG57" s="11">
        <v>9857879</v>
      </c>
      <c r="AH57" s="11">
        <v>2722140</v>
      </c>
      <c r="AI57" s="2">
        <v>6.0988445736118102</v>
      </c>
      <c r="AJ57" s="24">
        <v>0.33883261859567709</v>
      </c>
    </row>
    <row r="58" spans="2:36" x14ac:dyDescent="0.25">
      <c r="B58" s="7">
        <v>3466</v>
      </c>
      <c r="C58" s="18">
        <v>498.41574000000003</v>
      </c>
      <c r="D58" s="18">
        <v>55</v>
      </c>
      <c r="E58" s="18">
        <v>29</v>
      </c>
      <c r="F58" s="18">
        <v>5</v>
      </c>
      <c r="G58" s="18">
        <v>1</v>
      </c>
      <c r="H58" s="18">
        <v>0</v>
      </c>
      <c r="I58" s="18">
        <v>0</v>
      </c>
      <c r="J58" s="18">
        <v>497.40802400000001</v>
      </c>
      <c r="K58" s="18">
        <v>1</v>
      </c>
      <c r="L58" s="18">
        <v>3</v>
      </c>
      <c r="M58" s="18">
        <v>-0.88179475936899998</v>
      </c>
      <c r="N58" s="18" t="s">
        <v>602</v>
      </c>
      <c r="O58" s="18" t="s">
        <v>1816</v>
      </c>
      <c r="P58" s="18" t="s">
        <v>1</v>
      </c>
      <c r="Q58" s="8">
        <v>62027</v>
      </c>
      <c r="R58" s="8">
        <v>87956</v>
      </c>
      <c r="S58" s="8">
        <v>55871</v>
      </c>
      <c r="T58" s="8">
        <v>51557</v>
      </c>
      <c r="U58" s="8">
        <v>57623</v>
      </c>
      <c r="V58" s="9">
        <v>4344423</v>
      </c>
      <c r="W58" s="9">
        <v>9056911</v>
      </c>
      <c r="X58" s="9">
        <v>12510</v>
      </c>
      <c r="Y58" s="9">
        <v>5244762</v>
      </c>
      <c r="Z58" s="9">
        <v>2930872</v>
      </c>
      <c r="AA58" s="10">
        <v>22570</v>
      </c>
      <c r="AB58" s="10">
        <v>96073</v>
      </c>
      <c r="AC58" s="10">
        <v>61464</v>
      </c>
      <c r="AD58" s="10">
        <v>83006</v>
      </c>
      <c r="AE58" s="11">
        <v>47444</v>
      </c>
      <c r="AF58" s="11">
        <v>39211</v>
      </c>
      <c r="AG58" s="11">
        <v>37731</v>
      </c>
      <c r="AH58" s="11">
        <v>76008</v>
      </c>
      <c r="AI58" s="2">
        <v>6.0986770117605813</v>
      </c>
      <c r="AJ58" s="24">
        <v>6.4294171431230183</v>
      </c>
    </row>
    <row r="59" spans="2:36" x14ac:dyDescent="0.25">
      <c r="B59" s="7">
        <v>3460</v>
      </c>
      <c r="C59" s="18">
        <v>498.167011</v>
      </c>
      <c r="D59" s="18">
        <v>32</v>
      </c>
      <c r="E59" s="18">
        <v>18</v>
      </c>
      <c r="F59" s="18">
        <v>9</v>
      </c>
      <c r="G59" s="18">
        <v>3</v>
      </c>
      <c r="H59" s="18">
        <v>1</v>
      </c>
      <c r="I59" s="18">
        <v>1</v>
      </c>
      <c r="J59" s="18">
        <v>497.15969000000001</v>
      </c>
      <c r="K59" s="18">
        <v>1</v>
      </c>
      <c r="L59" s="18">
        <v>2</v>
      </c>
      <c r="M59" s="18">
        <v>-8.9327480531200001E-2</v>
      </c>
      <c r="N59" s="18" t="s">
        <v>600</v>
      </c>
      <c r="O59" s="18" t="s">
        <v>1815</v>
      </c>
      <c r="P59" s="18" t="s">
        <v>1</v>
      </c>
      <c r="Q59" s="8">
        <v>68542</v>
      </c>
      <c r="R59" s="8">
        <v>88701</v>
      </c>
      <c r="S59" s="8">
        <v>98195</v>
      </c>
      <c r="T59" s="8">
        <v>91692</v>
      </c>
      <c r="U59" s="8">
        <v>24418</v>
      </c>
      <c r="V59" s="9">
        <v>4968952</v>
      </c>
      <c r="W59" s="9">
        <v>78478</v>
      </c>
      <c r="X59" s="9">
        <v>7503615</v>
      </c>
      <c r="Y59" s="9">
        <v>6551296</v>
      </c>
      <c r="Z59" s="9">
        <v>6204265</v>
      </c>
      <c r="AA59" s="10">
        <v>14436</v>
      </c>
      <c r="AB59" s="10">
        <v>5693250</v>
      </c>
      <c r="AC59" s="10">
        <v>3367726</v>
      </c>
      <c r="AD59" s="10">
        <v>2432337</v>
      </c>
      <c r="AE59" s="11">
        <v>4058688</v>
      </c>
      <c r="AF59" s="11">
        <v>5006020</v>
      </c>
      <c r="AG59" s="11">
        <v>4042929</v>
      </c>
      <c r="AH59" s="11">
        <v>28611</v>
      </c>
      <c r="AI59" s="2">
        <v>6.0898216194274921</v>
      </c>
      <c r="AJ59" s="24">
        <v>0.62403266902070609</v>
      </c>
    </row>
    <row r="60" spans="2:36" x14ac:dyDescent="0.25">
      <c r="B60" s="7">
        <v>3486</v>
      </c>
      <c r="C60" s="18">
        <v>499.30348379999998</v>
      </c>
      <c r="D60" s="18">
        <v>47</v>
      </c>
      <c r="E60" s="18">
        <v>23</v>
      </c>
      <c r="F60" s="18">
        <v>9</v>
      </c>
      <c r="G60" s="18">
        <v>0</v>
      </c>
      <c r="H60" s="18">
        <v>0</v>
      </c>
      <c r="I60" s="18">
        <v>1</v>
      </c>
      <c r="J60" s="18">
        <v>498.295772</v>
      </c>
      <c r="K60" s="18">
        <v>5</v>
      </c>
      <c r="L60" s="18">
        <v>3</v>
      </c>
      <c r="M60" s="18">
        <v>-0.87181522584299997</v>
      </c>
      <c r="N60" s="18" t="s">
        <v>1781</v>
      </c>
      <c r="O60" s="18" t="s">
        <v>1816</v>
      </c>
      <c r="P60" s="18" t="s">
        <v>1</v>
      </c>
      <c r="Q60" s="8">
        <v>88708</v>
      </c>
      <c r="R60" s="8">
        <v>88258</v>
      </c>
      <c r="S60" s="8">
        <v>30994</v>
      </c>
      <c r="T60" s="8">
        <v>93454</v>
      </c>
      <c r="U60" s="8">
        <v>21301</v>
      </c>
      <c r="V60" s="9">
        <v>3861747</v>
      </c>
      <c r="W60" s="9">
        <v>4707685</v>
      </c>
      <c r="X60" s="9">
        <v>4661454</v>
      </c>
      <c r="Y60" s="9">
        <v>4351640</v>
      </c>
      <c r="Z60" s="9">
        <v>3724240</v>
      </c>
      <c r="AA60" s="10">
        <v>13079</v>
      </c>
      <c r="AB60" s="10">
        <v>14544</v>
      </c>
      <c r="AC60" s="10">
        <v>35933</v>
      </c>
      <c r="AD60" s="10">
        <v>87040</v>
      </c>
      <c r="AE60" s="11">
        <v>2773438</v>
      </c>
      <c r="AF60" s="11">
        <v>29221</v>
      </c>
      <c r="AG60" s="11">
        <v>1878534</v>
      </c>
      <c r="AH60" s="11">
        <v>1959222</v>
      </c>
      <c r="AI60" s="2">
        <v>6.0449071864866726</v>
      </c>
      <c r="AJ60" s="24">
        <v>1.3600382262906754</v>
      </c>
    </row>
    <row r="61" spans="2:36" x14ac:dyDescent="0.25">
      <c r="B61" s="7">
        <v>1055</v>
      </c>
      <c r="C61" s="18">
        <v>349.141345</v>
      </c>
      <c r="D61" s="18">
        <v>25</v>
      </c>
      <c r="E61" s="18">
        <v>15</v>
      </c>
      <c r="F61" s="18">
        <v>7</v>
      </c>
      <c r="G61" s="18">
        <v>0</v>
      </c>
      <c r="H61" s="18">
        <v>0</v>
      </c>
      <c r="I61" s="18">
        <v>1</v>
      </c>
      <c r="J61" s="18">
        <v>348.13379200000003</v>
      </c>
      <c r="K61" s="18">
        <v>3</v>
      </c>
      <c r="L61" s="18">
        <v>2</v>
      </c>
      <c r="M61" s="18">
        <v>-0.79194350057999996</v>
      </c>
      <c r="N61" s="18" t="s">
        <v>206</v>
      </c>
      <c r="O61" s="18" t="s">
        <v>1816</v>
      </c>
      <c r="P61" s="18" t="s">
        <v>1</v>
      </c>
      <c r="Q61" s="8">
        <v>99685</v>
      </c>
      <c r="R61" s="8">
        <v>11905</v>
      </c>
      <c r="S61" s="8">
        <v>36309</v>
      </c>
      <c r="T61" s="8">
        <v>66375</v>
      </c>
      <c r="U61" s="8">
        <v>54616</v>
      </c>
      <c r="V61" s="9">
        <v>6605105</v>
      </c>
      <c r="W61" s="9">
        <v>43658</v>
      </c>
      <c r="X61" s="9">
        <v>31394</v>
      </c>
      <c r="Y61" s="9">
        <v>4345847</v>
      </c>
      <c r="Z61" s="9">
        <v>6686990</v>
      </c>
      <c r="AA61" s="10">
        <v>50176</v>
      </c>
      <c r="AB61" s="10">
        <v>54674</v>
      </c>
      <c r="AC61" s="10">
        <v>35838</v>
      </c>
      <c r="AD61" s="10">
        <v>82573</v>
      </c>
      <c r="AE61" s="11">
        <v>2681047</v>
      </c>
      <c r="AF61" s="11">
        <v>52055</v>
      </c>
      <c r="AG61" s="11">
        <v>43826</v>
      </c>
      <c r="AH61" s="11">
        <v>49472</v>
      </c>
      <c r="AI61" s="2">
        <v>6.0416481765069063</v>
      </c>
      <c r="AJ61" s="24">
        <v>2.3258424348733362</v>
      </c>
    </row>
    <row r="62" spans="2:36" x14ac:dyDescent="0.25">
      <c r="B62" s="7">
        <v>419</v>
      </c>
      <c r="C62" s="18">
        <v>294.1813009</v>
      </c>
      <c r="D62" s="18">
        <v>23</v>
      </c>
      <c r="E62" s="18">
        <v>15</v>
      </c>
      <c r="F62" s="18">
        <v>3</v>
      </c>
      <c r="G62" s="18">
        <v>3</v>
      </c>
      <c r="H62" s="18">
        <v>0</v>
      </c>
      <c r="I62" s="18">
        <v>0</v>
      </c>
      <c r="J62" s="18">
        <v>293.17394200000001</v>
      </c>
      <c r="K62" s="18">
        <v>1</v>
      </c>
      <c r="L62" s="18">
        <v>1</v>
      </c>
      <c r="M62" s="18">
        <v>-0.28009945847899997</v>
      </c>
      <c r="N62" s="18" t="s">
        <v>1123</v>
      </c>
      <c r="O62" s="18" t="s">
        <v>1815</v>
      </c>
      <c r="P62" s="18" t="s">
        <v>1</v>
      </c>
      <c r="Q62" s="8">
        <v>89591</v>
      </c>
      <c r="R62" s="8">
        <v>23373</v>
      </c>
      <c r="S62" s="8">
        <v>40146</v>
      </c>
      <c r="T62" s="8">
        <v>13964</v>
      </c>
      <c r="U62" s="8">
        <v>30822</v>
      </c>
      <c r="V62" s="9">
        <v>2129984</v>
      </c>
      <c r="W62" s="9">
        <v>63217</v>
      </c>
      <c r="X62" s="9">
        <v>3118585</v>
      </c>
      <c r="Y62" s="9">
        <v>2990588</v>
      </c>
      <c r="Z62" s="9">
        <v>4336993</v>
      </c>
      <c r="AA62" s="10">
        <v>88726</v>
      </c>
      <c r="AB62" s="10">
        <v>2101595</v>
      </c>
      <c r="AC62" s="10">
        <v>1142558</v>
      </c>
      <c r="AD62" s="10">
        <v>1145045</v>
      </c>
      <c r="AE62" s="11">
        <v>1780841</v>
      </c>
      <c r="AF62" s="11">
        <v>1842499</v>
      </c>
      <c r="AG62" s="11">
        <v>2195367</v>
      </c>
      <c r="AH62" s="11">
        <v>1430672</v>
      </c>
      <c r="AI62" s="2">
        <v>5.9970379505822402</v>
      </c>
      <c r="AJ62" s="24">
        <v>0.48006679727415147</v>
      </c>
    </row>
    <row r="63" spans="2:36" x14ac:dyDescent="0.25">
      <c r="B63" s="7">
        <v>794</v>
      </c>
      <c r="C63" s="18">
        <v>331.16711750000002</v>
      </c>
      <c r="D63" s="18">
        <v>27</v>
      </c>
      <c r="E63" s="18">
        <v>16</v>
      </c>
      <c r="F63" s="18">
        <v>5</v>
      </c>
      <c r="G63" s="18">
        <v>0</v>
      </c>
      <c r="H63" s="18">
        <v>0</v>
      </c>
      <c r="I63" s="18">
        <v>1</v>
      </c>
      <c r="J63" s="18">
        <v>330.15961199999998</v>
      </c>
      <c r="K63" s="18">
        <v>1</v>
      </c>
      <c r="L63" s="18">
        <v>2</v>
      </c>
      <c r="M63" s="18">
        <v>-0.69149425242200002</v>
      </c>
      <c r="N63" s="18" t="s">
        <v>159</v>
      </c>
      <c r="O63" s="18" t="s">
        <v>1816</v>
      </c>
      <c r="P63" s="18" t="s">
        <v>1</v>
      </c>
      <c r="Q63" s="8">
        <v>14535</v>
      </c>
      <c r="R63" s="8">
        <v>18272</v>
      </c>
      <c r="S63" s="8">
        <v>59193</v>
      </c>
      <c r="T63" s="8">
        <v>31978</v>
      </c>
      <c r="U63" s="8">
        <v>82744</v>
      </c>
      <c r="V63" s="9">
        <v>2946130</v>
      </c>
      <c r="W63" s="9">
        <v>57646</v>
      </c>
      <c r="X63" s="9">
        <v>3288725</v>
      </c>
      <c r="Y63" s="9">
        <v>2641762</v>
      </c>
      <c r="Z63" s="9">
        <v>4264292</v>
      </c>
      <c r="AA63" s="10">
        <v>96871</v>
      </c>
      <c r="AB63" s="10">
        <v>42865</v>
      </c>
      <c r="AC63" s="10">
        <v>24986</v>
      </c>
      <c r="AD63" s="10">
        <v>66136</v>
      </c>
      <c r="AE63" s="11">
        <v>16064</v>
      </c>
      <c r="AF63" s="11">
        <v>59014</v>
      </c>
      <c r="AG63" s="11">
        <v>97985</v>
      </c>
      <c r="AH63" s="11">
        <v>14988</v>
      </c>
      <c r="AI63" s="2">
        <v>5.9965442462847145</v>
      </c>
      <c r="AJ63" s="24">
        <v>5.8111841062099421</v>
      </c>
    </row>
    <row r="64" spans="2:36" x14ac:dyDescent="0.25">
      <c r="B64" s="7">
        <v>2499</v>
      </c>
      <c r="C64" s="18">
        <v>439.26671140000002</v>
      </c>
      <c r="D64" s="18">
        <v>34</v>
      </c>
      <c r="E64" s="18">
        <v>20</v>
      </c>
      <c r="F64" s="18">
        <v>5</v>
      </c>
      <c r="G64" s="18">
        <v>6</v>
      </c>
      <c r="H64" s="18">
        <v>0</v>
      </c>
      <c r="I64" s="18">
        <v>0</v>
      </c>
      <c r="J64" s="18">
        <v>438.25906900000001</v>
      </c>
      <c r="K64" s="18">
        <v>1</v>
      </c>
      <c r="L64" s="18">
        <v>3</v>
      </c>
      <c r="M64" s="18">
        <v>-0.83297981684300004</v>
      </c>
      <c r="N64" s="18" t="s">
        <v>435</v>
      </c>
      <c r="O64" s="18" t="s">
        <v>1815</v>
      </c>
      <c r="P64" s="18" t="s">
        <v>1</v>
      </c>
      <c r="Q64" s="8">
        <v>77136</v>
      </c>
      <c r="R64" s="8">
        <v>71983</v>
      </c>
      <c r="S64" s="8">
        <v>55897</v>
      </c>
      <c r="T64" s="8">
        <v>34764</v>
      </c>
      <c r="U64" s="8">
        <v>76943</v>
      </c>
      <c r="V64" s="9">
        <v>3496282</v>
      </c>
      <c r="W64" s="9">
        <v>5213915</v>
      </c>
      <c r="X64" s="9">
        <v>2507106</v>
      </c>
      <c r="Y64" s="9">
        <v>4761683</v>
      </c>
      <c r="Z64" s="9">
        <v>3564717</v>
      </c>
      <c r="AA64" s="10">
        <v>52043</v>
      </c>
      <c r="AB64" s="10">
        <v>74335</v>
      </c>
      <c r="AC64" s="10">
        <v>82800</v>
      </c>
      <c r="AD64" s="10">
        <v>28173</v>
      </c>
      <c r="AE64" s="11">
        <v>3900565</v>
      </c>
      <c r="AF64" s="11">
        <v>39194</v>
      </c>
      <c r="AG64" s="11">
        <v>3549326</v>
      </c>
      <c r="AH64" s="11">
        <v>29113</v>
      </c>
      <c r="AI64" s="2">
        <v>5.9473383966883633</v>
      </c>
      <c r="AJ64" s="24">
        <v>1.0563169338258942</v>
      </c>
    </row>
    <row r="65" spans="2:36" x14ac:dyDescent="0.25">
      <c r="B65" s="7">
        <v>5645</v>
      </c>
      <c r="C65" s="18">
        <v>704.33808999999997</v>
      </c>
      <c r="D65" s="18">
        <v>50</v>
      </c>
      <c r="E65" s="18">
        <v>29</v>
      </c>
      <c r="F65" s="18">
        <v>11</v>
      </c>
      <c r="G65" s="18">
        <v>7</v>
      </c>
      <c r="H65" s="18">
        <v>0</v>
      </c>
      <c r="I65" s="18">
        <v>1</v>
      </c>
      <c r="J65" s="18">
        <v>703.33059500000002</v>
      </c>
      <c r="K65" s="18">
        <v>1</v>
      </c>
      <c r="L65" s="18">
        <v>3</v>
      </c>
      <c r="M65" s="18">
        <v>-0.31022043368800001</v>
      </c>
      <c r="N65" s="18" t="s">
        <v>912</v>
      </c>
      <c r="O65" s="18" t="s">
        <v>1815</v>
      </c>
      <c r="P65" s="18" t="s">
        <v>1</v>
      </c>
      <c r="Q65" s="8">
        <v>95673</v>
      </c>
      <c r="R65" s="8">
        <v>46198</v>
      </c>
      <c r="S65" s="8">
        <v>27874</v>
      </c>
      <c r="T65" s="8">
        <v>73955</v>
      </c>
      <c r="U65" s="8">
        <v>26312</v>
      </c>
      <c r="V65" s="9">
        <v>2973356</v>
      </c>
      <c r="W65" s="9">
        <v>6493125</v>
      </c>
      <c r="X65" s="9">
        <v>6896741</v>
      </c>
      <c r="Y65" s="9">
        <v>80708</v>
      </c>
      <c r="Z65" s="9">
        <v>67045</v>
      </c>
      <c r="AA65" s="10">
        <v>84009</v>
      </c>
      <c r="AB65" s="10">
        <v>36676</v>
      </c>
      <c r="AC65" s="10">
        <v>23988</v>
      </c>
      <c r="AD65" s="10">
        <v>77573</v>
      </c>
      <c r="AE65" s="11">
        <v>4114592</v>
      </c>
      <c r="AF65" s="11">
        <v>3384376</v>
      </c>
      <c r="AG65" s="11">
        <v>5751107</v>
      </c>
      <c r="AH65" s="11">
        <v>99775</v>
      </c>
      <c r="AI65" s="2">
        <v>5.9342579804054676</v>
      </c>
      <c r="AJ65" s="24">
        <v>-1.5326310390881758E-2</v>
      </c>
    </row>
    <row r="66" spans="2:36" x14ac:dyDescent="0.25">
      <c r="B66" s="7">
        <v>3734</v>
      </c>
      <c r="C66" s="18">
        <v>516.42635329999996</v>
      </c>
      <c r="D66" s="18">
        <v>57</v>
      </c>
      <c r="E66" s="18">
        <v>29</v>
      </c>
      <c r="F66" s="18">
        <v>6</v>
      </c>
      <c r="G66" s="18">
        <v>1</v>
      </c>
      <c r="H66" s="18">
        <v>0</v>
      </c>
      <c r="I66" s="18">
        <v>0</v>
      </c>
      <c r="J66" s="18">
        <v>515.418589</v>
      </c>
      <c r="K66" s="18">
        <v>1</v>
      </c>
      <c r="L66" s="18">
        <v>4</v>
      </c>
      <c r="M66" s="18">
        <v>-0.94456926455699997</v>
      </c>
      <c r="N66" s="18" t="s">
        <v>1789</v>
      </c>
      <c r="O66" s="18" t="s">
        <v>1816</v>
      </c>
      <c r="P66" s="18" t="s">
        <v>1</v>
      </c>
      <c r="Q66" s="8">
        <v>11241</v>
      </c>
      <c r="R66" s="8">
        <v>97487</v>
      </c>
      <c r="S66" s="8">
        <v>34721</v>
      </c>
      <c r="T66" s="8">
        <v>12101</v>
      </c>
      <c r="U66" s="8">
        <v>57619</v>
      </c>
      <c r="V66" s="9">
        <v>5511047</v>
      </c>
      <c r="W66" s="9">
        <v>29853</v>
      </c>
      <c r="X66" s="9">
        <v>97483</v>
      </c>
      <c r="Y66" s="9">
        <v>69899</v>
      </c>
      <c r="Z66" s="9">
        <v>6968951</v>
      </c>
      <c r="AA66" s="10">
        <v>52820</v>
      </c>
      <c r="AB66" s="10">
        <v>79850</v>
      </c>
      <c r="AC66" s="10">
        <v>78956</v>
      </c>
      <c r="AD66" s="10">
        <v>96476</v>
      </c>
      <c r="AE66" s="11">
        <v>85959</v>
      </c>
      <c r="AF66" s="11">
        <v>45443</v>
      </c>
      <c r="AG66" s="11">
        <v>17650</v>
      </c>
      <c r="AH66" s="11">
        <v>57699</v>
      </c>
      <c r="AI66" s="2">
        <v>5.8940984292395253</v>
      </c>
      <c r="AJ66" s="24">
        <v>5.6162736771174231</v>
      </c>
    </row>
    <row r="67" spans="2:36" x14ac:dyDescent="0.25">
      <c r="B67" s="7">
        <v>4943</v>
      </c>
      <c r="C67" s="18">
        <v>619.41875830000004</v>
      </c>
      <c r="D67" s="18">
        <v>64</v>
      </c>
      <c r="E67" s="18">
        <v>35</v>
      </c>
      <c r="F67" s="18">
        <v>3</v>
      </c>
      <c r="G67" s="18">
        <v>0</v>
      </c>
      <c r="H67" s="18">
        <v>2</v>
      </c>
      <c r="I67" s="18">
        <v>0</v>
      </c>
      <c r="J67" s="18">
        <v>618.41163200000005</v>
      </c>
      <c r="K67" s="18">
        <v>9</v>
      </c>
      <c r="L67" s="18">
        <v>6</v>
      </c>
      <c r="M67" s="18">
        <v>0.242485332537</v>
      </c>
      <c r="N67" s="18" t="s">
        <v>1766</v>
      </c>
      <c r="O67" s="18" t="s">
        <v>1816</v>
      </c>
      <c r="P67" s="18" t="s">
        <v>2</v>
      </c>
      <c r="Q67" s="8">
        <v>35813</v>
      </c>
      <c r="R67" s="8">
        <v>58942</v>
      </c>
      <c r="S67" s="8">
        <v>45782</v>
      </c>
      <c r="T67" s="8">
        <v>60718</v>
      </c>
      <c r="U67" s="8">
        <v>97054</v>
      </c>
      <c r="V67" s="9">
        <v>3845844</v>
      </c>
      <c r="W67" s="9">
        <v>87345</v>
      </c>
      <c r="X67" s="9">
        <v>5244736</v>
      </c>
      <c r="Y67" s="9">
        <v>4690031</v>
      </c>
      <c r="Z67" s="9">
        <v>3851705</v>
      </c>
      <c r="AA67" s="10">
        <v>52256</v>
      </c>
      <c r="AB67" s="10">
        <v>30131</v>
      </c>
      <c r="AC67" s="10">
        <v>22409</v>
      </c>
      <c r="AD67" s="10">
        <v>74432</v>
      </c>
      <c r="AE67" s="11">
        <v>4411257</v>
      </c>
      <c r="AF67" s="11">
        <v>42712</v>
      </c>
      <c r="AG67" s="11">
        <v>15691</v>
      </c>
      <c r="AH67" s="11">
        <v>2859291</v>
      </c>
      <c r="AI67" s="2">
        <v>5.8923996887886823</v>
      </c>
      <c r="AJ67" s="24">
        <v>0.95174428476906481</v>
      </c>
    </row>
    <row r="68" spans="2:36" x14ac:dyDescent="0.25">
      <c r="B68" s="7">
        <v>164</v>
      </c>
      <c r="C68" s="18">
        <v>256.12929000000003</v>
      </c>
      <c r="D68" s="18">
        <v>17</v>
      </c>
      <c r="E68" s="18">
        <v>11</v>
      </c>
      <c r="F68" s="18">
        <v>4</v>
      </c>
      <c r="G68" s="18">
        <v>3</v>
      </c>
      <c r="H68" s="18">
        <v>0</v>
      </c>
      <c r="I68" s="18">
        <v>0</v>
      </c>
      <c r="J68" s="18">
        <v>255.12190699999999</v>
      </c>
      <c r="K68" s="18">
        <v>1</v>
      </c>
      <c r="L68" s="18">
        <v>1</v>
      </c>
      <c r="M68" s="18">
        <v>-0.41580579986999999</v>
      </c>
      <c r="N68" s="18" t="s">
        <v>1032</v>
      </c>
      <c r="O68" s="18" t="s">
        <v>1815</v>
      </c>
      <c r="P68" s="18" t="s">
        <v>1</v>
      </c>
      <c r="Q68" s="8">
        <v>76327</v>
      </c>
      <c r="R68" s="8">
        <v>21734</v>
      </c>
      <c r="S68" s="8">
        <v>36376</v>
      </c>
      <c r="T68" s="8">
        <v>20930</v>
      </c>
      <c r="U68" s="8">
        <v>15841</v>
      </c>
      <c r="V68" s="9">
        <v>2222453</v>
      </c>
      <c r="W68" s="9">
        <v>5595289</v>
      </c>
      <c r="X68" s="9">
        <v>48283</v>
      </c>
      <c r="Y68" s="9">
        <v>2206279</v>
      </c>
      <c r="Z68" s="9">
        <v>25703</v>
      </c>
      <c r="AA68" s="10">
        <v>55559</v>
      </c>
      <c r="AB68" s="10">
        <v>44190</v>
      </c>
      <c r="AC68" s="10">
        <v>46734</v>
      </c>
      <c r="AD68" s="10">
        <v>24109</v>
      </c>
      <c r="AE68" s="11">
        <v>47014</v>
      </c>
      <c r="AF68" s="11">
        <v>15089</v>
      </c>
      <c r="AG68" s="11">
        <v>19483</v>
      </c>
      <c r="AH68" s="11">
        <v>60771</v>
      </c>
      <c r="AI68" s="2">
        <v>5.8821766565416302</v>
      </c>
      <c r="AJ68" s="24">
        <v>5.8264852422305671</v>
      </c>
    </row>
    <row r="69" spans="2:36" x14ac:dyDescent="0.25">
      <c r="B69" s="7">
        <v>4873</v>
      </c>
      <c r="C69" s="18">
        <v>611.46523330000002</v>
      </c>
      <c r="D69" s="18">
        <v>67</v>
      </c>
      <c r="E69" s="18">
        <v>32</v>
      </c>
      <c r="F69" s="18">
        <v>8</v>
      </c>
      <c r="G69" s="18">
        <v>0</v>
      </c>
      <c r="H69" s="18">
        <v>0</v>
      </c>
      <c r="I69" s="18">
        <v>1</v>
      </c>
      <c r="J69" s="18">
        <v>610.457357</v>
      </c>
      <c r="K69" s="18">
        <v>1</v>
      </c>
      <c r="L69" s="18">
        <v>3</v>
      </c>
      <c r="M69" s="18">
        <v>-0.98092345357499999</v>
      </c>
      <c r="N69" s="18" t="s">
        <v>1810</v>
      </c>
      <c r="O69" s="18" t="s">
        <v>1816</v>
      </c>
      <c r="P69" s="18" t="s">
        <v>1</v>
      </c>
      <c r="Q69" s="8">
        <v>68574</v>
      </c>
      <c r="R69" s="8">
        <v>36826</v>
      </c>
      <c r="S69" s="8">
        <v>60130</v>
      </c>
      <c r="T69" s="8">
        <v>61595</v>
      </c>
      <c r="U69" s="8">
        <v>28850</v>
      </c>
      <c r="V69" s="9">
        <v>2161794</v>
      </c>
      <c r="W69" s="9">
        <v>5933964</v>
      </c>
      <c r="X69" s="9">
        <v>3377111</v>
      </c>
      <c r="Y69" s="9">
        <v>3505276</v>
      </c>
      <c r="Z69" s="9">
        <v>15364</v>
      </c>
      <c r="AA69" s="10">
        <v>16176</v>
      </c>
      <c r="AB69" s="10">
        <v>59073</v>
      </c>
      <c r="AC69" s="10">
        <v>40609</v>
      </c>
      <c r="AD69" s="10">
        <v>43628</v>
      </c>
      <c r="AE69" s="11">
        <v>4371781</v>
      </c>
      <c r="AF69" s="11">
        <v>54738</v>
      </c>
      <c r="AG69" s="11">
        <v>50954</v>
      </c>
      <c r="AH69" s="11">
        <v>3341452</v>
      </c>
      <c r="AI69" s="2">
        <v>5.8721913379867452</v>
      </c>
      <c r="AJ69" s="24">
        <v>0.61736779391636953</v>
      </c>
    </row>
    <row r="70" spans="2:36" x14ac:dyDescent="0.25">
      <c r="B70" s="7">
        <v>3201</v>
      </c>
      <c r="C70" s="18">
        <v>483.12657799999999</v>
      </c>
      <c r="D70" s="18">
        <v>27</v>
      </c>
      <c r="E70" s="18">
        <v>18</v>
      </c>
      <c r="F70" s="18">
        <v>13</v>
      </c>
      <c r="G70" s="18">
        <v>0</v>
      </c>
      <c r="H70" s="18">
        <v>0</v>
      </c>
      <c r="I70" s="18">
        <v>1</v>
      </c>
      <c r="J70" s="18">
        <v>482.11893199999997</v>
      </c>
      <c r="K70" s="18">
        <v>1</v>
      </c>
      <c r="L70" s="18">
        <v>4</v>
      </c>
      <c r="M70" s="18">
        <v>-0.76481050598300004</v>
      </c>
      <c r="N70" s="18" t="s">
        <v>547</v>
      </c>
      <c r="O70" s="18" t="s">
        <v>1818</v>
      </c>
      <c r="P70" s="18" t="s">
        <v>1</v>
      </c>
      <c r="Q70" s="8">
        <v>42998</v>
      </c>
      <c r="R70" s="8">
        <v>70518</v>
      </c>
      <c r="S70" s="8">
        <v>22319</v>
      </c>
      <c r="T70" s="8">
        <v>76736</v>
      </c>
      <c r="U70" s="8">
        <v>43002</v>
      </c>
      <c r="V70" s="9">
        <v>2870373</v>
      </c>
      <c r="W70" s="9">
        <v>81671</v>
      </c>
      <c r="X70" s="9">
        <v>2299142</v>
      </c>
      <c r="Y70" s="9">
        <v>6281579</v>
      </c>
      <c r="Z70" s="9">
        <v>3202625</v>
      </c>
      <c r="AA70" s="10">
        <v>5866960</v>
      </c>
      <c r="AB70" s="10">
        <v>5556463</v>
      </c>
      <c r="AC70" s="10">
        <v>1485942</v>
      </c>
      <c r="AD70" s="10">
        <v>31418</v>
      </c>
      <c r="AE70" s="11">
        <v>3366128</v>
      </c>
      <c r="AF70" s="11">
        <v>41757</v>
      </c>
      <c r="AG70" s="11">
        <v>5733431</v>
      </c>
      <c r="AH70" s="11">
        <v>2149498</v>
      </c>
      <c r="AI70" s="2">
        <v>5.849406003526453</v>
      </c>
      <c r="AJ70" s="24">
        <v>6.2207650212377778E-2</v>
      </c>
    </row>
    <row r="71" spans="2:36" x14ac:dyDescent="0.25">
      <c r="B71" s="7">
        <v>725</v>
      </c>
      <c r="C71" s="18">
        <v>325.06855250000001</v>
      </c>
      <c r="D71" s="18">
        <v>17</v>
      </c>
      <c r="E71" s="18">
        <v>11</v>
      </c>
      <c r="F71" s="18">
        <v>9</v>
      </c>
      <c r="G71" s="18">
        <v>0</v>
      </c>
      <c r="H71" s="18">
        <v>0</v>
      </c>
      <c r="I71" s="18">
        <v>1</v>
      </c>
      <c r="J71" s="18">
        <v>324.06102199999998</v>
      </c>
      <c r="K71" s="18">
        <v>1</v>
      </c>
      <c r="L71" s="18">
        <v>3</v>
      </c>
      <c r="M71" s="18">
        <v>-0.78137425629000001</v>
      </c>
      <c r="N71" s="18" t="s">
        <v>144</v>
      </c>
      <c r="O71" s="18" t="s">
        <v>1818</v>
      </c>
      <c r="P71" s="18" t="s">
        <v>1</v>
      </c>
      <c r="Q71" s="8">
        <v>14816</v>
      </c>
      <c r="R71" s="8">
        <v>47286</v>
      </c>
      <c r="S71" s="8">
        <v>14118</v>
      </c>
      <c r="T71" s="8">
        <v>27759</v>
      </c>
      <c r="U71" s="8">
        <v>17538</v>
      </c>
      <c r="V71" s="9">
        <v>85909</v>
      </c>
      <c r="W71" s="9">
        <v>1563307</v>
      </c>
      <c r="X71" s="9">
        <v>1681701</v>
      </c>
      <c r="Y71" s="9">
        <v>2232582</v>
      </c>
      <c r="Z71" s="9">
        <v>1372655</v>
      </c>
      <c r="AA71" s="10">
        <v>98325</v>
      </c>
      <c r="AB71" s="10">
        <v>57907</v>
      </c>
      <c r="AC71" s="10">
        <v>21207</v>
      </c>
      <c r="AD71" s="10">
        <v>64744</v>
      </c>
      <c r="AE71" s="11">
        <v>11489</v>
      </c>
      <c r="AF71" s="11">
        <v>12616</v>
      </c>
      <c r="AG71" s="11">
        <v>36863</v>
      </c>
      <c r="AH71" s="11">
        <v>88239</v>
      </c>
      <c r="AI71" s="2">
        <v>5.8349058669718668</v>
      </c>
      <c r="AJ71" s="24">
        <v>5.2168207095904497</v>
      </c>
    </row>
    <row r="72" spans="2:36" x14ac:dyDescent="0.25">
      <c r="B72" s="7">
        <v>3494</v>
      </c>
      <c r="C72" s="18">
        <v>500.18302999999997</v>
      </c>
      <c r="D72" s="18">
        <v>34</v>
      </c>
      <c r="E72" s="18">
        <v>18</v>
      </c>
      <c r="F72" s="18">
        <v>9</v>
      </c>
      <c r="G72" s="18">
        <v>3</v>
      </c>
      <c r="H72" s="18">
        <v>1</v>
      </c>
      <c r="I72" s="18">
        <v>1</v>
      </c>
      <c r="J72" s="18">
        <v>499.17534000000001</v>
      </c>
      <c r="K72" s="18">
        <v>1</v>
      </c>
      <c r="L72" s="18">
        <v>3</v>
      </c>
      <c r="M72" s="18">
        <v>-0.82669806243099997</v>
      </c>
      <c r="N72" s="18" t="s">
        <v>606</v>
      </c>
      <c r="O72" s="18" t="s">
        <v>1815</v>
      </c>
      <c r="P72" s="18" t="s">
        <v>1</v>
      </c>
      <c r="Q72" s="8">
        <v>31391</v>
      </c>
      <c r="R72" s="8">
        <v>94691</v>
      </c>
      <c r="S72" s="8">
        <v>94434</v>
      </c>
      <c r="T72" s="8">
        <v>90654</v>
      </c>
      <c r="U72" s="8">
        <v>62525</v>
      </c>
      <c r="V72" s="9">
        <v>8635775</v>
      </c>
      <c r="W72" s="9">
        <v>12271673</v>
      </c>
      <c r="X72" s="9">
        <v>44999</v>
      </c>
      <c r="Y72" s="9">
        <v>91752</v>
      </c>
      <c r="Z72" s="9">
        <v>92377</v>
      </c>
      <c r="AA72" s="10">
        <v>81926</v>
      </c>
      <c r="AB72" s="10">
        <v>61166</v>
      </c>
      <c r="AC72" s="10">
        <v>53757</v>
      </c>
      <c r="AD72" s="10">
        <v>84491</v>
      </c>
      <c r="AE72" s="11">
        <v>80364</v>
      </c>
      <c r="AF72" s="11">
        <v>12882</v>
      </c>
      <c r="AG72" s="11">
        <v>89588</v>
      </c>
      <c r="AH72" s="11">
        <v>16583</v>
      </c>
      <c r="AI72" s="2">
        <v>5.821736616640492</v>
      </c>
      <c r="AJ72" s="24">
        <v>6.4058813799262735</v>
      </c>
    </row>
    <row r="73" spans="2:36" x14ac:dyDescent="0.25">
      <c r="B73" s="7">
        <v>2476</v>
      </c>
      <c r="C73" s="18">
        <v>437.26662499999998</v>
      </c>
      <c r="D73" s="18">
        <v>41</v>
      </c>
      <c r="E73" s="18">
        <v>21</v>
      </c>
      <c r="F73" s="18">
        <v>7</v>
      </c>
      <c r="G73" s="18">
        <v>0</v>
      </c>
      <c r="H73" s="18">
        <v>0</v>
      </c>
      <c r="I73" s="18">
        <v>1</v>
      </c>
      <c r="J73" s="18">
        <v>436.25899199999998</v>
      </c>
      <c r="K73" s="18">
        <v>1</v>
      </c>
      <c r="L73" s="18">
        <v>2</v>
      </c>
      <c r="M73" s="18">
        <v>-0.81529270752000005</v>
      </c>
      <c r="N73" s="18" t="s">
        <v>429</v>
      </c>
      <c r="O73" s="18" t="s">
        <v>1816</v>
      </c>
      <c r="P73" s="18" t="s">
        <v>1</v>
      </c>
      <c r="Q73" s="8">
        <v>13466</v>
      </c>
      <c r="R73" s="8">
        <v>47214</v>
      </c>
      <c r="S73" s="8">
        <v>52042</v>
      </c>
      <c r="T73" s="8">
        <v>16975</v>
      </c>
      <c r="U73" s="8">
        <v>53443</v>
      </c>
      <c r="V73" s="9">
        <v>10402</v>
      </c>
      <c r="W73" s="9">
        <v>3857486</v>
      </c>
      <c r="X73" s="9">
        <v>2347279</v>
      </c>
      <c r="Y73" s="9">
        <v>2028267</v>
      </c>
      <c r="Z73" s="9">
        <v>1950302</v>
      </c>
      <c r="AA73" s="10">
        <v>67692</v>
      </c>
      <c r="AB73" s="10">
        <v>39303</v>
      </c>
      <c r="AC73" s="10">
        <v>22537</v>
      </c>
      <c r="AD73" s="10">
        <v>79530</v>
      </c>
      <c r="AE73" s="11">
        <v>72851</v>
      </c>
      <c r="AF73" s="11">
        <v>22378</v>
      </c>
      <c r="AG73" s="11">
        <v>93064</v>
      </c>
      <c r="AH73" s="11">
        <v>41162</v>
      </c>
      <c r="AI73" s="2">
        <v>5.7985921576588426</v>
      </c>
      <c r="AJ73" s="24">
        <v>5.1513997459179928</v>
      </c>
    </row>
    <row r="74" spans="2:36" x14ac:dyDescent="0.25">
      <c r="B74" s="7">
        <v>917</v>
      </c>
      <c r="C74" s="18">
        <v>339.08421329999999</v>
      </c>
      <c r="D74" s="18">
        <v>19</v>
      </c>
      <c r="E74" s="18">
        <v>12</v>
      </c>
      <c r="F74" s="18">
        <v>9</v>
      </c>
      <c r="G74" s="18">
        <v>0</v>
      </c>
      <c r="H74" s="18">
        <v>0</v>
      </c>
      <c r="I74" s="18">
        <v>1</v>
      </c>
      <c r="J74" s="18">
        <v>338.07667199999997</v>
      </c>
      <c r="K74" s="18">
        <v>1</v>
      </c>
      <c r="L74" s="18">
        <v>3</v>
      </c>
      <c r="M74" s="18">
        <v>-0.78092755832100003</v>
      </c>
      <c r="N74" s="18" t="s">
        <v>1327</v>
      </c>
      <c r="O74" s="18" t="s">
        <v>1818</v>
      </c>
      <c r="P74" s="18" t="s">
        <v>1</v>
      </c>
      <c r="Q74" s="8">
        <v>63516</v>
      </c>
      <c r="R74" s="8">
        <v>10870</v>
      </c>
      <c r="S74" s="8">
        <v>84053</v>
      </c>
      <c r="T74" s="8">
        <v>49887</v>
      </c>
      <c r="U74" s="8">
        <v>42810</v>
      </c>
      <c r="V74" s="9">
        <v>2052556</v>
      </c>
      <c r="W74" s="9">
        <v>63880</v>
      </c>
      <c r="X74" s="9">
        <v>1733308</v>
      </c>
      <c r="Y74" s="9">
        <v>9800951</v>
      </c>
      <c r="Z74" s="9">
        <v>11188</v>
      </c>
      <c r="AA74" s="10">
        <v>18857</v>
      </c>
      <c r="AB74" s="10">
        <v>15857</v>
      </c>
      <c r="AC74" s="10">
        <v>88514</v>
      </c>
      <c r="AD74" s="10">
        <v>37633</v>
      </c>
      <c r="AE74" s="11">
        <v>70525</v>
      </c>
      <c r="AF74" s="11">
        <v>36270</v>
      </c>
      <c r="AG74" s="11">
        <v>34421</v>
      </c>
      <c r="AH74" s="11">
        <v>74194</v>
      </c>
      <c r="AI74" s="2">
        <v>5.7655436801518531</v>
      </c>
      <c r="AJ74" s="24">
        <v>5.6649992112338232</v>
      </c>
    </row>
    <row r="75" spans="2:36" x14ac:dyDescent="0.25">
      <c r="B75" s="7">
        <v>5610</v>
      </c>
      <c r="C75" s="18">
        <v>699.51732000000004</v>
      </c>
      <c r="D75" s="18">
        <v>75</v>
      </c>
      <c r="E75" s="18">
        <v>36</v>
      </c>
      <c r="F75" s="18">
        <v>10</v>
      </c>
      <c r="G75" s="18">
        <v>0</v>
      </c>
      <c r="H75" s="18">
        <v>0</v>
      </c>
      <c r="I75" s="18">
        <v>1</v>
      </c>
      <c r="J75" s="18">
        <v>698.50978699999996</v>
      </c>
      <c r="K75" s="18">
        <v>1</v>
      </c>
      <c r="L75" s="18">
        <v>4</v>
      </c>
      <c r="M75" s="18">
        <v>-0.36668154856399998</v>
      </c>
      <c r="N75" s="18" t="s">
        <v>910</v>
      </c>
      <c r="O75" s="18" t="s">
        <v>1816</v>
      </c>
      <c r="P75" s="18" t="s">
        <v>1</v>
      </c>
      <c r="Q75" s="8">
        <v>55282</v>
      </c>
      <c r="R75" s="8">
        <v>79604</v>
      </c>
      <c r="S75" s="8">
        <v>14420</v>
      </c>
      <c r="T75" s="8">
        <v>73016</v>
      </c>
      <c r="U75" s="8">
        <v>69502</v>
      </c>
      <c r="V75" s="9">
        <v>2322250</v>
      </c>
      <c r="W75" s="9">
        <v>7877402</v>
      </c>
      <c r="X75" s="9">
        <v>93301</v>
      </c>
      <c r="Y75" s="9">
        <v>84369</v>
      </c>
      <c r="Z75" s="9">
        <v>5196739</v>
      </c>
      <c r="AA75" s="10">
        <v>16821</v>
      </c>
      <c r="AB75" s="10">
        <v>19283</v>
      </c>
      <c r="AC75" s="10">
        <v>90874</v>
      </c>
      <c r="AD75" s="10">
        <v>27581</v>
      </c>
      <c r="AE75" s="11">
        <v>72986</v>
      </c>
      <c r="AF75" s="11">
        <v>32266</v>
      </c>
      <c r="AG75" s="11">
        <v>75598</v>
      </c>
      <c r="AH75" s="11">
        <v>11931</v>
      </c>
      <c r="AI75" s="2">
        <v>5.7379028345453147</v>
      </c>
      <c r="AJ75" s="24">
        <v>6.0141104067240159</v>
      </c>
    </row>
    <row r="76" spans="2:36" x14ac:dyDescent="0.25">
      <c r="B76" s="7">
        <v>3807</v>
      </c>
      <c r="C76" s="18">
        <v>520.19120999999996</v>
      </c>
      <c r="D76" s="18">
        <v>38</v>
      </c>
      <c r="E76" s="18">
        <v>18</v>
      </c>
      <c r="F76" s="18">
        <v>8</v>
      </c>
      <c r="G76" s="18">
        <v>3</v>
      </c>
      <c r="H76" s="18">
        <v>2</v>
      </c>
      <c r="I76" s="18">
        <v>1</v>
      </c>
      <c r="J76" s="18">
        <v>519.18379600000003</v>
      </c>
      <c r="K76" s="18">
        <v>1</v>
      </c>
      <c r="L76" s="18">
        <v>3</v>
      </c>
      <c r="M76" s="18">
        <v>-0.26432595099400003</v>
      </c>
      <c r="N76" s="18" t="s">
        <v>1647</v>
      </c>
      <c r="O76" s="18" t="s">
        <v>1815</v>
      </c>
      <c r="P76" s="18" t="s">
        <v>1</v>
      </c>
      <c r="Q76" s="8">
        <v>44116</v>
      </c>
      <c r="R76" s="8">
        <v>90019</v>
      </c>
      <c r="S76" s="8">
        <v>19781</v>
      </c>
      <c r="T76" s="8">
        <v>67788</v>
      </c>
      <c r="U76" s="8">
        <v>34554</v>
      </c>
      <c r="V76" s="9">
        <v>48469</v>
      </c>
      <c r="W76" s="9">
        <v>13437379</v>
      </c>
      <c r="X76" s="9">
        <v>40807</v>
      </c>
      <c r="Y76" s="9">
        <v>28795</v>
      </c>
      <c r="Z76" s="9">
        <v>93097</v>
      </c>
      <c r="AA76" s="10">
        <v>84046</v>
      </c>
      <c r="AB76" s="10">
        <v>38526</v>
      </c>
      <c r="AC76" s="10">
        <v>98252</v>
      </c>
      <c r="AD76" s="10">
        <v>40623</v>
      </c>
      <c r="AE76" s="11">
        <v>11766</v>
      </c>
      <c r="AF76" s="11">
        <v>32895</v>
      </c>
      <c r="AG76" s="11">
        <v>14213</v>
      </c>
      <c r="AH76" s="11">
        <v>67577</v>
      </c>
      <c r="AI76" s="21">
        <v>5.7350065182000778</v>
      </c>
      <c r="AJ76" s="25">
        <v>6.4320970212936812</v>
      </c>
    </row>
    <row r="77" spans="2:36" x14ac:dyDescent="0.25">
      <c r="B77" s="7">
        <v>3842</v>
      </c>
      <c r="C77" s="18">
        <v>523.35510920000002</v>
      </c>
      <c r="D77" s="18">
        <v>51</v>
      </c>
      <c r="E77" s="18">
        <v>30</v>
      </c>
      <c r="F77" s="18">
        <v>5</v>
      </c>
      <c r="G77" s="18">
        <v>0</v>
      </c>
      <c r="H77" s="18">
        <v>0</v>
      </c>
      <c r="I77" s="18">
        <v>1</v>
      </c>
      <c r="J77" s="18">
        <v>522.34741199999996</v>
      </c>
      <c r="K77" s="18">
        <v>1</v>
      </c>
      <c r="L77" s="18">
        <v>3</v>
      </c>
      <c r="M77" s="18">
        <v>-0.80385254839099995</v>
      </c>
      <c r="N77" s="18" t="s">
        <v>1262</v>
      </c>
      <c r="O77" s="18" t="s">
        <v>1816</v>
      </c>
      <c r="P77" s="18" t="s">
        <v>1</v>
      </c>
      <c r="Q77" s="8">
        <v>76481</v>
      </c>
      <c r="R77" s="8">
        <v>52203</v>
      </c>
      <c r="S77" s="8">
        <v>46519</v>
      </c>
      <c r="T77" s="8">
        <v>99353</v>
      </c>
      <c r="U77" s="8">
        <v>85705</v>
      </c>
      <c r="V77" s="9">
        <v>3966626</v>
      </c>
      <c r="W77" s="9">
        <v>46230</v>
      </c>
      <c r="X77" s="9">
        <v>4993033</v>
      </c>
      <c r="Y77" s="9">
        <v>5486452</v>
      </c>
      <c r="Z77" s="9">
        <v>4615136</v>
      </c>
      <c r="AA77" s="10">
        <v>32201</v>
      </c>
      <c r="AB77" s="10">
        <v>96787</v>
      </c>
      <c r="AC77" s="10">
        <v>4351287</v>
      </c>
      <c r="AD77" s="10">
        <v>3233900</v>
      </c>
      <c r="AE77" s="11">
        <v>2646398</v>
      </c>
      <c r="AF77" s="11">
        <v>2022451</v>
      </c>
      <c r="AG77" s="11">
        <v>3334500</v>
      </c>
      <c r="AH77" s="11">
        <v>3045269</v>
      </c>
      <c r="AI77" s="2">
        <v>5.728951002048345</v>
      </c>
      <c r="AJ77" s="24">
        <v>0.4683432753388434</v>
      </c>
    </row>
    <row r="78" spans="2:36" x14ac:dyDescent="0.25">
      <c r="B78" s="7">
        <v>4547</v>
      </c>
      <c r="C78" s="18">
        <v>579.43895999999995</v>
      </c>
      <c r="D78" s="18">
        <v>63</v>
      </c>
      <c r="E78" s="18">
        <v>31</v>
      </c>
      <c r="F78" s="18">
        <v>7</v>
      </c>
      <c r="G78" s="18">
        <v>0</v>
      </c>
      <c r="H78" s="18">
        <v>0</v>
      </c>
      <c r="I78" s="18">
        <v>1</v>
      </c>
      <c r="J78" s="18">
        <v>578.43114200000002</v>
      </c>
      <c r="K78" s="18">
        <v>1</v>
      </c>
      <c r="L78" s="18">
        <v>3</v>
      </c>
      <c r="M78" s="18">
        <v>-0.93452553826499996</v>
      </c>
      <c r="N78" s="18" t="s">
        <v>760</v>
      </c>
      <c r="O78" s="18" t="s">
        <v>1816</v>
      </c>
      <c r="P78" s="18" t="s">
        <v>1</v>
      </c>
      <c r="Q78" s="8">
        <v>16342</v>
      </c>
      <c r="R78" s="8">
        <v>76668</v>
      </c>
      <c r="S78" s="8">
        <v>69747</v>
      </c>
      <c r="T78" s="8">
        <v>88071</v>
      </c>
      <c r="U78" s="8">
        <v>94640</v>
      </c>
      <c r="V78" s="9">
        <v>40287</v>
      </c>
      <c r="W78" s="9">
        <v>19707</v>
      </c>
      <c r="X78" s="9">
        <v>73672</v>
      </c>
      <c r="Y78" s="9">
        <v>17660236</v>
      </c>
      <c r="Z78" s="9">
        <v>89071</v>
      </c>
      <c r="AA78" s="10">
        <v>65920</v>
      </c>
      <c r="AB78" s="10">
        <v>75680</v>
      </c>
      <c r="AC78" s="10">
        <v>14018</v>
      </c>
      <c r="AD78" s="10">
        <v>31136</v>
      </c>
      <c r="AE78" s="11">
        <v>42511</v>
      </c>
      <c r="AF78" s="11">
        <v>17589</v>
      </c>
      <c r="AG78" s="11">
        <v>27244</v>
      </c>
      <c r="AH78" s="11">
        <v>32962</v>
      </c>
      <c r="AI78" s="21">
        <v>5.6938907078273635</v>
      </c>
      <c r="AJ78" s="25">
        <v>6.8938061002428395</v>
      </c>
    </row>
    <row r="79" spans="2:36" x14ac:dyDescent="0.25">
      <c r="B79" s="7">
        <v>463</v>
      </c>
      <c r="C79" s="18">
        <v>300.28984000000003</v>
      </c>
      <c r="D79" s="18">
        <v>37</v>
      </c>
      <c r="E79" s="18">
        <v>18</v>
      </c>
      <c r="F79" s="18">
        <v>2</v>
      </c>
      <c r="G79" s="18">
        <v>1</v>
      </c>
      <c r="H79" s="18">
        <v>0</v>
      </c>
      <c r="I79" s="18">
        <v>0</v>
      </c>
      <c r="J79" s="18">
        <v>299.28242899999998</v>
      </c>
      <c r="K79" s="18">
        <v>1</v>
      </c>
      <c r="L79" s="18">
        <v>2</v>
      </c>
      <c r="M79" s="18">
        <v>-0.44790080225200002</v>
      </c>
      <c r="N79" s="18" t="s">
        <v>95</v>
      </c>
      <c r="O79" s="18" t="s">
        <v>1816</v>
      </c>
      <c r="P79" s="18" t="s">
        <v>1</v>
      </c>
      <c r="Q79" s="8">
        <v>85830</v>
      </c>
      <c r="R79" s="8">
        <v>34117</v>
      </c>
      <c r="S79" s="8">
        <v>68354</v>
      </c>
      <c r="T79" s="8">
        <v>14078</v>
      </c>
      <c r="U79" s="8">
        <v>91021</v>
      </c>
      <c r="V79" s="9">
        <v>44041</v>
      </c>
      <c r="W79" s="9">
        <v>3552224</v>
      </c>
      <c r="X79" s="9">
        <v>3077966</v>
      </c>
      <c r="Y79" s="9">
        <v>58316</v>
      </c>
      <c r="Z79" s="9">
        <v>8266296</v>
      </c>
      <c r="AA79" s="10">
        <v>77361</v>
      </c>
      <c r="AB79" s="10">
        <v>67731</v>
      </c>
      <c r="AC79" s="10">
        <v>65348</v>
      </c>
      <c r="AD79" s="10">
        <v>46172</v>
      </c>
      <c r="AE79" s="11">
        <v>93524</v>
      </c>
      <c r="AF79" s="11">
        <v>61466</v>
      </c>
      <c r="AG79" s="11">
        <v>93299</v>
      </c>
      <c r="AH79" s="11">
        <v>19868</v>
      </c>
      <c r="AI79" s="2">
        <v>5.6758385353151759</v>
      </c>
      <c r="AJ79" s="24">
        <v>5.4837013973150679</v>
      </c>
    </row>
    <row r="80" spans="2:36" x14ac:dyDescent="0.25">
      <c r="B80" s="7">
        <v>270</v>
      </c>
      <c r="C80" s="18">
        <v>276.15546540000003</v>
      </c>
      <c r="D80" s="18">
        <v>21</v>
      </c>
      <c r="E80" s="18">
        <v>11</v>
      </c>
      <c r="F80" s="18">
        <v>5</v>
      </c>
      <c r="G80" s="18">
        <v>3</v>
      </c>
      <c r="H80" s="18">
        <v>0</v>
      </c>
      <c r="I80" s="18">
        <v>0</v>
      </c>
      <c r="J80" s="18">
        <v>275.148122</v>
      </c>
      <c r="K80" s="18">
        <v>1</v>
      </c>
      <c r="L80" s="18">
        <v>1</v>
      </c>
      <c r="M80" s="18">
        <v>-0.24225490574899999</v>
      </c>
      <c r="N80" s="18" t="s">
        <v>1075</v>
      </c>
      <c r="O80" s="18" t="s">
        <v>1815</v>
      </c>
      <c r="P80" s="18" t="s">
        <v>1</v>
      </c>
      <c r="Q80" s="8">
        <v>75474</v>
      </c>
      <c r="R80" s="8">
        <v>72882</v>
      </c>
      <c r="S80" s="8">
        <v>68608</v>
      </c>
      <c r="T80" s="8">
        <v>34193</v>
      </c>
      <c r="U80" s="8">
        <v>95320</v>
      </c>
      <c r="V80" s="9">
        <v>28524</v>
      </c>
      <c r="W80" s="9">
        <v>4937159</v>
      </c>
      <c r="X80" s="9">
        <v>3344057</v>
      </c>
      <c r="Y80" s="9">
        <v>3110573</v>
      </c>
      <c r="Z80" s="9">
        <v>6147963</v>
      </c>
      <c r="AA80" s="10">
        <v>1215887</v>
      </c>
      <c r="AB80" s="10">
        <v>3373825</v>
      </c>
      <c r="AC80" s="10">
        <v>2818489</v>
      </c>
      <c r="AD80" s="10">
        <v>2627590</v>
      </c>
      <c r="AE80" s="11">
        <v>3299325</v>
      </c>
      <c r="AF80" s="11">
        <v>2505784</v>
      </c>
      <c r="AG80" s="11">
        <v>3265099</v>
      </c>
      <c r="AH80" s="11">
        <v>2217433</v>
      </c>
      <c r="AI80" s="2">
        <v>5.6640692284665102</v>
      </c>
      <c r="AJ80" s="24">
        <v>0.31630052038222373</v>
      </c>
    </row>
    <row r="81" spans="2:36" x14ac:dyDescent="0.25">
      <c r="B81" s="7">
        <v>3075</v>
      </c>
      <c r="C81" s="18">
        <v>474.21832899999998</v>
      </c>
      <c r="D81" s="18">
        <v>36</v>
      </c>
      <c r="E81" s="18">
        <v>21</v>
      </c>
      <c r="F81" s="18">
        <v>5</v>
      </c>
      <c r="G81" s="18">
        <v>3</v>
      </c>
      <c r="H81" s="18">
        <v>1</v>
      </c>
      <c r="I81" s="18">
        <v>1</v>
      </c>
      <c r="J81" s="18">
        <v>473.21132999999998</v>
      </c>
      <c r="K81" s="18">
        <v>1</v>
      </c>
      <c r="L81" s="18">
        <v>5</v>
      </c>
      <c r="M81" s="18">
        <v>0.58517315903400002</v>
      </c>
      <c r="N81" s="18" t="s">
        <v>1264</v>
      </c>
      <c r="O81" s="18" t="s">
        <v>1815</v>
      </c>
      <c r="P81" s="18" t="s">
        <v>1</v>
      </c>
      <c r="Q81" s="8">
        <v>76450</v>
      </c>
      <c r="R81" s="8">
        <v>83393</v>
      </c>
      <c r="S81" s="8">
        <v>28269</v>
      </c>
      <c r="T81" s="8">
        <v>71783</v>
      </c>
      <c r="U81" s="8">
        <v>80662</v>
      </c>
      <c r="V81" s="9">
        <v>3286637</v>
      </c>
      <c r="W81" s="9">
        <v>86575</v>
      </c>
      <c r="X81" s="9">
        <v>8286940</v>
      </c>
      <c r="Y81" s="9">
        <v>3894396</v>
      </c>
      <c r="Z81" s="9">
        <v>1508205</v>
      </c>
      <c r="AA81" s="10">
        <v>95147</v>
      </c>
      <c r="AB81" s="10">
        <v>3547112</v>
      </c>
      <c r="AC81" s="10">
        <v>2583368</v>
      </c>
      <c r="AD81" s="10">
        <v>3024753</v>
      </c>
      <c r="AE81" s="11">
        <v>35293</v>
      </c>
      <c r="AF81" s="11">
        <v>4017042</v>
      </c>
      <c r="AG81" s="11">
        <v>2843242</v>
      </c>
      <c r="AH81" s="11">
        <v>2283510</v>
      </c>
      <c r="AI81" s="2">
        <v>5.646810341251979</v>
      </c>
      <c r="AJ81" s="24">
        <v>0.57249977514241401</v>
      </c>
    </row>
    <row r="82" spans="2:36" x14ac:dyDescent="0.25">
      <c r="B82" s="7">
        <v>3794</v>
      </c>
      <c r="C82" s="18">
        <v>519.344965</v>
      </c>
      <c r="D82" s="18">
        <v>51</v>
      </c>
      <c r="E82" s="18">
        <v>27</v>
      </c>
      <c r="F82" s="18">
        <v>7</v>
      </c>
      <c r="G82" s="18">
        <v>0</v>
      </c>
      <c r="H82" s="18">
        <v>0</v>
      </c>
      <c r="I82" s="18">
        <v>1</v>
      </c>
      <c r="J82" s="18">
        <v>518.33724199999995</v>
      </c>
      <c r="K82" s="18">
        <v>1</v>
      </c>
      <c r="L82" s="18">
        <v>3</v>
      </c>
      <c r="M82" s="18">
        <v>-0.859737581049</v>
      </c>
      <c r="N82" s="18" t="s">
        <v>655</v>
      </c>
      <c r="O82" s="18" t="s">
        <v>1816</v>
      </c>
      <c r="P82" s="18" t="s">
        <v>1</v>
      </c>
      <c r="Q82" s="8">
        <v>57661</v>
      </c>
      <c r="R82" s="8">
        <v>70329</v>
      </c>
      <c r="S82" s="8">
        <v>59567</v>
      </c>
      <c r="T82" s="8">
        <v>67904</v>
      </c>
      <c r="U82" s="8">
        <v>92041</v>
      </c>
      <c r="V82" s="9">
        <v>3669423</v>
      </c>
      <c r="W82" s="9">
        <v>6616847</v>
      </c>
      <c r="X82" s="9">
        <v>2307080</v>
      </c>
      <c r="Y82" s="9">
        <v>4720433</v>
      </c>
      <c r="Z82" s="9">
        <v>62521</v>
      </c>
      <c r="AA82" s="10">
        <v>69072</v>
      </c>
      <c r="AB82" s="10">
        <v>20727</v>
      </c>
      <c r="AC82" s="10">
        <v>44823</v>
      </c>
      <c r="AD82" s="10">
        <v>54821</v>
      </c>
      <c r="AE82" s="11">
        <v>51598</v>
      </c>
      <c r="AF82" s="11">
        <v>18335</v>
      </c>
      <c r="AG82" s="11">
        <v>39247</v>
      </c>
      <c r="AH82" s="11">
        <v>59928</v>
      </c>
      <c r="AI82" s="2">
        <v>5.6439561572367545</v>
      </c>
      <c r="AJ82" s="24">
        <v>6.3611044324389443</v>
      </c>
    </row>
    <row r="83" spans="2:36" x14ac:dyDescent="0.25">
      <c r="B83" s="7">
        <v>3414</v>
      </c>
      <c r="C83" s="18">
        <v>494.42062440000001</v>
      </c>
      <c r="D83" s="18">
        <v>55</v>
      </c>
      <c r="E83" s="18">
        <v>30</v>
      </c>
      <c r="F83" s="18">
        <v>4</v>
      </c>
      <c r="G83" s="18">
        <v>1</v>
      </c>
      <c r="H83" s="18">
        <v>0</v>
      </c>
      <c r="I83" s="18">
        <v>0</v>
      </c>
      <c r="J83" s="18">
        <v>493.41310900000002</v>
      </c>
      <c r="K83" s="18">
        <v>1</v>
      </c>
      <c r="L83" s="18">
        <v>3</v>
      </c>
      <c r="M83" s="18">
        <v>-0.483192050629</v>
      </c>
      <c r="N83" s="18" t="s">
        <v>1775</v>
      </c>
      <c r="O83" s="18" t="s">
        <v>1816</v>
      </c>
      <c r="P83" s="18" t="s">
        <v>1</v>
      </c>
      <c r="Q83" s="8">
        <v>54872</v>
      </c>
      <c r="R83" s="8">
        <v>80534</v>
      </c>
      <c r="S83" s="8">
        <v>54918</v>
      </c>
      <c r="T83" s="8">
        <v>32654</v>
      </c>
      <c r="U83" s="8">
        <v>55687</v>
      </c>
      <c r="V83" s="9">
        <v>21799</v>
      </c>
      <c r="W83" s="9">
        <v>4878857</v>
      </c>
      <c r="X83" s="9">
        <v>2910214</v>
      </c>
      <c r="Y83" s="9">
        <v>2748305</v>
      </c>
      <c r="Z83" s="9">
        <v>3170990</v>
      </c>
      <c r="AA83" s="10">
        <v>2378901</v>
      </c>
      <c r="AB83" s="10">
        <v>3912406</v>
      </c>
      <c r="AC83" s="10">
        <v>1918274</v>
      </c>
      <c r="AD83" s="10">
        <v>64143</v>
      </c>
      <c r="AE83" s="11">
        <v>68503</v>
      </c>
      <c r="AF83" s="11">
        <v>1624138</v>
      </c>
      <c r="AG83" s="11">
        <v>89696</v>
      </c>
      <c r="AH83" s="11">
        <v>2492335</v>
      </c>
      <c r="AI83" s="2">
        <v>5.6226733397139785</v>
      </c>
      <c r="AJ83" s="24">
        <v>1.3615352381756007</v>
      </c>
    </row>
    <row r="84" spans="2:36" x14ac:dyDescent="0.25">
      <c r="B84" s="7">
        <v>3429</v>
      </c>
      <c r="C84" s="18">
        <v>495.38130000000001</v>
      </c>
      <c r="D84" s="18">
        <v>55</v>
      </c>
      <c r="E84" s="18">
        <v>26</v>
      </c>
      <c r="F84" s="18">
        <v>6</v>
      </c>
      <c r="G84" s="18">
        <v>0</v>
      </c>
      <c r="H84" s="18">
        <v>0</v>
      </c>
      <c r="I84" s="18">
        <v>1</v>
      </c>
      <c r="J84" s="18">
        <v>494.373627</v>
      </c>
      <c r="K84" s="18">
        <v>1</v>
      </c>
      <c r="L84" s="18">
        <v>3</v>
      </c>
      <c r="M84" s="18">
        <v>-0.80039419598899997</v>
      </c>
      <c r="N84" s="18" t="s">
        <v>595</v>
      </c>
      <c r="O84" s="18" t="s">
        <v>1816</v>
      </c>
      <c r="P84" s="18" t="s">
        <v>1</v>
      </c>
      <c r="Q84" s="8">
        <v>30596</v>
      </c>
      <c r="R84" s="8">
        <v>56886</v>
      </c>
      <c r="S84" s="8">
        <v>44054</v>
      </c>
      <c r="T84" s="8">
        <v>88181</v>
      </c>
      <c r="U84" s="8">
        <v>89679</v>
      </c>
      <c r="V84" s="9">
        <v>5023017</v>
      </c>
      <c r="W84" s="9">
        <v>90372</v>
      </c>
      <c r="X84" s="9">
        <v>60628</v>
      </c>
      <c r="Y84" s="9">
        <v>5375741</v>
      </c>
      <c r="Z84" s="9">
        <v>4678121</v>
      </c>
      <c r="AA84" s="10">
        <v>75486</v>
      </c>
      <c r="AB84" s="10">
        <v>27340</v>
      </c>
      <c r="AC84" s="10">
        <v>85137</v>
      </c>
      <c r="AD84" s="10">
        <v>94109</v>
      </c>
      <c r="AE84" s="11">
        <v>3455359</v>
      </c>
      <c r="AF84" s="11">
        <v>1589074</v>
      </c>
      <c r="AG84" s="11">
        <v>66084</v>
      </c>
      <c r="AH84" s="11">
        <v>2543820</v>
      </c>
      <c r="AI84" s="2">
        <v>5.6211166561003347</v>
      </c>
      <c r="AJ84" s="24">
        <v>0.67043759106098955</v>
      </c>
    </row>
    <row r="85" spans="2:36" x14ac:dyDescent="0.25">
      <c r="B85" s="7">
        <v>2821</v>
      </c>
      <c r="C85" s="18">
        <v>459.29290329999998</v>
      </c>
      <c r="D85" s="18">
        <v>38</v>
      </c>
      <c r="E85" s="18">
        <v>20</v>
      </c>
      <c r="F85" s="18">
        <v>6</v>
      </c>
      <c r="G85" s="18">
        <v>6</v>
      </c>
      <c r="H85" s="18">
        <v>0</v>
      </c>
      <c r="I85" s="18">
        <v>0</v>
      </c>
      <c r="J85" s="18">
        <v>458.28528399999999</v>
      </c>
      <c r="K85" s="18">
        <v>1</v>
      </c>
      <c r="L85" s="18">
        <v>2</v>
      </c>
      <c r="M85" s="18">
        <v>-0.74636523531999999</v>
      </c>
      <c r="N85" s="18" t="s">
        <v>486</v>
      </c>
      <c r="O85" s="18" t="s">
        <v>1815</v>
      </c>
      <c r="P85" s="18" t="s">
        <v>1</v>
      </c>
      <c r="Q85" s="8">
        <v>61921</v>
      </c>
      <c r="R85" s="8">
        <v>83056</v>
      </c>
      <c r="S85" s="8">
        <v>21528</v>
      </c>
      <c r="T85" s="8">
        <v>90236</v>
      </c>
      <c r="U85" s="8">
        <v>89702</v>
      </c>
      <c r="V85" s="9">
        <v>6606871</v>
      </c>
      <c r="W85" s="9">
        <v>7499723</v>
      </c>
      <c r="X85" s="9">
        <v>28113</v>
      </c>
      <c r="Y85" s="9">
        <v>94701</v>
      </c>
      <c r="Z85" s="9">
        <v>2724228</v>
      </c>
      <c r="AA85" s="10">
        <v>21669</v>
      </c>
      <c r="AB85" s="10">
        <v>35974</v>
      </c>
      <c r="AC85" s="10">
        <v>74309</v>
      </c>
      <c r="AD85" s="10">
        <v>34206</v>
      </c>
      <c r="AE85" s="11">
        <v>39928</v>
      </c>
      <c r="AF85" s="11">
        <v>70423</v>
      </c>
      <c r="AG85" s="11">
        <v>29802</v>
      </c>
      <c r="AH85" s="11">
        <v>54592</v>
      </c>
      <c r="AI85" s="2">
        <v>5.6128329008016449</v>
      </c>
      <c r="AJ85" s="24">
        <v>6.1219365241531598</v>
      </c>
    </row>
    <row r="86" spans="2:36" x14ac:dyDescent="0.25">
      <c r="B86" s="7">
        <v>231</v>
      </c>
      <c r="C86" s="18">
        <v>271.14010330000002</v>
      </c>
      <c r="D86" s="18">
        <v>18</v>
      </c>
      <c r="E86" s="18">
        <v>11</v>
      </c>
      <c r="F86" s="18">
        <v>4</v>
      </c>
      <c r="G86" s="18">
        <v>4</v>
      </c>
      <c r="H86" s="18">
        <v>0</v>
      </c>
      <c r="I86" s="18">
        <v>0</v>
      </c>
      <c r="J86" s="18">
        <v>270.13280600000002</v>
      </c>
      <c r="K86" s="18">
        <v>1</v>
      </c>
      <c r="L86" s="18">
        <v>1</v>
      </c>
      <c r="M86" s="18">
        <v>-7.6713113841099995E-2</v>
      </c>
      <c r="N86" s="18" t="s">
        <v>1059</v>
      </c>
      <c r="O86" s="18" t="s">
        <v>1815</v>
      </c>
      <c r="P86" s="18" t="s">
        <v>1</v>
      </c>
      <c r="Q86" s="8">
        <v>27084</v>
      </c>
      <c r="R86" s="8">
        <v>14556</v>
      </c>
      <c r="S86" s="8">
        <v>17275</v>
      </c>
      <c r="T86" s="8">
        <v>48167</v>
      </c>
      <c r="U86" s="8">
        <v>20826</v>
      </c>
      <c r="V86" s="9">
        <v>86903</v>
      </c>
      <c r="W86" s="9">
        <v>1350205</v>
      </c>
      <c r="X86" s="9">
        <v>1362332</v>
      </c>
      <c r="Y86" s="9">
        <v>71991</v>
      </c>
      <c r="Z86" s="9">
        <v>3372736</v>
      </c>
      <c r="AA86" s="10">
        <v>28579</v>
      </c>
      <c r="AB86" s="10">
        <v>80263</v>
      </c>
      <c r="AC86" s="10">
        <v>68089</v>
      </c>
      <c r="AD86" s="10">
        <v>91542</v>
      </c>
      <c r="AE86" s="11">
        <v>36236</v>
      </c>
      <c r="AF86" s="11">
        <v>87975</v>
      </c>
      <c r="AG86" s="11">
        <v>43715</v>
      </c>
      <c r="AH86" s="11">
        <v>83364</v>
      </c>
      <c r="AI86" s="2">
        <v>5.6093307172043811</v>
      </c>
      <c r="AJ86" s="24">
        <v>4.3131558618508627</v>
      </c>
    </row>
    <row r="87" spans="2:36" x14ac:dyDescent="0.25">
      <c r="B87" s="7">
        <v>493</v>
      </c>
      <c r="C87" s="18">
        <v>303.2140225</v>
      </c>
      <c r="D87" s="18">
        <v>26</v>
      </c>
      <c r="E87" s="18">
        <v>12</v>
      </c>
      <c r="F87" s="18">
        <v>3</v>
      </c>
      <c r="G87" s="18">
        <v>6</v>
      </c>
      <c r="H87" s="18">
        <v>0</v>
      </c>
      <c r="I87" s="18">
        <v>0</v>
      </c>
      <c r="J87" s="18">
        <v>302.206639</v>
      </c>
      <c r="K87" s="18">
        <v>1</v>
      </c>
      <c r="L87" s="18">
        <v>1</v>
      </c>
      <c r="M87" s="18">
        <v>-0.35288617884700002</v>
      </c>
      <c r="N87" s="18" t="s">
        <v>102</v>
      </c>
      <c r="O87" s="18" t="s">
        <v>1815</v>
      </c>
      <c r="P87" s="18" t="s">
        <v>1</v>
      </c>
      <c r="Q87" s="8">
        <v>12566</v>
      </c>
      <c r="R87" s="8">
        <v>19095</v>
      </c>
      <c r="S87" s="8">
        <v>58459</v>
      </c>
      <c r="T87" s="8">
        <v>16493</v>
      </c>
      <c r="U87" s="8">
        <v>21974</v>
      </c>
      <c r="V87" s="9">
        <v>1407287</v>
      </c>
      <c r="W87" s="9">
        <v>23962</v>
      </c>
      <c r="X87" s="9">
        <v>1412161</v>
      </c>
      <c r="Y87" s="9">
        <v>1375600</v>
      </c>
      <c r="Z87" s="9">
        <v>2029317</v>
      </c>
      <c r="AA87" s="10">
        <v>84669</v>
      </c>
      <c r="AB87" s="10">
        <v>93436</v>
      </c>
      <c r="AC87" s="10">
        <v>41940</v>
      </c>
      <c r="AD87" s="10">
        <v>34781</v>
      </c>
      <c r="AE87" s="11">
        <v>42528</v>
      </c>
      <c r="AF87" s="11">
        <v>61639</v>
      </c>
      <c r="AG87" s="11">
        <v>66101</v>
      </c>
      <c r="AH87" s="11">
        <v>84523</v>
      </c>
      <c r="AI87" s="2">
        <v>5.602653257153599</v>
      </c>
      <c r="AJ87" s="24">
        <v>4.2941556393923692</v>
      </c>
    </row>
    <row r="88" spans="2:36" x14ac:dyDescent="0.25">
      <c r="B88" s="7">
        <v>4380</v>
      </c>
      <c r="C88" s="18">
        <v>563.40752999999995</v>
      </c>
      <c r="D88" s="18">
        <v>59</v>
      </c>
      <c r="E88" s="18">
        <v>30</v>
      </c>
      <c r="F88" s="18">
        <v>7</v>
      </c>
      <c r="G88" s="18">
        <v>0</v>
      </c>
      <c r="H88" s="18">
        <v>0</v>
      </c>
      <c r="I88" s="18">
        <v>1</v>
      </c>
      <c r="J88" s="18">
        <v>562.39984200000004</v>
      </c>
      <c r="K88" s="18">
        <v>1</v>
      </c>
      <c r="L88" s="18">
        <v>3</v>
      </c>
      <c r="M88" s="18">
        <v>-0.73037770808299995</v>
      </c>
      <c r="N88" s="18" t="s">
        <v>737</v>
      </c>
      <c r="O88" s="18" t="s">
        <v>1816</v>
      </c>
      <c r="P88" s="18" t="s">
        <v>1</v>
      </c>
      <c r="Q88" s="8">
        <v>65418</v>
      </c>
      <c r="R88" s="8">
        <v>61406</v>
      </c>
      <c r="S88" s="8">
        <v>47974</v>
      </c>
      <c r="T88" s="8">
        <v>78830</v>
      </c>
      <c r="U88" s="8">
        <v>78792</v>
      </c>
      <c r="V88" s="9">
        <v>4087390</v>
      </c>
      <c r="W88" s="9">
        <v>33582</v>
      </c>
      <c r="X88" s="9">
        <v>3975967</v>
      </c>
      <c r="Y88" s="9">
        <v>4230711</v>
      </c>
      <c r="Z88" s="9">
        <v>3699849</v>
      </c>
      <c r="AA88" s="10">
        <v>30647</v>
      </c>
      <c r="AB88" s="10">
        <v>50710</v>
      </c>
      <c r="AC88" s="10">
        <v>37997</v>
      </c>
      <c r="AD88" s="10">
        <v>25877</v>
      </c>
      <c r="AE88" s="11">
        <v>39115</v>
      </c>
      <c r="AF88" s="11">
        <v>56145</v>
      </c>
      <c r="AG88" s="11">
        <v>31481</v>
      </c>
      <c r="AH88" s="11">
        <v>32681</v>
      </c>
      <c r="AI88" s="2">
        <v>5.5913983242271961</v>
      </c>
      <c r="AJ88" s="24">
        <v>6.3296266807458625</v>
      </c>
    </row>
    <row r="89" spans="2:36" x14ac:dyDescent="0.25">
      <c r="B89" s="7">
        <v>5095</v>
      </c>
      <c r="C89" s="18">
        <v>635.41400999999996</v>
      </c>
      <c r="D89" s="18">
        <v>64</v>
      </c>
      <c r="E89" s="18">
        <v>35</v>
      </c>
      <c r="F89" s="18">
        <v>4</v>
      </c>
      <c r="G89" s="18">
        <v>0</v>
      </c>
      <c r="H89" s="18">
        <v>2</v>
      </c>
      <c r="I89" s="18">
        <v>0</v>
      </c>
      <c r="J89" s="18">
        <v>634.40654700000005</v>
      </c>
      <c r="K89" s="18">
        <v>1</v>
      </c>
      <c r="L89" s="18">
        <v>5</v>
      </c>
      <c r="M89" s="18">
        <v>-0.29350950991199998</v>
      </c>
      <c r="N89" s="18" t="s">
        <v>1531</v>
      </c>
      <c r="O89" s="18" t="s">
        <v>1816</v>
      </c>
      <c r="P89" s="18" t="s">
        <v>2</v>
      </c>
      <c r="Q89" s="8">
        <v>55773</v>
      </c>
      <c r="R89" s="8">
        <v>24704</v>
      </c>
      <c r="S89" s="8">
        <v>22474</v>
      </c>
      <c r="T89" s="8">
        <v>93650</v>
      </c>
      <c r="U89" s="8">
        <v>89173</v>
      </c>
      <c r="V89" s="9">
        <v>91315</v>
      </c>
      <c r="W89" s="9">
        <v>13513770</v>
      </c>
      <c r="X89" s="9">
        <v>42939</v>
      </c>
      <c r="Y89" s="9">
        <v>29692</v>
      </c>
      <c r="Z89" s="9">
        <v>77204</v>
      </c>
      <c r="AA89" s="10">
        <v>62989</v>
      </c>
      <c r="AB89" s="10">
        <v>73831</v>
      </c>
      <c r="AC89" s="10">
        <v>27825</v>
      </c>
      <c r="AD89" s="10">
        <v>27231</v>
      </c>
      <c r="AE89" s="11">
        <v>61084</v>
      </c>
      <c r="AF89" s="11">
        <v>92429</v>
      </c>
      <c r="AG89" s="11">
        <v>64855</v>
      </c>
      <c r="AH89" s="11">
        <v>64807</v>
      </c>
      <c r="AI89" s="21">
        <v>5.5889292740050829</v>
      </c>
      <c r="AJ89" s="25">
        <v>5.2801819404607215</v>
      </c>
    </row>
    <row r="90" spans="2:36" x14ac:dyDescent="0.25">
      <c r="B90" s="7">
        <v>850</v>
      </c>
      <c r="C90" s="18">
        <v>335.11043669999998</v>
      </c>
      <c r="D90" s="18">
        <v>23</v>
      </c>
      <c r="E90" s="18">
        <v>10</v>
      </c>
      <c r="F90" s="18">
        <v>10</v>
      </c>
      <c r="G90" s="18">
        <v>0</v>
      </c>
      <c r="H90" s="18">
        <v>0</v>
      </c>
      <c r="I90" s="18">
        <v>1</v>
      </c>
      <c r="J90" s="18">
        <v>334.10288700000001</v>
      </c>
      <c r="K90" s="18">
        <v>1</v>
      </c>
      <c r="L90" s="18">
        <v>3</v>
      </c>
      <c r="M90" s="18">
        <v>-0.81525429450099995</v>
      </c>
      <c r="N90" s="18" t="s">
        <v>1021</v>
      </c>
      <c r="O90" s="18" t="s">
        <v>1819</v>
      </c>
      <c r="P90" s="18" t="s">
        <v>1</v>
      </c>
      <c r="Q90" s="8">
        <v>44275</v>
      </c>
      <c r="R90" s="8">
        <v>81816</v>
      </c>
      <c r="S90" s="8">
        <v>88950</v>
      </c>
      <c r="T90" s="8">
        <v>59995</v>
      </c>
      <c r="U90" s="8">
        <v>94426</v>
      </c>
      <c r="V90" s="9">
        <v>10328261</v>
      </c>
      <c r="W90" s="9">
        <v>81975</v>
      </c>
      <c r="X90" s="9">
        <v>2504545</v>
      </c>
      <c r="Y90" s="9">
        <v>2023590</v>
      </c>
      <c r="Z90" s="9">
        <v>2710055</v>
      </c>
      <c r="AA90" s="10">
        <v>42566</v>
      </c>
      <c r="AB90" s="10">
        <v>29576</v>
      </c>
      <c r="AC90" s="10">
        <v>99010</v>
      </c>
      <c r="AD90" s="10">
        <v>22679</v>
      </c>
      <c r="AE90" s="11">
        <v>80530</v>
      </c>
      <c r="AF90" s="11">
        <v>1099548</v>
      </c>
      <c r="AG90" s="11">
        <v>1587431</v>
      </c>
      <c r="AH90" s="11">
        <v>70559</v>
      </c>
      <c r="AI90" s="2">
        <v>5.577969722634446</v>
      </c>
      <c r="AJ90" s="24">
        <v>2.3146303636923808</v>
      </c>
    </row>
    <row r="91" spans="2:36" x14ac:dyDescent="0.25">
      <c r="B91" s="7">
        <v>2931</v>
      </c>
      <c r="C91" s="18">
        <v>467.29252109999999</v>
      </c>
      <c r="D91" s="18">
        <v>43</v>
      </c>
      <c r="E91" s="18">
        <v>26</v>
      </c>
      <c r="F91" s="18">
        <v>5</v>
      </c>
      <c r="G91" s="18">
        <v>0</v>
      </c>
      <c r="H91" s="18">
        <v>0</v>
      </c>
      <c r="I91" s="18">
        <v>1</v>
      </c>
      <c r="J91" s="18">
        <v>466.28481199999999</v>
      </c>
      <c r="K91" s="18">
        <v>3</v>
      </c>
      <c r="L91" s="18">
        <v>3</v>
      </c>
      <c r="M91" s="18">
        <v>-0.92575930686600005</v>
      </c>
      <c r="N91" s="18" t="s">
        <v>1550</v>
      </c>
      <c r="O91" s="18" t="s">
        <v>1816</v>
      </c>
      <c r="P91" s="18" t="s">
        <v>1</v>
      </c>
      <c r="Q91" s="8">
        <v>11811</v>
      </c>
      <c r="R91" s="8">
        <v>97025</v>
      </c>
      <c r="S91" s="8">
        <v>61445</v>
      </c>
      <c r="T91" s="8">
        <v>43178</v>
      </c>
      <c r="U91" s="8">
        <v>37241</v>
      </c>
      <c r="V91" s="9">
        <v>3119069</v>
      </c>
      <c r="W91" s="9">
        <v>4082223</v>
      </c>
      <c r="X91" s="9">
        <v>66345</v>
      </c>
      <c r="Y91" s="9">
        <v>2641024</v>
      </c>
      <c r="Z91" s="9">
        <v>1875206</v>
      </c>
      <c r="AA91" s="10">
        <v>1726816</v>
      </c>
      <c r="AB91" s="10">
        <v>2493231</v>
      </c>
      <c r="AC91" s="10">
        <v>54800</v>
      </c>
      <c r="AD91" s="10">
        <v>2125350</v>
      </c>
      <c r="AE91" s="11">
        <v>98557</v>
      </c>
      <c r="AF91" s="11">
        <v>1610480</v>
      </c>
      <c r="AG91" s="11">
        <v>2149474</v>
      </c>
      <c r="AH91" s="11">
        <v>21041</v>
      </c>
      <c r="AI91" s="2">
        <v>5.5547072460340061</v>
      </c>
      <c r="AJ91" s="24">
        <v>1.2809229888576312</v>
      </c>
    </row>
    <row r="92" spans="2:36" x14ac:dyDescent="0.25">
      <c r="B92" s="7">
        <v>6151</v>
      </c>
      <c r="C92" s="18">
        <v>811.51896199999999</v>
      </c>
      <c r="D92" s="18">
        <v>75</v>
      </c>
      <c r="E92" s="18">
        <v>38</v>
      </c>
      <c r="F92" s="18">
        <v>12</v>
      </c>
      <c r="G92" s="18">
        <v>4</v>
      </c>
      <c r="H92" s="18">
        <v>0</v>
      </c>
      <c r="I92" s="18">
        <v>1</v>
      </c>
      <c r="J92" s="18">
        <v>810.51191300000005</v>
      </c>
      <c r="K92" s="18">
        <v>1</v>
      </c>
      <c r="L92" s="18">
        <v>8</v>
      </c>
      <c r="M92" s="18">
        <v>0.28033841082400002</v>
      </c>
      <c r="N92" s="18" t="s">
        <v>1703</v>
      </c>
      <c r="O92" s="18" t="s">
        <v>1816</v>
      </c>
      <c r="P92" s="18" t="s">
        <v>1</v>
      </c>
      <c r="Q92" s="8">
        <v>59530</v>
      </c>
      <c r="R92" s="8">
        <v>77043</v>
      </c>
      <c r="S92" s="8">
        <v>49533</v>
      </c>
      <c r="T92" s="8">
        <v>60147</v>
      </c>
      <c r="U92" s="8">
        <v>38817</v>
      </c>
      <c r="V92" s="9">
        <v>71499</v>
      </c>
      <c r="W92" s="9">
        <v>31706</v>
      </c>
      <c r="X92" s="9">
        <v>3899554</v>
      </c>
      <c r="Y92" s="9">
        <v>4302859</v>
      </c>
      <c r="Z92" s="9">
        <v>5037559</v>
      </c>
      <c r="AA92" s="10">
        <v>54926</v>
      </c>
      <c r="AB92" s="10">
        <v>26818</v>
      </c>
      <c r="AC92" s="10">
        <v>85023</v>
      </c>
      <c r="AD92" s="10">
        <v>46540</v>
      </c>
      <c r="AE92" s="11">
        <v>6179802</v>
      </c>
      <c r="AF92" s="11">
        <v>64205</v>
      </c>
      <c r="AG92" s="11">
        <v>15424142</v>
      </c>
      <c r="AH92" s="11">
        <v>22354</v>
      </c>
      <c r="AI92" s="2">
        <v>5.5486421798391339</v>
      </c>
      <c r="AJ92" s="24">
        <v>-1.0228893922164812</v>
      </c>
    </row>
    <row r="93" spans="2:36" x14ac:dyDescent="0.25">
      <c r="B93" s="7">
        <v>989</v>
      </c>
      <c r="C93" s="18">
        <v>344.1220667</v>
      </c>
      <c r="D93" s="18">
        <v>22</v>
      </c>
      <c r="E93" s="18">
        <v>10</v>
      </c>
      <c r="F93" s="18">
        <v>8</v>
      </c>
      <c r="G93" s="18">
        <v>3</v>
      </c>
      <c r="H93" s="18">
        <v>0</v>
      </c>
      <c r="I93" s="18">
        <v>1</v>
      </c>
      <c r="J93" s="18">
        <v>343.11445400000002</v>
      </c>
      <c r="K93" s="18">
        <v>1</v>
      </c>
      <c r="L93" s="18">
        <v>2</v>
      </c>
      <c r="M93" s="18">
        <v>-0.97697985972599999</v>
      </c>
      <c r="N93" s="18" t="s">
        <v>196</v>
      </c>
      <c r="O93" s="18" t="s">
        <v>1815</v>
      </c>
      <c r="P93" s="18" t="s">
        <v>1</v>
      </c>
      <c r="Q93" s="8">
        <v>94842</v>
      </c>
      <c r="R93" s="8">
        <v>68843</v>
      </c>
      <c r="S93" s="8">
        <v>66979</v>
      </c>
      <c r="T93" s="8">
        <v>45781</v>
      </c>
      <c r="U93" s="8">
        <v>40295</v>
      </c>
      <c r="V93" s="9">
        <v>4135464</v>
      </c>
      <c r="W93" s="9">
        <v>5286443</v>
      </c>
      <c r="X93" s="9">
        <v>26510</v>
      </c>
      <c r="Y93" s="9">
        <v>62644</v>
      </c>
      <c r="Z93" s="9">
        <v>5187725</v>
      </c>
      <c r="AA93" s="10">
        <v>78337</v>
      </c>
      <c r="AB93" s="10">
        <v>58373</v>
      </c>
      <c r="AC93" s="10">
        <v>85531</v>
      </c>
      <c r="AD93" s="10">
        <v>92812</v>
      </c>
      <c r="AE93" s="11">
        <v>20195</v>
      </c>
      <c r="AF93" s="11">
        <v>10610</v>
      </c>
      <c r="AG93" s="11">
        <v>35276</v>
      </c>
      <c r="AH93" s="11">
        <v>22810</v>
      </c>
      <c r="AI93" s="2">
        <v>5.5362541230549382</v>
      </c>
      <c r="AJ93" s="24">
        <v>7.047515837851881</v>
      </c>
    </row>
    <row r="94" spans="2:36" x14ac:dyDescent="0.25">
      <c r="B94" s="7">
        <v>5074</v>
      </c>
      <c r="C94" s="18">
        <v>633.52209330000005</v>
      </c>
      <c r="D94" s="18">
        <v>73</v>
      </c>
      <c r="E94" s="18">
        <v>36</v>
      </c>
      <c r="F94" s="18">
        <v>6</v>
      </c>
      <c r="G94" s="18">
        <v>0</v>
      </c>
      <c r="H94" s="18">
        <v>0</v>
      </c>
      <c r="I94" s="18">
        <v>1</v>
      </c>
      <c r="J94" s="18">
        <v>632.51447700000006</v>
      </c>
      <c r="K94" s="18">
        <v>1</v>
      </c>
      <c r="L94" s="18">
        <v>4</v>
      </c>
      <c r="M94" s="18">
        <v>-0.53636674390799999</v>
      </c>
      <c r="N94" s="18" t="s">
        <v>831</v>
      </c>
      <c r="O94" s="18" t="s">
        <v>1816</v>
      </c>
      <c r="P94" s="18" t="s">
        <v>1</v>
      </c>
      <c r="Q94" s="8">
        <v>48731</v>
      </c>
      <c r="R94" s="8">
        <v>19882</v>
      </c>
      <c r="S94" s="8">
        <v>30117</v>
      </c>
      <c r="T94" s="8">
        <v>70240</v>
      </c>
      <c r="U94" s="8">
        <v>89342</v>
      </c>
      <c r="V94" s="9">
        <v>95331</v>
      </c>
      <c r="W94" s="9">
        <v>4705306</v>
      </c>
      <c r="X94" s="9">
        <v>3823108</v>
      </c>
      <c r="Y94" s="9">
        <v>3298288</v>
      </c>
      <c r="Z94" s="9">
        <v>30320</v>
      </c>
      <c r="AA94" s="10">
        <v>95424</v>
      </c>
      <c r="AB94" s="10">
        <v>59522</v>
      </c>
      <c r="AC94" s="10">
        <v>16413</v>
      </c>
      <c r="AD94" s="10">
        <v>50657</v>
      </c>
      <c r="AE94" s="11">
        <v>64205</v>
      </c>
      <c r="AF94" s="11">
        <v>30442</v>
      </c>
      <c r="AG94" s="11">
        <v>63993</v>
      </c>
      <c r="AH94" s="11">
        <v>90783</v>
      </c>
      <c r="AI94" s="2">
        <v>5.5320361860443557</v>
      </c>
      <c r="AJ94" s="24">
        <v>5.2606282509256772</v>
      </c>
    </row>
    <row r="95" spans="2:36" x14ac:dyDescent="0.25">
      <c r="B95" s="7">
        <v>2673</v>
      </c>
      <c r="C95" s="18">
        <v>450.3064</v>
      </c>
      <c r="D95" s="18">
        <v>43</v>
      </c>
      <c r="E95" s="18">
        <v>22</v>
      </c>
      <c r="F95" s="18">
        <v>8</v>
      </c>
      <c r="G95" s="18">
        <v>1</v>
      </c>
      <c r="H95" s="18">
        <v>0</v>
      </c>
      <c r="I95" s="18">
        <v>0</v>
      </c>
      <c r="J95" s="18">
        <v>449.29886900000002</v>
      </c>
      <c r="K95" s="18">
        <v>1</v>
      </c>
      <c r="L95" s="18">
        <v>2</v>
      </c>
      <c r="M95" s="18">
        <v>-0.56517105645999999</v>
      </c>
      <c r="N95" s="18" t="s">
        <v>467</v>
      </c>
      <c r="O95" s="18" t="s">
        <v>1816</v>
      </c>
      <c r="P95" s="18" t="s">
        <v>1</v>
      </c>
      <c r="Q95" s="8">
        <v>39578</v>
      </c>
      <c r="R95" s="8">
        <v>70660</v>
      </c>
      <c r="S95" s="8">
        <v>70054</v>
      </c>
      <c r="T95" s="8">
        <v>30607</v>
      </c>
      <c r="U95" s="8">
        <v>76596</v>
      </c>
      <c r="V95" s="9">
        <v>3921140</v>
      </c>
      <c r="W95" s="9">
        <v>3794363</v>
      </c>
      <c r="X95" s="9">
        <v>2531457</v>
      </c>
      <c r="Y95" s="9">
        <v>3041333</v>
      </c>
      <c r="Z95" s="9">
        <v>13583</v>
      </c>
      <c r="AA95" s="10">
        <v>29129</v>
      </c>
      <c r="AB95" s="10">
        <v>40376</v>
      </c>
      <c r="AC95" s="10">
        <v>46148</v>
      </c>
      <c r="AD95" s="10">
        <v>38343</v>
      </c>
      <c r="AE95" s="11">
        <v>2568440</v>
      </c>
      <c r="AF95" s="11">
        <v>1383406</v>
      </c>
      <c r="AG95" s="11">
        <v>49403</v>
      </c>
      <c r="AH95" s="11">
        <v>85436</v>
      </c>
      <c r="AI95" s="2">
        <v>5.531949051592508</v>
      </c>
      <c r="AJ95" s="24">
        <v>1.3806986820047558</v>
      </c>
    </row>
    <row r="96" spans="2:36" x14ac:dyDescent="0.25">
      <c r="B96" s="7">
        <v>3074</v>
      </c>
      <c r="C96" s="18">
        <v>474.167192</v>
      </c>
      <c r="D96" s="18">
        <v>32</v>
      </c>
      <c r="E96" s="18">
        <v>16</v>
      </c>
      <c r="F96" s="18">
        <v>9</v>
      </c>
      <c r="G96" s="18">
        <v>3</v>
      </c>
      <c r="H96" s="18">
        <v>1</v>
      </c>
      <c r="I96" s="18">
        <v>1</v>
      </c>
      <c r="J96" s="18">
        <v>473.15969000000001</v>
      </c>
      <c r="K96" s="18">
        <v>1</v>
      </c>
      <c r="L96" s="18">
        <v>3</v>
      </c>
      <c r="M96" s="18">
        <v>-0.47557087678100002</v>
      </c>
      <c r="N96" s="18" t="s">
        <v>529</v>
      </c>
      <c r="O96" s="18" t="s">
        <v>1815</v>
      </c>
      <c r="P96" s="18" t="s">
        <v>1</v>
      </c>
      <c r="Q96" s="8">
        <v>81944</v>
      </c>
      <c r="R96" s="8">
        <v>94853</v>
      </c>
      <c r="S96" s="8">
        <v>20067</v>
      </c>
      <c r="T96" s="8">
        <v>87238</v>
      </c>
      <c r="U96" s="8">
        <v>48785</v>
      </c>
      <c r="V96" s="9">
        <v>3484762</v>
      </c>
      <c r="W96" s="9">
        <v>36032</v>
      </c>
      <c r="X96" s="9">
        <v>3350215</v>
      </c>
      <c r="Y96" s="9">
        <v>3895652</v>
      </c>
      <c r="Z96" s="9">
        <v>4563929</v>
      </c>
      <c r="AA96" s="10">
        <v>93531</v>
      </c>
      <c r="AB96" s="10">
        <v>50638</v>
      </c>
      <c r="AC96" s="10">
        <v>55764</v>
      </c>
      <c r="AD96" s="10">
        <v>46805</v>
      </c>
      <c r="AE96" s="11">
        <v>4792932</v>
      </c>
      <c r="AF96" s="11">
        <v>28597</v>
      </c>
      <c r="AG96" s="11">
        <v>71346</v>
      </c>
      <c r="AH96" s="11">
        <v>80719</v>
      </c>
      <c r="AI96" s="2">
        <v>5.5252368791379682</v>
      </c>
      <c r="AJ96" s="24">
        <v>1.302124476831457</v>
      </c>
    </row>
    <row r="97" spans="2:36" x14ac:dyDescent="0.25">
      <c r="B97" s="7">
        <v>1429</v>
      </c>
      <c r="C97" s="18">
        <v>373.09435100000002</v>
      </c>
      <c r="D97" s="18">
        <v>21</v>
      </c>
      <c r="E97" s="18">
        <v>10</v>
      </c>
      <c r="F97" s="18">
        <v>7</v>
      </c>
      <c r="G97" s="18">
        <v>4</v>
      </c>
      <c r="H97" s="18">
        <v>1</v>
      </c>
      <c r="I97" s="18">
        <v>1</v>
      </c>
      <c r="J97" s="18">
        <v>372.086859</v>
      </c>
      <c r="K97" s="18">
        <v>1</v>
      </c>
      <c r="L97" s="18">
        <v>2</v>
      </c>
      <c r="M97" s="18">
        <v>-0.57760221740999995</v>
      </c>
      <c r="N97" s="18" t="s">
        <v>257</v>
      </c>
      <c r="O97" s="18" t="s">
        <v>1815</v>
      </c>
      <c r="P97" s="18" t="s">
        <v>1</v>
      </c>
      <c r="Q97" s="8">
        <v>60282</v>
      </c>
      <c r="R97" s="8">
        <v>23855</v>
      </c>
      <c r="S97" s="8">
        <v>21309</v>
      </c>
      <c r="T97" s="8">
        <v>14534</v>
      </c>
      <c r="U97" s="8">
        <v>79539</v>
      </c>
      <c r="V97" s="9">
        <v>1714938</v>
      </c>
      <c r="W97" s="9">
        <v>1468276</v>
      </c>
      <c r="X97" s="9">
        <v>1692821</v>
      </c>
      <c r="Y97" s="9">
        <v>2118575</v>
      </c>
      <c r="Z97" s="9">
        <v>2174391</v>
      </c>
      <c r="AA97" s="10">
        <v>54935</v>
      </c>
      <c r="AB97" s="10">
        <v>1639941</v>
      </c>
      <c r="AC97" s="10">
        <v>1411517</v>
      </c>
      <c r="AD97" s="10">
        <v>1697737</v>
      </c>
      <c r="AE97" s="11">
        <v>64424</v>
      </c>
      <c r="AF97" s="11">
        <v>49195</v>
      </c>
      <c r="AG97" s="11">
        <v>1184764</v>
      </c>
      <c r="AH97" s="11">
        <v>1642993</v>
      </c>
      <c r="AI97" s="2">
        <v>5.5221665103371471</v>
      </c>
      <c r="AJ97" s="24">
        <v>1.3183452423590514</v>
      </c>
    </row>
    <row r="98" spans="2:36" x14ac:dyDescent="0.25">
      <c r="B98" s="7">
        <v>4796</v>
      </c>
      <c r="C98" s="18">
        <v>603.43899329999999</v>
      </c>
      <c r="D98" s="18">
        <v>63</v>
      </c>
      <c r="E98" s="18">
        <v>33</v>
      </c>
      <c r="F98" s="18">
        <v>7</v>
      </c>
      <c r="G98" s="18">
        <v>0</v>
      </c>
      <c r="H98" s="18">
        <v>0</v>
      </c>
      <c r="I98" s="18">
        <v>1</v>
      </c>
      <c r="J98" s="18">
        <v>602.43114200000002</v>
      </c>
      <c r="K98" s="18">
        <v>1</v>
      </c>
      <c r="L98" s="18">
        <v>4</v>
      </c>
      <c r="M98" s="18">
        <v>-0.95254127407099998</v>
      </c>
      <c r="N98" s="18" t="s">
        <v>1621</v>
      </c>
      <c r="O98" s="18" t="s">
        <v>1816</v>
      </c>
      <c r="P98" s="18" t="s">
        <v>1</v>
      </c>
      <c r="Q98" s="8">
        <v>85111</v>
      </c>
      <c r="R98" s="8">
        <v>64313</v>
      </c>
      <c r="S98" s="8">
        <v>14609</v>
      </c>
      <c r="T98" s="8">
        <v>95421</v>
      </c>
      <c r="U98" s="8">
        <v>84726</v>
      </c>
      <c r="V98" s="9">
        <v>4564666</v>
      </c>
      <c r="W98" s="9">
        <v>82021</v>
      </c>
      <c r="X98" s="9">
        <v>50460</v>
      </c>
      <c r="Y98" s="9">
        <v>6033400</v>
      </c>
      <c r="Z98" s="9">
        <v>5020634</v>
      </c>
      <c r="AA98" s="10">
        <v>47640</v>
      </c>
      <c r="AB98" s="10">
        <v>65633</v>
      </c>
      <c r="AC98" s="10">
        <v>34413</v>
      </c>
      <c r="AD98" s="10">
        <v>35705</v>
      </c>
      <c r="AE98" s="11">
        <v>73828</v>
      </c>
      <c r="AF98" s="11">
        <v>25986</v>
      </c>
      <c r="AG98" s="11">
        <v>68942</v>
      </c>
      <c r="AH98" s="11">
        <v>14032</v>
      </c>
      <c r="AI98" s="2">
        <v>5.5161529274981476</v>
      </c>
      <c r="AJ98" s="24">
        <v>6.1072167378429096</v>
      </c>
    </row>
    <row r="99" spans="2:36" x14ac:dyDescent="0.25">
      <c r="B99" s="7">
        <v>3052</v>
      </c>
      <c r="C99" s="18">
        <v>473.27214600000002</v>
      </c>
      <c r="D99" s="18">
        <v>36</v>
      </c>
      <c r="E99" s="18">
        <v>20</v>
      </c>
      <c r="F99" s="18">
        <v>7</v>
      </c>
      <c r="G99" s="18">
        <v>6</v>
      </c>
      <c r="H99" s="18">
        <v>0</v>
      </c>
      <c r="I99" s="18">
        <v>0</v>
      </c>
      <c r="J99" s="18">
        <v>472.26454899999999</v>
      </c>
      <c r="K99" s="18">
        <v>1</v>
      </c>
      <c r="L99" s="18">
        <v>2</v>
      </c>
      <c r="M99" s="18">
        <v>-0.67720067575300003</v>
      </c>
      <c r="N99" s="18" t="s">
        <v>525</v>
      </c>
      <c r="O99" s="18" t="s">
        <v>1815</v>
      </c>
      <c r="P99" s="18" t="s">
        <v>1</v>
      </c>
      <c r="Q99" s="8">
        <v>48054</v>
      </c>
      <c r="R99" s="8">
        <v>90847</v>
      </c>
      <c r="S99" s="8">
        <v>26988</v>
      </c>
      <c r="T99" s="8">
        <v>68920</v>
      </c>
      <c r="U99" s="8">
        <v>23358</v>
      </c>
      <c r="V99" s="9">
        <v>2696217</v>
      </c>
      <c r="W99" s="9">
        <v>3157106</v>
      </c>
      <c r="X99" s="9">
        <v>41708</v>
      </c>
      <c r="Y99" s="9">
        <v>3137212</v>
      </c>
      <c r="Z99" s="9">
        <v>2731126</v>
      </c>
      <c r="AA99" s="10">
        <v>23970</v>
      </c>
      <c r="AB99" s="10">
        <v>60040</v>
      </c>
      <c r="AC99" s="10">
        <v>85777</v>
      </c>
      <c r="AD99" s="10">
        <v>64610</v>
      </c>
      <c r="AE99" s="11">
        <v>2966723</v>
      </c>
      <c r="AF99" s="11">
        <v>72782</v>
      </c>
      <c r="AG99" s="11">
        <v>57687</v>
      </c>
      <c r="AH99" s="11">
        <v>60008</v>
      </c>
      <c r="AI99" s="2">
        <v>5.5098528924091292</v>
      </c>
      <c r="AJ99" s="24">
        <v>1.5756556493330518</v>
      </c>
    </row>
    <row r="100" spans="2:36" x14ac:dyDescent="0.25">
      <c r="B100" s="7">
        <v>5743</v>
      </c>
      <c r="C100" s="18">
        <v>721.48724000000004</v>
      </c>
      <c r="D100" s="18">
        <v>69</v>
      </c>
      <c r="E100" s="18">
        <v>35</v>
      </c>
      <c r="F100" s="18">
        <v>9</v>
      </c>
      <c r="G100" s="18">
        <v>4</v>
      </c>
      <c r="H100" s="18">
        <v>0</v>
      </c>
      <c r="I100" s="18">
        <v>1</v>
      </c>
      <c r="J100" s="18">
        <v>720.48021800000004</v>
      </c>
      <c r="K100" s="18">
        <v>1</v>
      </c>
      <c r="L100" s="18">
        <v>9</v>
      </c>
      <c r="M100" s="18">
        <v>0.35274346653100003</v>
      </c>
      <c r="N100" s="18" t="s">
        <v>1639</v>
      </c>
      <c r="O100" s="18" t="s">
        <v>1816</v>
      </c>
      <c r="P100" s="18" t="s">
        <v>1</v>
      </c>
      <c r="Q100" s="8">
        <v>42727</v>
      </c>
      <c r="R100" s="8">
        <v>16183</v>
      </c>
      <c r="S100" s="8">
        <v>52335</v>
      </c>
      <c r="T100" s="8">
        <v>20757</v>
      </c>
      <c r="U100" s="8">
        <v>81536</v>
      </c>
      <c r="V100" s="9">
        <v>74138</v>
      </c>
      <c r="W100" s="9">
        <v>4936999</v>
      </c>
      <c r="X100" s="9">
        <v>11879</v>
      </c>
      <c r="Y100" s="9">
        <v>4624417</v>
      </c>
      <c r="Z100" s="9">
        <v>71910</v>
      </c>
      <c r="AA100" s="10">
        <v>36267</v>
      </c>
      <c r="AB100" s="10">
        <v>81948</v>
      </c>
      <c r="AC100" s="10">
        <v>32824</v>
      </c>
      <c r="AD100" s="10">
        <v>95578</v>
      </c>
      <c r="AE100" s="11">
        <v>32739</v>
      </c>
      <c r="AF100" s="11">
        <v>11815</v>
      </c>
      <c r="AG100" s="11">
        <v>18817</v>
      </c>
      <c r="AH100" s="11">
        <v>99553</v>
      </c>
      <c r="AI100" s="2">
        <v>5.5082940634823458</v>
      </c>
      <c r="AJ100" s="24">
        <v>5.5766596550741667</v>
      </c>
    </row>
    <row r="101" spans="2:36" x14ac:dyDescent="0.25">
      <c r="B101" s="7">
        <v>2841</v>
      </c>
      <c r="C101" s="18">
        <v>461.27222799999998</v>
      </c>
      <c r="D101" s="18">
        <v>36</v>
      </c>
      <c r="E101" s="18">
        <v>19</v>
      </c>
      <c r="F101" s="18">
        <v>7</v>
      </c>
      <c r="G101" s="18">
        <v>6</v>
      </c>
      <c r="H101" s="18">
        <v>0</v>
      </c>
      <c r="I101" s="18">
        <v>0</v>
      </c>
      <c r="J101" s="18">
        <v>460.26454899999999</v>
      </c>
      <c r="K101" s="18">
        <v>1</v>
      </c>
      <c r="L101" s="18">
        <v>2</v>
      </c>
      <c r="M101" s="18">
        <v>-0.87258743707300002</v>
      </c>
      <c r="N101" s="18" t="s">
        <v>492</v>
      </c>
      <c r="O101" s="18" t="s">
        <v>1815</v>
      </c>
      <c r="P101" s="18" t="s">
        <v>1</v>
      </c>
      <c r="Q101" s="8">
        <v>28970</v>
      </c>
      <c r="R101" s="8">
        <v>50688</v>
      </c>
      <c r="S101" s="8">
        <v>20419</v>
      </c>
      <c r="T101" s="8">
        <v>89673</v>
      </c>
      <c r="U101" s="8">
        <v>28224</v>
      </c>
      <c r="V101" s="9">
        <v>4660415</v>
      </c>
      <c r="W101" s="9">
        <v>3160249</v>
      </c>
      <c r="X101" s="9">
        <v>75322</v>
      </c>
      <c r="Y101" s="9">
        <v>14529</v>
      </c>
      <c r="Z101" s="9">
        <v>1769156</v>
      </c>
      <c r="AA101" s="10">
        <v>94526</v>
      </c>
      <c r="AB101" s="10">
        <v>15397</v>
      </c>
      <c r="AC101" s="10">
        <v>58003</v>
      </c>
      <c r="AD101" s="10">
        <v>58404</v>
      </c>
      <c r="AE101" s="11">
        <v>89312</v>
      </c>
      <c r="AF101" s="11">
        <v>79297</v>
      </c>
      <c r="AG101" s="11">
        <v>2592358</v>
      </c>
      <c r="AH101" s="11">
        <v>1850337</v>
      </c>
      <c r="AI101" s="2">
        <v>5.4727300476127079</v>
      </c>
      <c r="AJ101" s="24">
        <v>0.74785513954452143</v>
      </c>
    </row>
    <row r="102" spans="2:36" x14ac:dyDescent="0.25">
      <c r="B102" s="7">
        <v>2629</v>
      </c>
      <c r="C102" s="18">
        <v>448.31336670000002</v>
      </c>
      <c r="D102" s="18">
        <v>41</v>
      </c>
      <c r="E102" s="18">
        <v>20</v>
      </c>
      <c r="F102" s="18">
        <v>6</v>
      </c>
      <c r="G102" s="18">
        <v>5</v>
      </c>
      <c r="H102" s="18">
        <v>0</v>
      </c>
      <c r="I102" s="18">
        <v>0</v>
      </c>
      <c r="J102" s="18">
        <v>447.30568499999998</v>
      </c>
      <c r="K102" s="18">
        <v>1</v>
      </c>
      <c r="L102" s="18">
        <v>2</v>
      </c>
      <c r="M102" s="18">
        <v>-0.90383289082899998</v>
      </c>
      <c r="N102" s="18" t="s">
        <v>1098</v>
      </c>
      <c r="O102" s="18" t="s">
        <v>1815</v>
      </c>
      <c r="P102" s="18" t="s">
        <v>1</v>
      </c>
      <c r="Q102" s="8">
        <v>18927</v>
      </c>
      <c r="R102" s="8">
        <v>15618</v>
      </c>
      <c r="S102" s="8">
        <v>64410</v>
      </c>
      <c r="T102" s="8">
        <v>33612</v>
      </c>
      <c r="U102" s="8">
        <v>79467</v>
      </c>
      <c r="V102" s="9">
        <v>60400</v>
      </c>
      <c r="W102" s="9">
        <v>3954197</v>
      </c>
      <c r="X102" s="9">
        <v>20545</v>
      </c>
      <c r="Y102" s="9">
        <v>3479938</v>
      </c>
      <c r="Z102" s="9">
        <v>1880899</v>
      </c>
      <c r="AA102" s="10">
        <v>28630</v>
      </c>
      <c r="AB102" s="10">
        <v>98728</v>
      </c>
      <c r="AC102" s="10">
        <v>29943</v>
      </c>
      <c r="AD102" s="10">
        <v>32190</v>
      </c>
      <c r="AE102" s="11">
        <v>68918</v>
      </c>
      <c r="AF102" s="11">
        <v>89433</v>
      </c>
      <c r="AG102" s="11">
        <v>56228</v>
      </c>
      <c r="AH102" s="11">
        <v>49028</v>
      </c>
      <c r="AI102" s="2">
        <v>5.469675961963147</v>
      </c>
      <c r="AJ102" s="24">
        <v>4.8336548077699533</v>
      </c>
    </row>
    <row r="103" spans="2:36" x14ac:dyDescent="0.25">
      <c r="B103" s="7">
        <v>1001</v>
      </c>
      <c r="C103" s="18">
        <v>345.1100333</v>
      </c>
      <c r="D103" s="18">
        <v>21</v>
      </c>
      <c r="E103" s="18">
        <v>15</v>
      </c>
      <c r="F103" s="18">
        <v>7</v>
      </c>
      <c r="G103" s="18">
        <v>0</v>
      </c>
      <c r="H103" s="18">
        <v>0</v>
      </c>
      <c r="I103" s="18">
        <v>1</v>
      </c>
      <c r="J103" s="18">
        <v>344.10249199999998</v>
      </c>
      <c r="K103" s="18">
        <v>1</v>
      </c>
      <c r="L103" s="18">
        <v>2</v>
      </c>
      <c r="M103" s="18">
        <v>-0.767292102797</v>
      </c>
      <c r="N103" s="18" t="s">
        <v>199</v>
      </c>
      <c r="O103" s="18" t="s">
        <v>1816</v>
      </c>
      <c r="P103" s="18" t="s">
        <v>1</v>
      </c>
      <c r="Q103" s="8">
        <v>53819</v>
      </c>
      <c r="R103" s="8">
        <v>33979</v>
      </c>
      <c r="S103" s="8">
        <v>60594</v>
      </c>
      <c r="T103" s="8">
        <v>90259</v>
      </c>
      <c r="U103" s="8">
        <v>37381</v>
      </c>
      <c r="V103" s="9">
        <v>3120467</v>
      </c>
      <c r="W103" s="9">
        <v>73799</v>
      </c>
      <c r="X103" s="9">
        <v>8859053</v>
      </c>
      <c r="Y103" s="9">
        <v>27388</v>
      </c>
      <c r="Z103" s="9">
        <v>59706</v>
      </c>
      <c r="AA103" s="10">
        <v>77476</v>
      </c>
      <c r="AB103" s="10">
        <v>23436</v>
      </c>
      <c r="AC103" s="10">
        <v>45879</v>
      </c>
      <c r="AD103" s="10">
        <v>88035</v>
      </c>
      <c r="AE103" s="11">
        <v>60935</v>
      </c>
      <c r="AF103" s="11">
        <v>16189</v>
      </c>
      <c r="AG103" s="11">
        <v>26542</v>
      </c>
      <c r="AH103" s="11">
        <v>44828</v>
      </c>
      <c r="AI103" s="2">
        <v>5.4588381643883466</v>
      </c>
      <c r="AJ103" s="24">
        <v>6.0313409566589771</v>
      </c>
    </row>
    <row r="104" spans="2:36" x14ac:dyDescent="0.25">
      <c r="B104" s="7">
        <v>5824</v>
      </c>
      <c r="C104" s="18">
        <v>738.58855249999999</v>
      </c>
      <c r="D104" s="18">
        <v>79</v>
      </c>
      <c r="E104" s="18">
        <v>43</v>
      </c>
      <c r="F104" s="18">
        <v>8</v>
      </c>
      <c r="G104" s="18">
        <v>1</v>
      </c>
      <c r="H104" s="18">
        <v>0</v>
      </c>
      <c r="I104" s="18">
        <v>0</v>
      </c>
      <c r="J104" s="18">
        <v>737.58056899999997</v>
      </c>
      <c r="K104" s="18">
        <v>1</v>
      </c>
      <c r="L104" s="18">
        <v>6</v>
      </c>
      <c r="M104" s="18">
        <v>-0.95723210765199995</v>
      </c>
      <c r="N104" s="18" t="s">
        <v>932</v>
      </c>
      <c r="O104" s="18" t="s">
        <v>1816</v>
      </c>
      <c r="P104" s="18" t="s">
        <v>1</v>
      </c>
      <c r="Q104" s="8">
        <v>58795</v>
      </c>
      <c r="R104" s="8">
        <v>46878</v>
      </c>
      <c r="S104" s="8">
        <v>15295</v>
      </c>
      <c r="T104" s="8">
        <v>72192</v>
      </c>
      <c r="U104" s="8">
        <v>82864</v>
      </c>
      <c r="V104" s="9">
        <v>3689197</v>
      </c>
      <c r="W104" s="9">
        <v>35895</v>
      </c>
      <c r="X104" s="9">
        <v>2575915</v>
      </c>
      <c r="Y104" s="9">
        <v>3607396</v>
      </c>
      <c r="Z104" s="9">
        <v>1924029</v>
      </c>
      <c r="AA104" s="10">
        <v>33598</v>
      </c>
      <c r="AB104" s="10">
        <v>19323</v>
      </c>
      <c r="AC104" s="10">
        <v>65685</v>
      </c>
      <c r="AD104" s="10">
        <v>86968</v>
      </c>
      <c r="AE104" s="11">
        <v>92196</v>
      </c>
      <c r="AF104" s="11">
        <v>28725</v>
      </c>
      <c r="AG104" s="11">
        <v>85462</v>
      </c>
      <c r="AH104" s="11">
        <v>84151</v>
      </c>
      <c r="AI104" s="2">
        <v>5.4218091075347079</v>
      </c>
      <c r="AJ104" s="24">
        <v>5.0259677197583672</v>
      </c>
    </row>
    <row r="105" spans="2:36" x14ac:dyDescent="0.25">
      <c r="B105" s="7">
        <v>2037</v>
      </c>
      <c r="C105" s="18">
        <v>411.15384569999998</v>
      </c>
      <c r="D105" s="18">
        <v>31</v>
      </c>
      <c r="E105" s="18">
        <v>16</v>
      </c>
      <c r="F105" s="18">
        <v>4</v>
      </c>
      <c r="G105" s="18">
        <v>2</v>
      </c>
      <c r="H105" s="18">
        <v>2</v>
      </c>
      <c r="I105" s="18">
        <v>1</v>
      </c>
      <c r="J105" s="18">
        <v>410.14628699999997</v>
      </c>
      <c r="K105" s="18">
        <v>1</v>
      </c>
      <c r="L105" s="18">
        <v>4</v>
      </c>
      <c r="M105" s="18">
        <v>-0.68636155687400002</v>
      </c>
      <c r="N105" s="18" t="s">
        <v>1642</v>
      </c>
      <c r="O105" s="18" t="s">
        <v>1816</v>
      </c>
      <c r="P105" s="18" t="s">
        <v>1</v>
      </c>
      <c r="Q105" s="8">
        <v>97715</v>
      </c>
      <c r="R105" s="8">
        <v>51362</v>
      </c>
      <c r="S105" s="8">
        <v>61965</v>
      </c>
      <c r="T105" s="8">
        <v>26929</v>
      </c>
      <c r="U105" s="8">
        <v>76575</v>
      </c>
      <c r="V105" s="9">
        <v>3902177</v>
      </c>
      <c r="W105" s="9">
        <v>4428616</v>
      </c>
      <c r="X105" s="9">
        <v>2252395</v>
      </c>
      <c r="Y105" s="9">
        <v>2843239</v>
      </c>
      <c r="Z105" s="9">
        <v>47152</v>
      </c>
      <c r="AA105" s="10">
        <v>66334</v>
      </c>
      <c r="AB105" s="10">
        <v>27682</v>
      </c>
      <c r="AC105" s="10">
        <v>15912</v>
      </c>
      <c r="AD105" s="10">
        <v>29269</v>
      </c>
      <c r="AE105" s="11">
        <v>2686939</v>
      </c>
      <c r="AF105" s="11">
        <v>2254432</v>
      </c>
      <c r="AG105" s="11">
        <v>47403</v>
      </c>
      <c r="AH105" s="11">
        <v>1664640</v>
      </c>
      <c r="AI105" s="2">
        <v>5.4207183000871098</v>
      </c>
      <c r="AJ105" s="24">
        <v>0.69603831987706344</v>
      </c>
    </row>
    <row r="106" spans="2:36" x14ac:dyDescent="0.25">
      <c r="B106" s="7">
        <v>824</v>
      </c>
      <c r="C106" s="18">
        <v>333.17711250000002</v>
      </c>
      <c r="D106" s="18">
        <v>24</v>
      </c>
      <c r="E106" s="18">
        <v>13</v>
      </c>
      <c r="F106" s="18">
        <v>6</v>
      </c>
      <c r="G106" s="18">
        <v>4</v>
      </c>
      <c r="H106" s="18">
        <v>0</v>
      </c>
      <c r="I106" s="18">
        <v>0</v>
      </c>
      <c r="J106" s="18">
        <v>332.16958599999998</v>
      </c>
      <c r="K106" s="18">
        <v>1</v>
      </c>
      <c r="L106" s="18">
        <v>2</v>
      </c>
      <c r="M106" s="18">
        <v>-0.75035222486700004</v>
      </c>
      <c r="N106" s="18" t="s">
        <v>1010</v>
      </c>
      <c r="O106" s="18" t="s">
        <v>1815</v>
      </c>
      <c r="P106" s="18" t="s">
        <v>1</v>
      </c>
      <c r="Q106" s="8">
        <v>67469</v>
      </c>
      <c r="R106" s="8">
        <v>25054</v>
      </c>
      <c r="S106" s="8">
        <v>40529</v>
      </c>
      <c r="T106" s="8">
        <v>65920</v>
      </c>
      <c r="U106" s="8">
        <v>79399</v>
      </c>
      <c r="V106" s="9">
        <v>3650198</v>
      </c>
      <c r="W106" s="9">
        <v>96455</v>
      </c>
      <c r="X106" s="9">
        <v>3520263</v>
      </c>
      <c r="Y106" s="9">
        <v>28797</v>
      </c>
      <c r="Z106" s="9">
        <v>4615639</v>
      </c>
      <c r="AA106" s="10">
        <v>41254</v>
      </c>
      <c r="AB106" s="10">
        <v>80305</v>
      </c>
      <c r="AC106" s="10">
        <v>16393</v>
      </c>
      <c r="AD106" s="10">
        <v>43082</v>
      </c>
      <c r="AE106" s="11">
        <v>95841</v>
      </c>
      <c r="AF106" s="11">
        <v>2353370</v>
      </c>
      <c r="AG106" s="11">
        <v>95455</v>
      </c>
      <c r="AH106" s="11">
        <v>81159</v>
      </c>
      <c r="AI106" s="2">
        <v>5.4191844429871239</v>
      </c>
      <c r="AJ106" s="24">
        <v>1.8595664058543107</v>
      </c>
    </row>
    <row r="107" spans="2:36" x14ac:dyDescent="0.25">
      <c r="B107" s="7">
        <v>1860</v>
      </c>
      <c r="C107" s="18">
        <v>399.17805290000001</v>
      </c>
      <c r="D107" s="18">
        <v>31</v>
      </c>
      <c r="E107" s="18">
        <v>16</v>
      </c>
      <c r="F107" s="18">
        <v>9</v>
      </c>
      <c r="G107" s="18">
        <v>0</v>
      </c>
      <c r="H107" s="18">
        <v>0</v>
      </c>
      <c r="I107" s="18">
        <v>1</v>
      </c>
      <c r="J107" s="18">
        <v>398.17057199999999</v>
      </c>
      <c r="K107" s="18">
        <v>3</v>
      </c>
      <c r="L107" s="18">
        <v>2</v>
      </c>
      <c r="M107" s="18">
        <v>-0.51205246182300002</v>
      </c>
      <c r="N107" s="18" t="s">
        <v>331</v>
      </c>
      <c r="O107" s="18" t="s">
        <v>1816</v>
      </c>
      <c r="P107" s="18" t="s">
        <v>1</v>
      </c>
      <c r="Q107" s="8">
        <v>21763</v>
      </c>
      <c r="R107" s="8">
        <v>65483</v>
      </c>
      <c r="S107" s="8">
        <v>34750</v>
      </c>
      <c r="T107" s="8">
        <v>80724</v>
      </c>
      <c r="U107" s="8">
        <v>72816</v>
      </c>
      <c r="V107" s="9">
        <v>2481201</v>
      </c>
      <c r="W107" s="9">
        <v>3284082</v>
      </c>
      <c r="X107" s="9">
        <v>2170318</v>
      </c>
      <c r="Y107" s="9">
        <v>1340838</v>
      </c>
      <c r="Z107" s="9">
        <v>2480375</v>
      </c>
      <c r="AA107" s="10">
        <v>72226</v>
      </c>
      <c r="AB107" s="10">
        <v>56099</v>
      </c>
      <c r="AC107" s="10">
        <v>66478</v>
      </c>
      <c r="AD107" s="10">
        <v>15896</v>
      </c>
      <c r="AE107" s="11">
        <v>28670</v>
      </c>
      <c r="AF107" s="11">
        <v>97324</v>
      </c>
      <c r="AG107" s="11">
        <v>2723654</v>
      </c>
      <c r="AH107" s="11">
        <v>1155905</v>
      </c>
      <c r="AI107" s="2">
        <v>5.4151125187951425</v>
      </c>
      <c r="AJ107" s="24">
        <v>1.2314957221676675</v>
      </c>
    </row>
    <row r="108" spans="2:36" x14ac:dyDescent="0.25">
      <c r="B108" s="7">
        <v>2884</v>
      </c>
      <c r="C108" s="18">
        <v>463.26705329999999</v>
      </c>
      <c r="D108" s="18">
        <v>40</v>
      </c>
      <c r="E108" s="18">
        <v>24</v>
      </c>
      <c r="F108" s="18">
        <v>7</v>
      </c>
      <c r="G108" s="18">
        <v>0</v>
      </c>
      <c r="H108" s="18">
        <v>0</v>
      </c>
      <c r="I108" s="18">
        <v>0</v>
      </c>
      <c r="J108" s="18">
        <v>462.25934999999998</v>
      </c>
      <c r="K108" s="18">
        <v>5</v>
      </c>
      <c r="L108" s="18">
        <v>6</v>
      </c>
      <c r="M108" s="18">
        <v>-0.92128371784200003</v>
      </c>
      <c r="N108" s="18" t="s">
        <v>1704</v>
      </c>
      <c r="O108" s="18" t="s">
        <v>1816</v>
      </c>
      <c r="P108" s="18" t="s">
        <v>2</v>
      </c>
      <c r="Q108" s="8">
        <v>15976</v>
      </c>
      <c r="R108" s="8">
        <v>77215</v>
      </c>
      <c r="S108" s="8">
        <v>64986</v>
      </c>
      <c r="T108" s="8">
        <v>62690</v>
      </c>
      <c r="U108" s="8">
        <v>23431</v>
      </c>
      <c r="V108" s="9">
        <v>86828</v>
      </c>
      <c r="W108" s="9">
        <v>91865</v>
      </c>
      <c r="X108" s="9">
        <v>4495717</v>
      </c>
      <c r="Y108" s="9">
        <v>2448852</v>
      </c>
      <c r="Z108" s="9">
        <v>3280518</v>
      </c>
      <c r="AA108" s="10">
        <v>85321</v>
      </c>
      <c r="AB108" s="10">
        <v>56670</v>
      </c>
      <c r="AC108" s="10">
        <v>37769</v>
      </c>
      <c r="AD108" s="10">
        <v>17030</v>
      </c>
      <c r="AE108" s="11">
        <v>1965012</v>
      </c>
      <c r="AF108" s="11">
        <v>26368</v>
      </c>
      <c r="AG108" s="11">
        <v>4322618</v>
      </c>
      <c r="AH108" s="11">
        <v>2210681</v>
      </c>
      <c r="AI108" s="2">
        <v>5.412321934320997</v>
      </c>
      <c r="AJ108" s="24">
        <v>-3.4537712678762551E-2</v>
      </c>
    </row>
    <row r="109" spans="2:36" x14ac:dyDescent="0.25">
      <c r="B109" s="7">
        <v>2696</v>
      </c>
      <c r="C109" s="18">
        <v>452.24818859999999</v>
      </c>
      <c r="D109" s="18">
        <v>35</v>
      </c>
      <c r="E109" s="18">
        <v>19</v>
      </c>
      <c r="F109" s="18">
        <v>6</v>
      </c>
      <c r="G109" s="18">
        <v>5</v>
      </c>
      <c r="H109" s="18">
        <v>0</v>
      </c>
      <c r="I109" s="18">
        <v>0</v>
      </c>
      <c r="J109" s="18">
        <v>451.24068</v>
      </c>
      <c r="K109" s="18">
        <v>1</v>
      </c>
      <c r="L109" s="18">
        <v>1</v>
      </c>
      <c r="M109" s="18">
        <v>-0.51321403816</v>
      </c>
      <c r="N109" s="18" t="s">
        <v>1261</v>
      </c>
      <c r="O109" s="18" t="s">
        <v>1815</v>
      </c>
      <c r="P109" s="18" t="s">
        <v>2</v>
      </c>
      <c r="Q109" s="8">
        <v>28870</v>
      </c>
      <c r="R109" s="8">
        <v>10446</v>
      </c>
      <c r="S109" s="8">
        <v>98830</v>
      </c>
      <c r="T109" s="8">
        <v>19476</v>
      </c>
      <c r="U109" s="8">
        <v>38892</v>
      </c>
      <c r="V109" s="9">
        <v>2243738</v>
      </c>
      <c r="W109" s="9">
        <v>28477</v>
      </c>
      <c r="X109" s="9">
        <v>2013863</v>
      </c>
      <c r="Y109" s="9">
        <v>2172376</v>
      </c>
      <c r="Z109" s="9">
        <v>1735893</v>
      </c>
      <c r="AA109" s="10">
        <v>81269</v>
      </c>
      <c r="AB109" s="10">
        <v>66668</v>
      </c>
      <c r="AC109" s="10">
        <v>22876</v>
      </c>
      <c r="AD109" s="10">
        <v>93905</v>
      </c>
      <c r="AE109" s="11">
        <v>46836</v>
      </c>
      <c r="AF109" s="11">
        <v>1598212</v>
      </c>
      <c r="AG109" s="11">
        <v>11549041</v>
      </c>
      <c r="AH109" s="11">
        <v>2304305</v>
      </c>
      <c r="AI109" s="2">
        <v>5.3819249854921356</v>
      </c>
      <c r="AJ109" s="24">
        <v>-1.2413459288477955</v>
      </c>
    </row>
    <row r="110" spans="2:36" x14ac:dyDescent="0.25">
      <c r="B110" s="7">
        <v>4231</v>
      </c>
      <c r="C110" s="18">
        <v>550.39522669999997</v>
      </c>
      <c r="D110" s="18">
        <v>55</v>
      </c>
      <c r="E110" s="18">
        <v>28</v>
      </c>
      <c r="F110" s="18">
        <v>9</v>
      </c>
      <c r="G110" s="18">
        <v>1</v>
      </c>
      <c r="H110" s="18">
        <v>0</v>
      </c>
      <c r="I110" s="18">
        <v>0</v>
      </c>
      <c r="J110" s="18">
        <v>549.38768400000004</v>
      </c>
      <c r="K110" s="18">
        <v>3</v>
      </c>
      <c r="L110" s="18">
        <v>3</v>
      </c>
      <c r="M110" s="18">
        <v>-0.483652684065</v>
      </c>
      <c r="N110" s="18" t="s">
        <v>1080</v>
      </c>
      <c r="O110" s="18" t="s">
        <v>1816</v>
      </c>
      <c r="P110" s="18" t="s">
        <v>1</v>
      </c>
      <c r="Q110" s="8">
        <v>20618</v>
      </c>
      <c r="R110" s="8">
        <v>19997</v>
      </c>
      <c r="S110" s="8">
        <v>65281</v>
      </c>
      <c r="T110" s="8">
        <v>53298</v>
      </c>
      <c r="U110" s="8">
        <v>60457</v>
      </c>
      <c r="V110" s="9">
        <v>3090278</v>
      </c>
      <c r="W110" s="9">
        <v>78657</v>
      </c>
      <c r="X110" s="9">
        <v>2658458</v>
      </c>
      <c r="Y110" s="9">
        <v>3245289</v>
      </c>
      <c r="Z110" s="9">
        <v>50604</v>
      </c>
      <c r="AA110" s="10">
        <v>82141</v>
      </c>
      <c r="AB110" s="10">
        <v>97855</v>
      </c>
      <c r="AC110" s="10">
        <v>61123</v>
      </c>
      <c r="AD110" s="10">
        <v>98242</v>
      </c>
      <c r="AE110" s="11">
        <v>18699</v>
      </c>
      <c r="AF110" s="11">
        <v>70830</v>
      </c>
      <c r="AG110" s="11">
        <v>84569</v>
      </c>
      <c r="AH110" s="11">
        <v>29488</v>
      </c>
      <c r="AI110" s="2">
        <v>5.3762685712313232</v>
      </c>
      <c r="AJ110" s="24">
        <v>5.1639151889098933</v>
      </c>
    </row>
    <row r="111" spans="2:36" x14ac:dyDescent="0.25">
      <c r="B111" s="7">
        <v>2930</v>
      </c>
      <c r="C111" s="18">
        <v>467.27722499999999</v>
      </c>
      <c r="D111" s="18">
        <v>43</v>
      </c>
      <c r="E111" s="18">
        <v>22</v>
      </c>
      <c r="F111" s="18">
        <v>8</v>
      </c>
      <c r="G111" s="18">
        <v>0</v>
      </c>
      <c r="H111" s="18">
        <v>0</v>
      </c>
      <c r="I111" s="18">
        <v>1</v>
      </c>
      <c r="J111" s="18">
        <v>466.26955700000002</v>
      </c>
      <c r="K111" s="18">
        <v>1</v>
      </c>
      <c r="L111" s="18">
        <v>2</v>
      </c>
      <c r="M111" s="18">
        <v>-0.83783310429799995</v>
      </c>
      <c r="N111" s="18" t="s">
        <v>505</v>
      </c>
      <c r="O111" s="18" t="s">
        <v>1816</v>
      </c>
      <c r="P111" s="18" t="s">
        <v>1</v>
      </c>
      <c r="Q111" s="8">
        <v>90471</v>
      </c>
      <c r="R111" s="8">
        <v>18359</v>
      </c>
      <c r="S111" s="8">
        <v>82862</v>
      </c>
      <c r="T111" s="8">
        <v>37995</v>
      </c>
      <c r="U111" s="8">
        <v>17786</v>
      </c>
      <c r="V111" s="9">
        <v>1880279</v>
      </c>
      <c r="W111" s="9">
        <v>22761</v>
      </c>
      <c r="X111" s="9">
        <v>2255693</v>
      </c>
      <c r="Y111" s="9">
        <v>2166648</v>
      </c>
      <c r="Z111" s="9">
        <v>3865600</v>
      </c>
      <c r="AA111" s="10">
        <v>33633</v>
      </c>
      <c r="AB111" s="10">
        <v>62566</v>
      </c>
      <c r="AC111" s="10">
        <v>25100</v>
      </c>
      <c r="AD111" s="10">
        <v>12352</v>
      </c>
      <c r="AE111" s="11">
        <v>44142</v>
      </c>
      <c r="AF111" s="11">
        <v>35997</v>
      </c>
      <c r="AG111" s="11">
        <v>72074</v>
      </c>
      <c r="AH111" s="11">
        <v>37840</v>
      </c>
      <c r="AI111" s="2">
        <v>5.363877992383264</v>
      </c>
      <c r="AJ111" s="24">
        <v>5.4228192307668222</v>
      </c>
    </row>
    <row r="112" spans="2:36" x14ac:dyDescent="0.25">
      <c r="B112" s="7">
        <v>2164</v>
      </c>
      <c r="C112" s="18">
        <v>419.35234000000003</v>
      </c>
      <c r="D112" s="18">
        <v>46</v>
      </c>
      <c r="E112" s="18">
        <v>27</v>
      </c>
      <c r="F112" s="18">
        <v>3</v>
      </c>
      <c r="G112" s="18">
        <v>0</v>
      </c>
      <c r="H112" s="18">
        <v>0</v>
      </c>
      <c r="I112" s="18">
        <v>0</v>
      </c>
      <c r="J112" s="18">
        <v>418.344695</v>
      </c>
      <c r="K112" s="18">
        <v>1</v>
      </c>
      <c r="L112" s="18">
        <v>3</v>
      </c>
      <c r="M112" s="18">
        <v>-0.87873677740900002</v>
      </c>
      <c r="N112" s="18" t="s">
        <v>371</v>
      </c>
      <c r="O112" s="18" t="s">
        <v>1816</v>
      </c>
      <c r="P112" s="18" t="s">
        <v>1</v>
      </c>
      <c r="Q112" s="8">
        <v>20129</v>
      </c>
      <c r="R112" s="8">
        <v>39602</v>
      </c>
      <c r="S112" s="8">
        <v>36999</v>
      </c>
      <c r="T112" s="8">
        <v>59525</v>
      </c>
      <c r="U112" s="8">
        <v>14001</v>
      </c>
      <c r="V112" s="9">
        <v>18338</v>
      </c>
      <c r="W112" s="9">
        <v>6755007</v>
      </c>
      <c r="X112" s="9">
        <v>34605</v>
      </c>
      <c r="Y112" s="9">
        <v>71402</v>
      </c>
      <c r="Z112" s="9">
        <v>82548</v>
      </c>
      <c r="AA112" s="10">
        <v>88491</v>
      </c>
      <c r="AB112" s="10">
        <v>99947</v>
      </c>
      <c r="AC112" s="10">
        <v>41384</v>
      </c>
      <c r="AD112" s="10">
        <v>34489</v>
      </c>
      <c r="AE112" s="11">
        <v>30929</v>
      </c>
      <c r="AF112" s="11">
        <v>55775</v>
      </c>
      <c r="AG112" s="11">
        <v>43622</v>
      </c>
      <c r="AH112" s="11">
        <v>36031</v>
      </c>
      <c r="AI112" s="21">
        <v>5.3537035451582931</v>
      </c>
      <c r="AJ112" s="25">
        <v>5.0651985180090158</v>
      </c>
    </row>
    <row r="113" spans="2:36" x14ac:dyDescent="0.25">
      <c r="B113" s="7">
        <v>5099</v>
      </c>
      <c r="C113" s="18">
        <v>635.50157330000002</v>
      </c>
      <c r="D113" s="18">
        <v>71</v>
      </c>
      <c r="E113" s="18">
        <v>35</v>
      </c>
      <c r="F113" s="18">
        <v>7</v>
      </c>
      <c r="G113" s="18">
        <v>0</v>
      </c>
      <c r="H113" s="18">
        <v>0</v>
      </c>
      <c r="I113" s="18">
        <v>1</v>
      </c>
      <c r="J113" s="18">
        <v>634.493742</v>
      </c>
      <c r="K113" s="18">
        <v>1</v>
      </c>
      <c r="L113" s="18">
        <v>3</v>
      </c>
      <c r="M113" s="18">
        <v>-0.87301197619000004</v>
      </c>
      <c r="N113" s="18" t="s">
        <v>835</v>
      </c>
      <c r="O113" s="18" t="s">
        <v>1816</v>
      </c>
      <c r="P113" s="18" t="s">
        <v>1</v>
      </c>
      <c r="Q113" s="8">
        <v>74456</v>
      </c>
      <c r="R113" s="8">
        <v>79649</v>
      </c>
      <c r="S113" s="8">
        <v>31251</v>
      </c>
      <c r="T113" s="8">
        <v>47396</v>
      </c>
      <c r="U113" s="8">
        <v>89252</v>
      </c>
      <c r="V113" s="9">
        <v>42936</v>
      </c>
      <c r="W113" s="9">
        <v>5038159</v>
      </c>
      <c r="X113" s="9">
        <v>3475125</v>
      </c>
      <c r="Y113" s="9">
        <v>35222</v>
      </c>
      <c r="Z113" s="9">
        <v>4553792</v>
      </c>
      <c r="AA113" s="10">
        <v>69508</v>
      </c>
      <c r="AB113" s="10">
        <v>77386</v>
      </c>
      <c r="AC113" s="10">
        <v>69413</v>
      </c>
      <c r="AD113" s="10">
        <v>18322</v>
      </c>
      <c r="AE113" s="11">
        <v>14770</v>
      </c>
      <c r="AF113" s="11">
        <v>96994</v>
      </c>
      <c r="AG113" s="11">
        <v>29195</v>
      </c>
      <c r="AH113" s="11">
        <v>48794</v>
      </c>
      <c r="AI113" s="2">
        <v>5.3513174036530149</v>
      </c>
      <c r="AJ113" s="24">
        <v>5.7923452238035651</v>
      </c>
    </row>
    <row r="114" spans="2:36" x14ac:dyDescent="0.25">
      <c r="B114" s="7">
        <v>828</v>
      </c>
      <c r="C114" s="18">
        <v>333.20373860000001</v>
      </c>
      <c r="D114" s="18">
        <v>30</v>
      </c>
      <c r="E114" s="18">
        <v>18</v>
      </c>
      <c r="F114" s="18">
        <v>4</v>
      </c>
      <c r="G114" s="18">
        <v>0</v>
      </c>
      <c r="H114" s="18">
        <v>0</v>
      </c>
      <c r="I114" s="18">
        <v>0</v>
      </c>
      <c r="J114" s="18">
        <v>332.19635499999998</v>
      </c>
      <c r="K114" s="18">
        <v>3</v>
      </c>
      <c r="L114" s="18">
        <v>2</v>
      </c>
      <c r="M114" s="18">
        <v>-0.32142506837200002</v>
      </c>
      <c r="N114" s="18" t="s">
        <v>118</v>
      </c>
      <c r="O114" s="18" t="s">
        <v>1816</v>
      </c>
      <c r="P114" s="18" t="s">
        <v>2</v>
      </c>
      <c r="Q114" s="8">
        <v>87794</v>
      </c>
      <c r="R114" s="8">
        <v>43279</v>
      </c>
      <c r="S114" s="8">
        <v>41794</v>
      </c>
      <c r="T114" s="8">
        <v>99450</v>
      </c>
      <c r="U114" s="8">
        <v>61101</v>
      </c>
      <c r="V114" s="9">
        <v>2789021</v>
      </c>
      <c r="W114" s="9">
        <v>84278</v>
      </c>
      <c r="X114" s="9">
        <v>3407119</v>
      </c>
      <c r="Y114" s="9">
        <v>2660832</v>
      </c>
      <c r="Z114" s="9">
        <v>4441314</v>
      </c>
      <c r="AA114" s="10">
        <v>17312</v>
      </c>
      <c r="AB114" s="10">
        <v>17700</v>
      </c>
      <c r="AC114" s="10">
        <v>27487</v>
      </c>
      <c r="AD114" s="10">
        <v>91169</v>
      </c>
      <c r="AE114" s="11">
        <v>2918934</v>
      </c>
      <c r="AF114" s="11">
        <v>3042531</v>
      </c>
      <c r="AG114" s="11">
        <v>57719</v>
      </c>
      <c r="AH114" s="11">
        <v>2687434</v>
      </c>
      <c r="AI114" s="2">
        <v>5.3268787497294303</v>
      </c>
      <c r="AJ114" s="24">
        <v>0.29824212517146598</v>
      </c>
    </row>
    <row r="115" spans="2:36" x14ac:dyDescent="0.25">
      <c r="B115" s="7">
        <v>2411</v>
      </c>
      <c r="C115" s="18">
        <v>434.26123430000001</v>
      </c>
      <c r="D115" s="18">
        <v>35</v>
      </c>
      <c r="E115" s="18">
        <v>18</v>
      </c>
      <c r="F115" s="18">
        <v>7</v>
      </c>
      <c r="G115" s="18">
        <v>5</v>
      </c>
      <c r="H115" s="18">
        <v>0</v>
      </c>
      <c r="I115" s="18">
        <v>0</v>
      </c>
      <c r="J115" s="18">
        <v>433.25364999999999</v>
      </c>
      <c r="K115" s="18">
        <v>1</v>
      </c>
      <c r="L115" s="18">
        <v>1</v>
      </c>
      <c r="M115" s="18">
        <v>-0.70879045566900001</v>
      </c>
      <c r="N115" s="18" t="s">
        <v>1537</v>
      </c>
      <c r="O115" s="18" t="s">
        <v>1815</v>
      </c>
      <c r="P115" s="18" t="s">
        <v>1</v>
      </c>
      <c r="Q115" s="8">
        <v>40022</v>
      </c>
      <c r="R115" s="8">
        <v>63366</v>
      </c>
      <c r="S115" s="8">
        <v>79650</v>
      </c>
      <c r="T115" s="8">
        <v>78895</v>
      </c>
      <c r="U115" s="8">
        <v>10281</v>
      </c>
      <c r="V115" s="9">
        <v>3281618</v>
      </c>
      <c r="W115" s="9">
        <v>3557109</v>
      </c>
      <c r="X115" s="9">
        <v>78014</v>
      </c>
      <c r="Y115" s="9">
        <v>1980403</v>
      </c>
      <c r="Z115" s="9">
        <v>1780204</v>
      </c>
      <c r="AA115" s="10">
        <v>55969</v>
      </c>
      <c r="AB115" s="10">
        <v>31674</v>
      </c>
      <c r="AC115" s="10">
        <v>41315</v>
      </c>
      <c r="AD115" s="10">
        <v>57014</v>
      </c>
      <c r="AE115" s="11">
        <v>2516874</v>
      </c>
      <c r="AF115" s="11">
        <v>19178</v>
      </c>
      <c r="AG115" s="11">
        <v>1807047</v>
      </c>
      <c r="AH115" s="11">
        <v>1615878</v>
      </c>
      <c r="AI115" s="2">
        <v>5.2936682833266886</v>
      </c>
      <c r="AJ115" s="24">
        <v>0.519488681228779</v>
      </c>
    </row>
    <row r="116" spans="2:36" x14ac:dyDescent="0.25">
      <c r="B116" s="7">
        <v>3523</v>
      </c>
      <c r="C116" s="18">
        <v>502.14445749999999</v>
      </c>
      <c r="D116" s="18">
        <v>32</v>
      </c>
      <c r="E116" s="18">
        <v>17</v>
      </c>
      <c r="F116" s="18">
        <v>8</v>
      </c>
      <c r="G116" s="18">
        <v>3</v>
      </c>
      <c r="H116" s="18">
        <v>2</v>
      </c>
      <c r="I116" s="18">
        <v>1</v>
      </c>
      <c r="J116" s="18">
        <v>501.13684599999999</v>
      </c>
      <c r="K116" s="18">
        <v>1</v>
      </c>
      <c r="L116" s="18">
        <v>2</v>
      </c>
      <c r="M116" s="18">
        <v>-0.66713914380200001</v>
      </c>
      <c r="N116" s="18" t="s">
        <v>610</v>
      </c>
      <c r="O116" s="18" t="s">
        <v>1815</v>
      </c>
      <c r="P116" s="18" t="s">
        <v>1</v>
      </c>
      <c r="Q116" s="8">
        <v>78306</v>
      </c>
      <c r="R116" s="8">
        <v>59328</v>
      </c>
      <c r="S116" s="8">
        <v>88361</v>
      </c>
      <c r="T116" s="8">
        <v>34870</v>
      </c>
      <c r="U116" s="8">
        <v>78620</v>
      </c>
      <c r="V116" s="9">
        <v>83387</v>
      </c>
      <c r="W116" s="9">
        <v>4209045</v>
      </c>
      <c r="X116" s="9">
        <v>2806097</v>
      </c>
      <c r="Y116" s="9">
        <v>3161722</v>
      </c>
      <c r="Z116" s="9">
        <v>2996801</v>
      </c>
      <c r="AA116" s="10">
        <v>49990</v>
      </c>
      <c r="AB116" s="10">
        <v>93424</v>
      </c>
      <c r="AC116" s="10">
        <v>67245</v>
      </c>
      <c r="AD116" s="10">
        <v>59816</v>
      </c>
      <c r="AE116" s="11">
        <v>40937</v>
      </c>
      <c r="AF116" s="11">
        <v>77564</v>
      </c>
      <c r="AG116" s="11">
        <v>74703</v>
      </c>
      <c r="AH116" s="11">
        <v>69122</v>
      </c>
      <c r="AI116" s="2">
        <v>5.2872683545873604</v>
      </c>
      <c r="AJ116" s="24">
        <v>5.3373272857324494</v>
      </c>
    </row>
    <row r="117" spans="2:36" x14ac:dyDescent="0.25">
      <c r="B117" s="7">
        <v>1182</v>
      </c>
      <c r="C117" s="18">
        <v>358.08982250000003</v>
      </c>
      <c r="D117" s="18">
        <v>20</v>
      </c>
      <c r="E117" s="18">
        <v>11</v>
      </c>
      <c r="F117" s="18">
        <v>10</v>
      </c>
      <c r="G117" s="18">
        <v>1</v>
      </c>
      <c r="H117" s="18">
        <v>0</v>
      </c>
      <c r="I117" s="18">
        <v>1</v>
      </c>
      <c r="J117" s="18">
        <v>357.08248600000002</v>
      </c>
      <c r="K117" s="18">
        <v>1</v>
      </c>
      <c r="L117" s="18">
        <v>2</v>
      </c>
      <c r="M117" s="18">
        <v>-0.16755575346099999</v>
      </c>
      <c r="N117" s="18" t="s">
        <v>1416</v>
      </c>
      <c r="O117" s="18" t="s">
        <v>1817</v>
      </c>
      <c r="P117" s="18" t="s">
        <v>1</v>
      </c>
      <c r="Q117" s="8">
        <v>69195</v>
      </c>
      <c r="R117" s="8">
        <v>54005</v>
      </c>
      <c r="S117" s="8">
        <v>55550</v>
      </c>
      <c r="T117" s="8">
        <v>72085</v>
      </c>
      <c r="U117" s="8">
        <v>75036</v>
      </c>
      <c r="V117" s="9">
        <v>2275244</v>
      </c>
      <c r="W117" s="9">
        <v>4607319</v>
      </c>
      <c r="X117" s="9">
        <v>20499</v>
      </c>
      <c r="Y117" s="9">
        <v>2183901</v>
      </c>
      <c r="Z117" s="9">
        <v>3607043</v>
      </c>
      <c r="AA117" s="10">
        <v>71120</v>
      </c>
      <c r="AB117" s="10">
        <v>61742</v>
      </c>
      <c r="AC117" s="10">
        <v>21984</v>
      </c>
      <c r="AD117" s="10">
        <v>51163</v>
      </c>
      <c r="AE117" s="11">
        <v>37772</v>
      </c>
      <c r="AF117" s="11">
        <v>34126</v>
      </c>
      <c r="AG117" s="11">
        <v>88351</v>
      </c>
      <c r="AH117" s="11">
        <v>21176</v>
      </c>
      <c r="AI117" s="2">
        <v>5.2837026503358553</v>
      </c>
      <c r="AJ117" s="24">
        <v>5.806702254491908</v>
      </c>
    </row>
    <row r="118" spans="2:36" x14ac:dyDescent="0.25">
      <c r="B118" s="7">
        <v>4335</v>
      </c>
      <c r="C118" s="18">
        <v>558.50941999999998</v>
      </c>
      <c r="D118" s="18">
        <v>67</v>
      </c>
      <c r="E118" s="18">
        <v>33</v>
      </c>
      <c r="F118" s="18">
        <v>5</v>
      </c>
      <c r="G118" s="18">
        <v>1</v>
      </c>
      <c r="H118" s="18">
        <v>0</v>
      </c>
      <c r="I118" s="18">
        <v>0</v>
      </c>
      <c r="J118" s="18">
        <v>557.50192400000003</v>
      </c>
      <c r="K118" s="18">
        <v>1</v>
      </c>
      <c r="L118" s="18">
        <v>3</v>
      </c>
      <c r="M118" s="18">
        <v>-0.39301053568099997</v>
      </c>
      <c r="N118" s="18" t="s">
        <v>729</v>
      </c>
      <c r="O118" s="18" t="s">
        <v>1816</v>
      </c>
      <c r="P118" s="18" t="s">
        <v>1</v>
      </c>
      <c r="Q118" s="8">
        <v>51365</v>
      </c>
      <c r="R118" s="8">
        <v>47140</v>
      </c>
      <c r="S118" s="8">
        <v>24503</v>
      </c>
      <c r="T118" s="8">
        <v>43939</v>
      </c>
      <c r="U118" s="8">
        <v>34355</v>
      </c>
      <c r="V118" s="9">
        <v>3975379</v>
      </c>
      <c r="W118" s="9">
        <v>41893</v>
      </c>
      <c r="X118" s="9">
        <v>76790</v>
      </c>
      <c r="Y118" s="9">
        <v>3722244</v>
      </c>
      <c r="Z118" s="9">
        <v>16245</v>
      </c>
      <c r="AA118" s="10">
        <v>31835</v>
      </c>
      <c r="AB118" s="10">
        <v>72694</v>
      </c>
      <c r="AC118" s="10">
        <v>80535</v>
      </c>
      <c r="AD118" s="10">
        <v>81223</v>
      </c>
      <c r="AE118" s="11">
        <v>67084</v>
      </c>
      <c r="AF118" s="11">
        <v>87227</v>
      </c>
      <c r="AG118" s="11">
        <v>56090</v>
      </c>
      <c r="AH118" s="11">
        <v>94967</v>
      </c>
      <c r="AI118" s="2">
        <v>5.2820488473491602</v>
      </c>
      <c r="AJ118" s="24">
        <v>4.3589333706906128</v>
      </c>
    </row>
    <row r="119" spans="2:36" x14ac:dyDescent="0.25">
      <c r="B119" s="7">
        <v>2195</v>
      </c>
      <c r="C119" s="18">
        <v>421.271725</v>
      </c>
      <c r="D119" s="18">
        <v>41</v>
      </c>
      <c r="E119" s="18">
        <v>21</v>
      </c>
      <c r="F119" s="18">
        <v>6</v>
      </c>
      <c r="G119" s="18">
        <v>0</v>
      </c>
      <c r="H119" s="18">
        <v>0</v>
      </c>
      <c r="I119" s="18">
        <v>1</v>
      </c>
      <c r="J119" s="18">
        <v>420.26407699999999</v>
      </c>
      <c r="K119" s="18">
        <v>1</v>
      </c>
      <c r="L119" s="18">
        <v>3</v>
      </c>
      <c r="M119" s="18">
        <v>-0.88185440781799995</v>
      </c>
      <c r="N119" s="18" t="s">
        <v>379</v>
      </c>
      <c r="O119" s="18" t="s">
        <v>1816</v>
      </c>
      <c r="P119" s="18" t="s">
        <v>1</v>
      </c>
      <c r="Q119" s="8">
        <v>67667</v>
      </c>
      <c r="R119" s="8">
        <v>56749</v>
      </c>
      <c r="S119" s="8">
        <v>77372</v>
      </c>
      <c r="T119" s="8">
        <v>12964</v>
      </c>
      <c r="U119" s="8">
        <v>28565</v>
      </c>
      <c r="V119" s="9">
        <v>4049232</v>
      </c>
      <c r="W119" s="9">
        <v>5117012</v>
      </c>
      <c r="X119" s="9">
        <v>52938</v>
      </c>
      <c r="Y119" s="9">
        <v>54991</v>
      </c>
      <c r="Z119" s="9">
        <v>13005</v>
      </c>
      <c r="AA119" s="10">
        <v>75921</v>
      </c>
      <c r="AB119" s="10">
        <v>54718</v>
      </c>
      <c r="AC119" s="10">
        <v>12344</v>
      </c>
      <c r="AD119" s="10">
        <v>79541</v>
      </c>
      <c r="AE119" s="11">
        <v>26709</v>
      </c>
      <c r="AF119" s="11">
        <v>35572</v>
      </c>
      <c r="AG119" s="11">
        <v>33621</v>
      </c>
      <c r="AH119" s="11">
        <v>17792</v>
      </c>
      <c r="AI119" s="2">
        <v>5.2543312594784588</v>
      </c>
      <c r="AJ119" s="24">
        <v>6.0300841656212292</v>
      </c>
    </row>
    <row r="120" spans="2:36" x14ac:dyDescent="0.25">
      <c r="B120" s="7">
        <v>2536</v>
      </c>
      <c r="C120" s="18">
        <v>442.12341750000002</v>
      </c>
      <c r="D120" s="18">
        <v>28</v>
      </c>
      <c r="E120" s="18">
        <v>15</v>
      </c>
      <c r="F120" s="18">
        <v>6</v>
      </c>
      <c r="G120" s="18">
        <v>3</v>
      </c>
      <c r="H120" s="18">
        <v>2</v>
      </c>
      <c r="I120" s="18">
        <v>1</v>
      </c>
      <c r="J120" s="18">
        <v>441.11571600000002</v>
      </c>
      <c r="K120" s="18">
        <v>1</v>
      </c>
      <c r="L120" s="18">
        <v>3</v>
      </c>
      <c r="M120" s="18">
        <v>-0.96127097485699997</v>
      </c>
      <c r="N120" s="18" t="s">
        <v>444</v>
      </c>
      <c r="O120" s="18" t="s">
        <v>1815</v>
      </c>
      <c r="P120" s="18" t="s">
        <v>1</v>
      </c>
      <c r="Q120" s="8">
        <v>78795</v>
      </c>
      <c r="R120" s="8">
        <v>50447</v>
      </c>
      <c r="S120" s="8">
        <v>41974</v>
      </c>
      <c r="T120" s="8">
        <v>32537</v>
      </c>
      <c r="U120" s="8">
        <v>50125</v>
      </c>
      <c r="V120" s="9">
        <v>1801601</v>
      </c>
      <c r="W120" s="9">
        <v>2838513</v>
      </c>
      <c r="X120" s="9">
        <v>2616348</v>
      </c>
      <c r="Y120" s="9">
        <v>2329935</v>
      </c>
      <c r="Z120" s="9">
        <v>90950</v>
      </c>
      <c r="AA120" s="10">
        <v>39462</v>
      </c>
      <c r="AB120" s="10">
        <v>98731</v>
      </c>
      <c r="AC120" s="10">
        <v>63824</v>
      </c>
      <c r="AD120" s="10">
        <v>34973</v>
      </c>
      <c r="AE120" s="11">
        <v>32021</v>
      </c>
      <c r="AF120" s="11">
        <v>51960</v>
      </c>
      <c r="AG120" s="11">
        <v>64124</v>
      </c>
      <c r="AH120" s="11">
        <v>98880</v>
      </c>
      <c r="AI120" s="2">
        <v>5.2524043058904022</v>
      </c>
      <c r="AJ120" s="24">
        <v>4.9701881674283932</v>
      </c>
    </row>
    <row r="121" spans="2:36" x14ac:dyDescent="0.25">
      <c r="B121" s="7">
        <v>3358</v>
      </c>
      <c r="C121" s="18">
        <v>491.38647500000002</v>
      </c>
      <c r="D121" s="18">
        <v>55</v>
      </c>
      <c r="E121" s="18">
        <v>27</v>
      </c>
      <c r="F121" s="18">
        <v>5</v>
      </c>
      <c r="G121" s="18">
        <v>0</v>
      </c>
      <c r="H121" s="18">
        <v>0</v>
      </c>
      <c r="I121" s="18">
        <v>1</v>
      </c>
      <c r="J121" s="18">
        <v>490.37871200000001</v>
      </c>
      <c r="K121" s="18">
        <v>1</v>
      </c>
      <c r="L121" s="18">
        <v>3</v>
      </c>
      <c r="M121" s="18">
        <v>-0.99005671987199995</v>
      </c>
      <c r="N121" s="18" t="s">
        <v>583</v>
      </c>
      <c r="O121" s="18" t="s">
        <v>1816</v>
      </c>
      <c r="P121" s="18" t="s">
        <v>1</v>
      </c>
      <c r="Q121" s="8">
        <v>46442</v>
      </c>
      <c r="R121" s="8">
        <v>99572</v>
      </c>
      <c r="S121" s="8">
        <v>27157</v>
      </c>
      <c r="T121" s="8">
        <v>25729</v>
      </c>
      <c r="U121" s="8">
        <v>49151</v>
      </c>
      <c r="V121" s="9">
        <v>83565</v>
      </c>
      <c r="W121" s="9">
        <v>4929243</v>
      </c>
      <c r="X121" s="9">
        <v>4323886</v>
      </c>
      <c r="Y121" s="9">
        <v>30753</v>
      </c>
      <c r="Z121" s="9">
        <v>82553</v>
      </c>
      <c r="AA121" s="10">
        <v>44668</v>
      </c>
      <c r="AB121" s="10">
        <v>80246</v>
      </c>
      <c r="AC121" s="10">
        <v>22629</v>
      </c>
      <c r="AD121" s="10">
        <v>53555</v>
      </c>
      <c r="AE121" s="11">
        <v>20643</v>
      </c>
      <c r="AF121" s="11">
        <v>86642</v>
      </c>
      <c r="AG121" s="11">
        <v>21746</v>
      </c>
      <c r="AH121" s="11">
        <v>80654</v>
      </c>
      <c r="AI121" s="2">
        <v>5.251605650856102</v>
      </c>
      <c r="AJ121" s="24">
        <v>5.1720906686604264</v>
      </c>
    </row>
    <row r="122" spans="2:36" x14ac:dyDescent="0.25">
      <c r="B122" s="7">
        <v>4667</v>
      </c>
      <c r="C122" s="18">
        <v>589.40839000000005</v>
      </c>
      <c r="D122" s="18">
        <v>62</v>
      </c>
      <c r="E122" s="18">
        <v>34</v>
      </c>
      <c r="F122" s="18">
        <v>2</v>
      </c>
      <c r="G122" s="18">
        <v>0</v>
      </c>
      <c r="H122" s="18">
        <v>2</v>
      </c>
      <c r="I122" s="18">
        <v>0</v>
      </c>
      <c r="J122" s="18">
        <v>588.40106700000001</v>
      </c>
      <c r="K122" s="18">
        <v>1</v>
      </c>
      <c r="L122" s="18">
        <v>5</v>
      </c>
      <c r="M122" s="18">
        <v>-7.8892673586899997E-2</v>
      </c>
      <c r="N122" s="18" t="s">
        <v>1676</v>
      </c>
      <c r="O122" s="18" t="s">
        <v>1816</v>
      </c>
      <c r="P122" s="18" t="s">
        <v>2</v>
      </c>
      <c r="Q122" s="8">
        <v>18123</v>
      </c>
      <c r="R122" s="8">
        <v>61235</v>
      </c>
      <c r="S122" s="8">
        <v>81249</v>
      </c>
      <c r="T122" s="8">
        <v>30492</v>
      </c>
      <c r="U122" s="8">
        <v>20183</v>
      </c>
      <c r="V122" s="9">
        <v>25340</v>
      </c>
      <c r="W122" s="9">
        <v>7785496</v>
      </c>
      <c r="X122" s="9">
        <v>99328</v>
      </c>
      <c r="Y122" s="9">
        <v>72765</v>
      </c>
      <c r="Z122" s="9">
        <v>52819</v>
      </c>
      <c r="AA122" s="10">
        <v>93926</v>
      </c>
      <c r="AB122" s="10">
        <v>34260</v>
      </c>
      <c r="AC122" s="10">
        <v>83042</v>
      </c>
      <c r="AD122" s="10">
        <v>67839</v>
      </c>
      <c r="AE122" s="11">
        <v>40057</v>
      </c>
      <c r="AF122" s="11">
        <v>17541</v>
      </c>
      <c r="AG122" s="11">
        <v>75223</v>
      </c>
      <c r="AH122" s="11">
        <v>68341</v>
      </c>
      <c r="AI122" s="21">
        <v>5.2491905536764252</v>
      </c>
      <c r="AJ122" s="25">
        <v>4.9980745198392782</v>
      </c>
    </row>
    <row r="123" spans="2:36" x14ac:dyDescent="0.25">
      <c r="B123" s="7">
        <v>3101</v>
      </c>
      <c r="C123" s="18">
        <v>475.33983999999998</v>
      </c>
      <c r="D123" s="18">
        <v>48</v>
      </c>
      <c r="E123" s="18">
        <v>27</v>
      </c>
      <c r="F123" s="18">
        <v>5</v>
      </c>
      <c r="G123" s="18">
        <v>0</v>
      </c>
      <c r="H123" s="18">
        <v>0</v>
      </c>
      <c r="I123" s="18">
        <v>0</v>
      </c>
      <c r="J123" s="18">
        <v>474.33211999999997</v>
      </c>
      <c r="K123" s="18">
        <v>2</v>
      </c>
      <c r="L123" s="18">
        <v>5</v>
      </c>
      <c r="M123" s="18">
        <v>-0.93301755172400003</v>
      </c>
      <c r="N123" s="18" t="s">
        <v>534</v>
      </c>
      <c r="O123" s="18" t="s">
        <v>1816</v>
      </c>
      <c r="P123" s="18" t="s">
        <v>2</v>
      </c>
      <c r="Q123" s="8">
        <v>84291</v>
      </c>
      <c r="R123" s="8">
        <v>51421</v>
      </c>
      <c r="S123" s="8">
        <v>28126</v>
      </c>
      <c r="T123" s="8">
        <v>16780</v>
      </c>
      <c r="U123" s="8">
        <v>11759</v>
      </c>
      <c r="V123" s="9">
        <v>3177730</v>
      </c>
      <c r="W123" s="9">
        <v>12854</v>
      </c>
      <c r="X123" s="9">
        <v>64392</v>
      </c>
      <c r="Y123" s="9">
        <v>3931532</v>
      </c>
      <c r="Z123" s="9">
        <v>90540</v>
      </c>
      <c r="AA123" s="10">
        <v>90447</v>
      </c>
      <c r="AB123" s="10">
        <v>77346</v>
      </c>
      <c r="AC123" s="10">
        <v>85151</v>
      </c>
      <c r="AD123" s="10">
        <v>94499</v>
      </c>
      <c r="AE123" s="11">
        <v>97719</v>
      </c>
      <c r="AF123" s="11">
        <v>95593</v>
      </c>
      <c r="AG123" s="11">
        <v>63190</v>
      </c>
      <c r="AH123" s="11">
        <v>99246</v>
      </c>
      <c r="AI123" s="2">
        <v>5.2413450965045651</v>
      </c>
      <c r="AJ123" s="24">
        <v>4.0324976808666699</v>
      </c>
    </row>
    <row r="124" spans="2:36" x14ac:dyDescent="0.25">
      <c r="B124" s="7">
        <v>3139</v>
      </c>
      <c r="C124" s="18">
        <v>479.27726999999999</v>
      </c>
      <c r="D124" s="18">
        <v>43</v>
      </c>
      <c r="E124" s="18">
        <v>23</v>
      </c>
      <c r="F124" s="18">
        <v>8</v>
      </c>
      <c r="G124" s="18">
        <v>0</v>
      </c>
      <c r="H124" s="18">
        <v>0</v>
      </c>
      <c r="I124" s="18">
        <v>1</v>
      </c>
      <c r="J124" s="18">
        <v>478.26955700000002</v>
      </c>
      <c r="K124" s="18">
        <v>1</v>
      </c>
      <c r="L124" s="18">
        <v>3</v>
      </c>
      <c r="M124" s="18">
        <v>-0.91074712873200003</v>
      </c>
      <c r="N124" s="18" t="s">
        <v>540</v>
      </c>
      <c r="O124" s="18" t="s">
        <v>1816</v>
      </c>
      <c r="P124" s="18" t="s">
        <v>1</v>
      </c>
      <c r="Q124" s="8">
        <v>73541</v>
      </c>
      <c r="R124" s="8">
        <v>65368</v>
      </c>
      <c r="S124" s="8">
        <v>53443</v>
      </c>
      <c r="T124" s="8">
        <v>18755</v>
      </c>
      <c r="U124" s="8">
        <v>17104</v>
      </c>
      <c r="V124" s="9">
        <v>2693548</v>
      </c>
      <c r="W124" s="9">
        <v>3047638</v>
      </c>
      <c r="X124" s="9">
        <v>2771687</v>
      </c>
      <c r="Y124" s="9">
        <v>79765</v>
      </c>
      <c r="Z124" s="9">
        <v>18242</v>
      </c>
      <c r="AA124" s="10">
        <v>87674</v>
      </c>
      <c r="AB124" s="10">
        <v>60615</v>
      </c>
      <c r="AC124" s="10">
        <v>67125</v>
      </c>
      <c r="AD124" s="10">
        <v>47397</v>
      </c>
      <c r="AE124" s="11">
        <v>78974</v>
      </c>
      <c r="AF124" s="11">
        <v>68331</v>
      </c>
      <c r="AG124" s="11">
        <v>69210</v>
      </c>
      <c r="AH124" s="11">
        <v>76431</v>
      </c>
      <c r="AI124" s="2">
        <v>5.2377204454700319</v>
      </c>
      <c r="AJ124" s="24">
        <v>4.5555259322846071</v>
      </c>
    </row>
    <row r="125" spans="2:36" x14ac:dyDescent="0.25">
      <c r="B125" s="7">
        <v>1633</v>
      </c>
      <c r="C125" s="18">
        <v>385.08967330000002</v>
      </c>
      <c r="D125" s="18">
        <v>21</v>
      </c>
      <c r="E125" s="18">
        <v>13</v>
      </c>
      <c r="F125" s="18">
        <v>11</v>
      </c>
      <c r="G125" s="18">
        <v>0</v>
      </c>
      <c r="H125" s="18">
        <v>0</v>
      </c>
      <c r="I125" s="18">
        <v>1</v>
      </c>
      <c r="J125" s="18">
        <v>384.08215200000001</v>
      </c>
      <c r="K125" s="18">
        <v>1</v>
      </c>
      <c r="L125" s="18">
        <v>2</v>
      </c>
      <c r="M125" s="18">
        <v>-0.63569649515500004</v>
      </c>
      <c r="N125" s="18" t="s">
        <v>1552</v>
      </c>
      <c r="O125" s="18" t="s">
        <v>1818</v>
      </c>
      <c r="P125" s="18" t="s">
        <v>1</v>
      </c>
      <c r="Q125" s="8">
        <v>21949</v>
      </c>
      <c r="R125" s="8">
        <v>39068</v>
      </c>
      <c r="S125" s="8">
        <v>11118</v>
      </c>
      <c r="T125" s="8">
        <v>70616</v>
      </c>
      <c r="U125" s="8">
        <v>80630</v>
      </c>
      <c r="V125" s="9">
        <v>47324</v>
      </c>
      <c r="W125" s="9">
        <v>4703699</v>
      </c>
      <c r="X125" s="9">
        <v>96161</v>
      </c>
      <c r="Y125" s="9">
        <v>3539946</v>
      </c>
      <c r="Z125" s="9">
        <v>36362</v>
      </c>
      <c r="AA125" s="10">
        <v>17300</v>
      </c>
      <c r="AB125" s="10">
        <v>76311</v>
      </c>
      <c r="AC125" s="10">
        <v>25977</v>
      </c>
      <c r="AD125" s="10">
        <v>62201</v>
      </c>
      <c r="AE125" s="11">
        <v>59847</v>
      </c>
      <c r="AF125" s="11">
        <v>2225584</v>
      </c>
      <c r="AG125" s="11">
        <v>5125868</v>
      </c>
      <c r="AH125" s="11">
        <v>2826074</v>
      </c>
      <c r="AI125" s="2">
        <v>5.2368400480115955</v>
      </c>
      <c r="AJ125" s="24">
        <v>-0.60328331074874331</v>
      </c>
    </row>
    <row r="126" spans="2:36" x14ac:dyDescent="0.25">
      <c r="B126" s="7">
        <v>3033</v>
      </c>
      <c r="C126" s="18">
        <v>472.15158000000002</v>
      </c>
      <c r="D126" s="18">
        <v>30</v>
      </c>
      <c r="E126" s="18">
        <v>16</v>
      </c>
      <c r="F126" s="18">
        <v>9</v>
      </c>
      <c r="G126" s="18">
        <v>3</v>
      </c>
      <c r="H126" s="18">
        <v>1</v>
      </c>
      <c r="I126" s="18">
        <v>1</v>
      </c>
      <c r="J126" s="18">
        <v>471.14404000000002</v>
      </c>
      <c r="K126" s="18">
        <v>1</v>
      </c>
      <c r="L126" s="18">
        <v>2</v>
      </c>
      <c r="M126" s="18">
        <v>-0.55808379803599995</v>
      </c>
      <c r="N126" s="18" t="s">
        <v>523</v>
      </c>
      <c r="O126" s="18" t="s">
        <v>1815</v>
      </c>
      <c r="P126" s="18" t="s">
        <v>1</v>
      </c>
      <c r="Q126" s="8">
        <v>31740</v>
      </c>
      <c r="R126" s="8">
        <v>93067</v>
      </c>
      <c r="S126" s="8">
        <v>54269</v>
      </c>
      <c r="T126" s="8">
        <v>46054</v>
      </c>
      <c r="U126" s="8">
        <v>62721</v>
      </c>
      <c r="V126" s="9">
        <v>54671</v>
      </c>
      <c r="W126" s="9">
        <v>10577634</v>
      </c>
      <c r="X126" s="9">
        <v>25010</v>
      </c>
      <c r="Y126" s="9">
        <v>92913</v>
      </c>
      <c r="Z126" s="9">
        <v>89970</v>
      </c>
      <c r="AA126" s="10">
        <v>34565</v>
      </c>
      <c r="AB126" s="10">
        <v>34916</v>
      </c>
      <c r="AC126" s="10">
        <v>81963</v>
      </c>
      <c r="AD126" s="10">
        <v>39002</v>
      </c>
      <c r="AE126" s="11">
        <v>42887</v>
      </c>
      <c r="AF126" s="11">
        <v>80207</v>
      </c>
      <c r="AG126" s="11">
        <v>52990</v>
      </c>
      <c r="AH126" s="11">
        <v>72451</v>
      </c>
      <c r="AI126" s="21">
        <v>5.2349250738217084</v>
      </c>
      <c r="AJ126" s="25">
        <v>5.1248701691843452</v>
      </c>
    </row>
    <row r="127" spans="2:36" x14ac:dyDescent="0.25">
      <c r="B127" s="7">
        <v>444</v>
      </c>
      <c r="C127" s="18">
        <v>297.14637800000003</v>
      </c>
      <c r="D127" s="18">
        <v>25</v>
      </c>
      <c r="E127" s="18">
        <v>12</v>
      </c>
      <c r="F127" s="18">
        <v>6</v>
      </c>
      <c r="G127" s="18">
        <v>0</v>
      </c>
      <c r="H127" s="18">
        <v>0</v>
      </c>
      <c r="I127" s="18">
        <v>1</v>
      </c>
      <c r="J127" s="18">
        <v>296.13887699999998</v>
      </c>
      <c r="K127" s="18">
        <v>1</v>
      </c>
      <c r="L127" s="18">
        <v>2</v>
      </c>
      <c r="M127" s="18">
        <v>-0.75552046478599999</v>
      </c>
      <c r="N127" s="18" t="s">
        <v>91</v>
      </c>
      <c r="O127" s="18" t="s">
        <v>1816</v>
      </c>
      <c r="P127" s="18" t="s">
        <v>1</v>
      </c>
      <c r="Q127" s="8">
        <v>17782</v>
      </c>
      <c r="R127" s="8">
        <v>79336</v>
      </c>
      <c r="S127" s="8">
        <v>19135</v>
      </c>
      <c r="T127" s="8">
        <v>18983</v>
      </c>
      <c r="U127" s="8">
        <v>91631</v>
      </c>
      <c r="V127" s="9">
        <v>57146</v>
      </c>
      <c r="W127" s="9">
        <v>2382179</v>
      </c>
      <c r="X127" s="9">
        <v>2307463</v>
      </c>
      <c r="Y127" s="9">
        <v>1413828</v>
      </c>
      <c r="Z127" s="9">
        <v>2329759</v>
      </c>
      <c r="AA127" s="10">
        <v>74060</v>
      </c>
      <c r="AB127" s="10">
        <v>78072</v>
      </c>
      <c r="AC127" s="10">
        <v>75503</v>
      </c>
      <c r="AD127" s="10">
        <v>25397</v>
      </c>
      <c r="AE127" s="11">
        <v>91111</v>
      </c>
      <c r="AF127" s="11">
        <v>33344</v>
      </c>
      <c r="AG127" s="11">
        <v>1491587</v>
      </c>
      <c r="AH127" s="11">
        <v>90851</v>
      </c>
      <c r="AI127" s="2">
        <v>5.2259096002173893</v>
      </c>
      <c r="AJ127" s="24">
        <v>1.9925275577854529</v>
      </c>
    </row>
    <row r="128" spans="2:36" x14ac:dyDescent="0.25">
      <c r="B128" s="7">
        <v>2624</v>
      </c>
      <c r="C128" s="18">
        <v>448.17791</v>
      </c>
      <c r="D128" s="18">
        <v>30</v>
      </c>
      <c r="E128" s="18">
        <v>17</v>
      </c>
      <c r="F128" s="18">
        <v>5</v>
      </c>
      <c r="G128" s="18">
        <v>5</v>
      </c>
      <c r="H128" s="18">
        <v>1</v>
      </c>
      <c r="I128" s="18">
        <v>1</v>
      </c>
      <c r="J128" s="18">
        <v>447.17052799999999</v>
      </c>
      <c r="K128" s="18">
        <v>1</v>
      </c>
      <c r="L128" s="18">
        <v>3</v>
      </c>
      <c r="M128" s="18">
        <v>-0.23539764553600001</v>
      </c>
      <c r="N128" s="18" t="s">
        <v>1603</v>
      </c>
      <c r="O128" s="18" t="s">
        <v>1815</v>
      </c>
      <c r="P128" s="18" t="s">
        <v>1</v>
      </c>
      <c r="Q128" s="8">
        <v>15787</v>
      </c>
      <c r="R128" s="8">
        <v>17310</v>
      </c>
      <c r="S128" s="8">
        <v>10937</v>
      </c>
      <c r="T128" s="8">
        <v>79162</v>
      </c>
      <c r="U128" s="8">
        <v>72339</v>
      </c>
      <c r="V128" s="9">
        <v>42872</v>
      </c>
      <c r="W128" s="9">
        <v>4443350</v>
      </c>
      <c r="X128" s="9">
        <v>10034</v>
      </c>
      <c r="Y128" s="9">
        <v>13490</v>
      </c>
      <c r="Z128" s="9">
        <v>2683529</v>
      </c>
      <c r="AA128" s="10">
        <v>14918</v>
      </c>
      <c r="AB128" s="10">
        <v>99806</v>
      </c>
      <c r="AC128" s="10">
        <v>62497</v>
      </c>
      <c r="AD128" s="10">
        <v>53604</v>
      </c>
      <c r="AE128" s="11">
        <v>90105</v>
      </c>
      <c r="AF128" s="11">
        <v>77654</v>
      </c>
      <c r="AG128" s="11">
        <v>16709</v>
      </c>
      <c r="AH128" s="11">
        <v>59292</v>
      </c>
      <c r="AI128" s="2">
        <v>5.2011499870827835</v>
      </c>
      <c r="AJ128" s="24">
        <v>4.5611873544734571</v>
      </c>
    </row>
    <row r="129" spans="2:36" x14ac:dyDescent="0.25">
      <c r="B129" s="7">
        <v>4945</v>
      </c>
      <c r="C129" s="18">
        <v>619.43385000000001</v>
      </c>
      <c r="D129" s="18">
        <v>63</v>
      </c>
      <c r="E129" s="18">
        <v>33</v>
      </c>
      <c r="F129" s="18">
        <v>8</v>
      </c>
      <c r="G129" s="18">
        <v>0</v>
      </c>
      <c r="H129" s="18">
        <v>0</v>
      </c>
      <c r="I129" s="18">
        <v>1</v>
      </c>
      <c r="J129" s="18">
        <v>618.42605700000001</v>
      </c>
      <c r="K129" s="18">
        <v>1</v>
      </c>
      <c r="L129" s="18">
        <v>3</v>
      </c>
      <c r="M129" s="18">
        <v>-0.83382661550500004</v>
      </c>
      <c r="N129" s="18" t="s">
        <v>815</v>
      </c>
      <c r="O129" s="18" t="s">
        <v>1816</v>
      </c>
      <c r="P129" s="18" t="s">
        <v>1</v>
      </c>
      <c r="Q129" s="8">
        <v>22879</v>
      </c>
      <c r="R129" s="8">
        <v>17963</v>
      </c>
      <c r="S129" s="8">
        <v>20903</v>
      </c>
      <c r="T129" s="8">
        <v>68849</v>
      </c>
      <c r="U129" s="8">
        <v>84216</v>
      </c>
      <c r="V129" s="9">
        <v>87917</v>
      </c>
      <c r="W129" s="9">
        <v>53307</v>
      </c>
      <c r="X129" s="9">
        <v>39482</v>
      </c>
      <c r="Y129" s="9">
        <v>2459505</v>
      </c>
      <c r="Z129" s="9">
        <v>5242558</v>
      </c>
      <c r="AA129" s="10">
        <v>85921</v>
      </c>
      <c r="AB129" s="10">
        <v>32213</v>
      </c>
      <c r="AC129" s="10">
        <v>50574</v>
      </c>
      <c r="AD129" s="10">
        <v>59445</v>
      </c>
      <c r="AE129" s="11">
        <v>96124</v>
      </c>
      <c r="AF129" s="11">
        <v>75247</v>
      </c>
      <c r="AG129" s="11">
        <v>94787</v>
      </c>
      <c r="AH129" s="11">
        <v>65310</v>
      </c>
      <c r="AI129" s="2">
        <v>5.1975694363636853</v>
      </c>
      <c r="AJ129" s="24">
        <v>4.2498328988737804</v>
      </c>
    </row>
    <row r="130" spans="2:36" x14ac:dyDescent="0.25">
      <c r="B130" s="7">
        <v>4290</v>
      </c>
      <c r="C130" s="18">
        <v>555.25435000000004</v>
      </c>
      <c r="D130" s="18">
        <v>39</v>
      </c>
      <c r="E130" s="18">
        <v>20</v>
      </c>
      <c r="F130" s="18">
        <v>10</v>
      </c>
      <c r="G130" s="18">
        <v>6</v>
      </c>
      <c r="H130" s="18">
        <v>0</v>
      </c>
      <c r="I130" s="18">
        <v>1</v>
      </c>
      <c r="J130" s="18">
        <v>554.246531</v>
      </c>
      <c r="K130" s="18">
        <v>1</v>
      </c>
      <c r="L130" s="18">
        <v>4</v>
      </c>
      <c r="M130" s="18">
        <v>-0.97703067088200002</v>
      </c>
      <c r="N130" s="18" t="s">
        <v>724</v>
      </c>
      <c r="O130" s="18" t="s">
        <v>1815</v>
      </c>
      <c r="P130" s="18" t="s">
        <v>1</v>
      </c>
      <c r="Q130" s="8">
        <v>57505</v>
      </c>
      <c r="R130" s="8">
        <v>54790</v>
      </c>
      <c r="S130" s="8">
        <v>29680</v>
      </c>
      <c r="T130" s="8">
        <v>45633</v>
      </c>
      <c r="U130" s="8">
        <v>14662</v>
      </c>
      <c r="V130" s="9">
        <v>15132</v>
      </c>
      <c r="W130" s="9">
        <v>26867</v>
      </c>
      <c r="X130" s="9">
        <v>4278337</v>
      </c>
      <c r="Y130" s="9">
        <v>3055663</v>
      </c>
      <c r="Z130" s="9">
        <v>45237</v>
      </c>
      <c r="AA130" s="10">
        <v>51349</v>
      </c>
      <c r="AB130" s="10">
        <v>48577</v>
      </c>
      <c r="AC130" s="10">
        <v>59669</v>
      </c>
      <c r="AD130" s="10">
        <v>28076</v>
      </c>
      <c r="AE130" s="11">
        <v>46409</v>
      </c>
      <c r="AF130" s="11">
        <v>63844</v>
      </c>
      <c r="AG130" s="11">
        <v>68380</v>
      </c>
      <c r="AH130" s="11">
        <v>95674</v>
      </c>
      <c r="AI130" s="2">
        <v>5.1973052211411215</v>
      </c>
      <c r="AJ130" s="24">
        <v>4.4358680478051848</v>
      </c>
    </row>
    <row r="131" spans="2:36" x14ac:dyDescent="0.25">
      <c r="B131" s="7">
        <v>479</v>
      </c>
      <c r="C131" s="18">
        <v>302.17113289999998</v>
      </c>
      <c r="D131" s="18">
        <v>23</v>
      </c>
      <c r="E131" s="18">
        <v>13</v>
      </c>
      <c r="F131" s="18">
        <v>5</v>
      </c>
      <c r="G131" s="18">
        <v>3</v>
      </c>
      <c r="H131" s="18">
        <v>0</v>
      </c>
      <c r="I131" s="18">
        <v>0</v>
      </c>
      <c r="J131" s="18">
        <v>301.16377199999999</v>
      </c>
      <c r="K131" s="18">
        <v>1</v>
      </c>
      <c r="L131" s="18">
        <v>1</v>
      </c>
      <c r="M131" s="18">
        <v>-0.27931200011899998</v>
      </c>
      <c r="N131" s="18" t="s">
        <v>1149</v>
      </c>
      <c r="O131" s="18" t="s">
        <v>1815</v>
      </c>
      <c r="P131" s="18" t="s">
        <v>1</v>
      </c>
      <c r="Q131" s="8">
        <v>16917</v>
      </c>
      <c r="R131" s="8">
        <v>41793</v>
      </c>
      <c r="S131" s="8">
        <v>15510</v>
      </c>
      <c r="T131" s="8">
        <v>48578</v>
      </c>
      <c r="U131" s="8">
        <v>84655</v>
      </c>
      <c r="V131" s="9">
        <v>2989717</v>
      </c>
      <c r="W131" s="9">
        <v>44051</v>
      </c>
      <c r="X131" s="9">
        <v>40971</v>
      </c>
      <c r="Y131" s="9">
        <v>1945982</v>
      </c>
      <c r="Z131" s="9">
        <v>2570957</v>
      </c>
      <c r="AA131" s="10">
        <v>32507</v>
      </c>
      <c r="AB131" s="10">
        <v>39544</v>
      </c>
      <c r="AC131" s="10">
        <v>76012</v>
      </c>
      <c r="AD131" s="10">
        <v>47727</v>
      </c>
      <c r="AE131" s="11">
        <v>1780119</v>
      </c>
      <c r="AF131" s="11">
        <v>1570719</v>
      </c>
      <c r="AG131" s="11">
        <v>2030061</v>
      </c>
      <c r="AH131" s="11">
        <v>1223133</v>
      </c>
      <c r="AI131" s="2">
        <v>5.1935623765006378</v>
      </c>
      <c r="AJ131" s="24">
        <v>-0.12085640382905376</v>
      </c>
    </row>
    <row r="132" spans="2:36" x14ac:dyDescent="0.25">
      <c r="B132" s="7">
        <v>130</v>
      </c>
      <c r="C132" s="18">
        <v>246.13366329999999</v>
      </c>
      <c r="D132" s="18">
        <v>19</v>
      </c>
      <c r="E132" s="18">
        <v>11</v>
      </c>
      <c r="F132" s="18">
        <v>5</v>
      </c>
      <c r="G132" s="18">
        <v>1</v>
      </c>
      <c r="H132" s="18">
        <v>0</v>
      </c>
      <c r="I132" s="18">
        <v>0</v>
      </c>
      <c r="J132" s="18">
        <v>245.12632400000001</v>
      </c>
      <c r="K132" s="18">
        <v>1</v>
      </c>
      <c r="L132" s="18">
        <v>1</v>
      </c>
      <c r="M132" s="18">
        <v>-0.25514598521800003</v>
      </c>
      <c r="N132" s="18" t="s">
        <v>39</v>
      </c>
      <c r="O132" s="18" t="s">
        <v>1816</v>
      </c>
      <c r="P132" s="18" t="s">
        <v>1</v>
      </c>
      <c r="Q132" s="8">
        <v>51585</v>
      </c>
      <c r="R132" s="8">
        <v>52987</v>
      </c>
      <c r="S132" s="8">
        <v>47757</v>
      </c>
      <c r="T132" s="8">
        <v>11680</v>
      </c>
      <c r="U132" s="8">
        <v>78245</v>
      </c>
      <c r="V132" s="9">
        <v>20068</v>
      </c>
      <c r="W132" s="9">
        <v>2606040</v>
      </c>
      <c r="X132" s="9">
        <v>3023414</v>
      </c>
      <c r="Y132" s="9">
        <v>72271</v>
      </c>
      <c r="Z132" s="9">
        <v>3094296</v>
      </c>
      <c r="AA132" s="10">
        <v>20803</v>
      </c>
      <c r="AB132" s="10">
        <v>16637</v>
      </c>
      <c r="AC132" s="10">
        <v>21255</v>
      </c>
      <c r="AD132" s="10">
        <v>62847</v>
      </c>
      <c r="AE132" s="11">
        <v>56755</v>
      </c>
      <c r="AF132" s="11">
        <v>32995</v>
      </c>
      <c r="AG132" s="11">
        <v>78993</v>
      </c>
      <c r="AH132" s="11">
        <v>34995</v>
      </c>
      <c r="AI132" s="2">
        <v>5.1855463961015635</v>
      </c>
      <c r="AJ132" s="24">
        <v>5.1134236999486422</v>
      </c>
    </row>
    <row r="133" spans="2:36" x14ac:dyDescent="0.25">
      <c r="B133" s="7">
        <v>3988</v>
      </c>
      <c r="C133" s="18">
        <v>532.43654500000002</v>
      </c>
      <c r="D133" s="18">
        <v>57</v>
      </c>
      <c r="E133" s="18">
        <v>33</v>
      </c>
      <c r="F133" s="18">
        <v>4</v>
      </c>
      <c r="G133" s="18">
        <v>1</v>
      </c>
      <c r="H133" s="18">
        <v>0</v>
      </c>
      <c r="I133" s="18">
        <v>0</v>
      </c>
      <c r="J133" s="18">
        <v>531.42875900000001</v>
      </c>
      <c r="K133" s="18">
        <v>1</v>
      </c>
      <c r="L133" s="18">
        <v>5</v>
      </c>
      <c r="M133" s="18">
        <v>-0.95692245838099999</v>
      </c>
      <c r="N133" s="18" t="s">
        <v>695</v>
      </c>
      <c r="O133" s="18" t="s">
        <v>1816</v>
      </c>
      <c r="P133" s="18" t="s">
        <v>1</v>
      </c>
      <c r="Q133" s="8">
        <v>38533</v>
      </c>
      <c r="R133" s="8">
        <v>56356</v>
      </c>
      <c r="S133" s="8">
        <v>76098</v>
      </c>
      <c r="T133" s="8">
        <v>66594</v>
      </c>
      <c r="U133" s="8">
        <v>39648</v>
      </c>
      <c r="V133" s="9">
        <v>2732685</v>
      </c>
      <c r="W133" s="9">
        <v>28319</v>
      </c>
      <c r="X133" s="9">
        <v>7252264</v>
      </c>
      <c r="Y133" s="9">
        <v>47068</v>
      </c>
      <c r="Z133" s="9">
        <v>26573</v>
      </c>
      <c r="AA133" s="10">
        <v>37799</v>
      </c>
      <c r="AB133" s="10">
        <v>14623</v>
      </c>
      <c r="AC133" s="10">
        <v>98618</v>
      </c>
      <c r="AD133" s="10">
        <v>14777</v>
      </c>
      <c r="AE133" s="11">
        <v>51280</v>
      </c>
      <c r="AF133" s="11">
        <v>69693</v>
      </c>
      <c r="AG133" s="11">
        <v>65033</v>
      </c>
      <c r="AH133" s="11">
        <v>64669</v>
      </c>
      <c r="AI133" s="2">
        <v>5.1852621562270711</v>
      </c>
      <c r="AJ133" s="24">
        <v>5.0085941198989881</v>
      </c>
    </row>
    <row r="134" spans="2:36" x14ac:dyDescent="0.25">
      <c r="B134" s="7">
        <v>2163</v>
      </c>
      <c r="C134" s="18">
        <v>419.35221000000001</v>
      </c>
      <c r="D134" s="18">
        <v>46</v>
      </c>
      <c r="E134" s="18">
        <v>27</v>
      </c>
      <c r="F134" s="18">
        <v>3</v>
      </c>
      <c r="G134" s="18">
        <v>0</v>
      </c>
      <c r="H134" s="18">
        <v>0</v>
      </c>
      <c r="I134" s="18">
        <v>0</v>
      </c>
      <c r="J134" s="18">
        <v>418.344695</v>
      </c>
      <c r="K134" s="18">
        <v>1</v>
      </c>
      <c r="L134" s="18">
        <v>6</v>
      </c>
      <c r="M134" s="18">
        <v>-0.56873465783400001</v>
      </c>
      <c r="N134" s="18" t="s">
        <v>371</v>
      </c>
      <c r="O134" s="18" t="s">
        <v>1816</v>
      </c>
      <c r="P134" s="18" t="s">
        <v>1</v>
      </c>
      <c r="Q134" s="8">
        <v>93527</v>
      </c>
      <c r="R134" s="8">
        <v>48029</v>
      </c>
      <c r="S134" s="8">
        <v>49924</v>
      </c>
      <c r="T134" s="8">
        <v>68110</v>
      </c>
      <c r="U134" s="8">
        <v>56727</v>
      </c>
      <c r="V134" s="9">
        <v>3292903</v>
      </c>
      <c r="W134" s="9">
        <v>86780</v>
      </c>
      <c r="X134" s="9">
        <v>2462876</v>
      </c>
      <c r="Y134" s="9">
        <v>3480417</v>
      </c>
      <c r="Z134" s="9">
        <v>2175908</v>
      </c>
      <c r="AA134" s="10">
        <v>33583</v>
      </c>
      <c r="AB134" s="10">
        <v>81200</v>
      </c>
      <c r="AC134" s="10">
        <v>96996</v>
      </c>
      <c r="AD134" s="10">
        <v>32940</v>
      </c>
      <c r="AE134" s="11">
        <v>30432</v>
      </c>
      <c r="AF134" s="11">
        <v>61456</v>
      </c>
      <c r="AG134" s="11">
        <v>35532</v>
      </c>
      <c r="AH134" s="11">
        <v>49753</v>
      </c>
      <c r="AI134" s="2">
        <v>5.1839789465070725</v>
      </c>
      <c r="AJ134" s="24">
        <v>5.6982631817110336</v>
      </c>
    </row>
    <row r="135" spans="2:36" x14ac:dyDescent="0.25">
      <c r="B135" s="7">
        <v>1244</v>
      </c>
      <c r="C135" s="18">
        <v>361.21946329999997</v>
      </c>
      <c r="D135" s="18">
        <v>28</v>
      </c>
      <c r="E135" s="18">
        <v>14</v>
      </c>
      <c r="F135" s="18">
        <v>5</v>
      </c>
      <c r="G135" s="18">
        <v>6</v>
      </c>
      <c r="H135" s="18">
        <v>0</v>
      </c>
      <c r="I135" s="18">
        <v>0</v>
      </c>
      <c r="J135" s="18">
        <v>360.21211899999997</v>
      </c>
      <c r="K135" s="18">
        <v>3</v>
      </c>
      <c r="L135" s="18">
        <v>1</v>
      </c>
      <c r="M135" s="18">
        <v>-0.18769756235500001</v>
      </c>
      <c r="N135" s="18" t="s">
        <v>1439</v>
      </c>
      <c r="O135" s="18" t="s">
        <v>1815</v>
      </c>
      <c r="P135" s="18" t="s">
        <v>1</v>
      </c>
      <c r="Q135" s="8">
        <v>70238</v>
      </c>
      <c r="R135" s="8">
        <v>57172</v>
      </c>
      <c r="S135" s="8">
        <v>58134</v>
      </c>
      <c r="T135" s="8">
        <v>48420</v>
      </c>
      <c r="U135" s="8">
        <v>99205</v>
      </c>
      <c r="V135" s="9">
        <v>2297336</v>
      </c>
      <c r="W135" s="9">
        <v>2829955</v>
      </c>
      <c r="X135" s="9">
        <v>2185623</v>
      </c>
      <c r="Y135" s="9">
        <v>2554406</v>
      </c>
      <c r="Z135" s="9">
        <v>2185897</v>
      </c>
      <c r="AA135" s="10">
        <v>10091</v>
      </c>
      <c r="AB135" s="10">
        <v>38498</v>
      </c>
      <c r="AC135" s="10">
        <v>22500</v>
      </c>
      <c r="AD135" s="10">
        <v>82727</v>
      </c>
      <c r="AE135" s="11">
        <v>2122028</v>
      </c>
      <c r="AF135" s="11">
        <v>1075962</v>
      </c>
      <c r="AG135" s="11">
        <v>2680301</v>
      </c>
      <c r="AH135" s="11">
        <v>1897880</v>
      </c>
      <c r="AI135" s="2">
        <v>5.1770202723674563</v>
      </c>
      <c r="AJ135" s="24">
        <v>0.31035830819586929</v>
      </c>
    </row>
    <row r="136" spans="2:36" x14ac:dyDescent="0.25">
      <c r="B136" s="7">
        <v>1504</v>
      </c>
      <c r="C136" s="18">
        <v>377.14071999999999</v>
      </c>
      <c r="D136" s="18">
        <v>25</v>
      </c>
      <c r="E136" s="18">
        <v>14</v>
      </c>
      <c r="F136" s="18">
        <v>4</v>
      </c>
      <c r="G136" s="18">
        <v>4</v>
      </c>
      <c r="H136" s="18">
        <v>1</v>
      </c>
      <c r="I136" s="18">
        <v>1</v>
      </c>
      <c r="J136" s="18">
        <v>376.13341400000002</v>
      </c>
      <c r="K136" s="18">
        <v>1</v>
      </c>
      <c r="L136" s="18">
        <v>2</v>
      </c>
      <c r="M136" s="18">
        <v>-7.8220146138099994E-2</v>
      </c>
      <c r="N136" s="18" t="s">
        <v>1263</v>
      </c>
      <c r="O136" s="18" t="s">
        <v>1815</v>
      </c>
      <c r="P136" s="18" t="s">
        <v>1</v>
      </c>
      <c r="Q136" s="8">
        <v>13416</v>
      </c>
      <c r="R136" s="8">
        <v>14978</v>
      </c>
      <c r="S136" s="8">
        <v>40627</v>
      </c>
      <c r="T136" s="8">
        <v>24523</v>
      </c>
      <c r="U136" s="8">
        <v>54787</v>
      </c>
      <c r="V136" s="9">
        <v>92957</v>
      </c>
      <c r="W136" s="9">
        <v>30005</v>
      </c>
      <c r="X136" s="9">
        <v>1605056</v>
      </c>
      <c r="Y136" s="9">
        <v>1404724</v>
      </c>
      <c r="Z136" s="9">
        <v>2217606</v>
      </c>
      <c r="AA136" s="10">
        <v>69332</v>
      </c>
      <c r="AB136" s="10">
        <v>46350</v>
      </c>
      <c r="AC136" s="10">
        <v>51291</v>
      </c>
      <c r="AD136" s="10">
        <v>11227</v>
      </c>
      <c r="AE136" s="11">
        <v>33118</v>
      </c>
      <c r="AF136" s="11">
        <v>22319</v>
      </c>
      <c r="AG136" s="11">
        <v>25013</v>
      </c>
      <c r="AH136" s="11">
        <v>15204</v>
      </c>
      <c r="AI136" s="2">
        <v>5.1727406848424264</v>
      </c>
      <c r="AJ136" s="24">
        <v>5.4837355263778989</v>
      </c>
    </row>
    <row r="137" spans="2:36" x14ac:dyDescent="0.25">
      <c r="B137" s="7">
        <v>1547</v>
      </c>
      <c r="C137" s="18">
        <v>380.22786669999999</v>
      </c>
      <c r="D137" s="18">
        <v>33</v>
      </c>
      <c r="E137" s="18">
        <v>17</v>
      </c>
      <c r="F137" s="18">
        <v>8</v>
      </c>
      <c r="G137" s="18">
        <v>1</v>
      </c>
      <c r="H137" s="18">
        <v>0</v>
      </c>
      <c r="I137" s="18">
        <v>0</v>
      </c>
      <c r="J137" s="18">
        <v>379.220619</v>
      </c>
      <c r="K137" s="18">
        <v>1</v>
      </c>
      <c r="L137" s="18">
        <v>2</v>
      </c>
      <c r="M137" s="18">
        <v>7.5744048073100007E-2</v>
      </c>
      <c r="N137" s="18" t="s">
        <v>997</v>
      </c>
      <c r="O137" s="18" t="s">
        <v>1816</v>
      </c>
      <c r="P137" s="18" t="s">
        <v>1</v>
      </c>
      <c r="Q137" s="8">
        <v>43196</v>
      </c>
      <c r="R137" s="8">
        <v>16665</v>
      </c>
      <c r="S137" s="8">
        <v>87429</v>
      </c>
      <c r="T137" s="8">
        <v>32174</v>
      </c>
      <c r="U137" s="8">
        <v>10261</v>
      </c>
      <c r="V137" s="9">
        <v>2000924</v>
      </c>
      <c r="W137" s="9">
        <v>2328023</v>
      </c>
      <c r="X137" s="9">
        <v>52589</v>
      </c>
      <c r="Y137" s="9">
        <v>97338</v>
      </c>
      <c r="Z137" s="9">
        <v>2308938</v>
      </c>
      <c r="AA137" s="10">
        <v>99996</v>
      </c>
      <c r="AB137" s="10">
        <v>66032</v>
      </c>
      <c r="AC137" s="10">
        <v>28432</v>
      </c>
      <c r="AD137" s="10">
        <v>36075</v>
      </c>
      <c r="AE137" s="11">
        <v>93180</v>
      </c>
      <c r="AF137" s="11">
        <v>61299</v>
      </c>
      <c r="AG137" s="11">
        <v>41593</v>
      </c>
      <c r="AH137" s="11">
        <v>26476</v>
      </c>
      <c r="AI137" s="2">
        <v>5.1609649077079727</v>
      </c>
      <c r="AJ137" s="24">
        <v>4.608830071940484</v>
      </c>
    </row>
    <row r="138" spans="2:36" x14ac:dyDescent="0.25">
      <c r="B138" s="7">
        <v>230</v>
      </c>
      <c r="C138" s="18">
        <v>270.14492330000002</v>
      </c>
      <c r="D138" s="18">
        <v>19</v>
      </c>
      <c r="E138" s="18">
        <v>12</v>
      </c>
      <c r="F138" s="18">
        <v>4</v>
      </c>
      <c r="G138" s="18">
        <v>3</v>
      </c>
      <c r="H138" s="18">
        <v>0</v>
      </c>
      <c r="I138" s="18">
        <v>0</v>
      </c>
      <c r="J138" s="18">
        <v>269.13755700000002</v>
      </c>
      <c r="K138" s="18">
        <v>1</v>
      </c>
      <c r="L138" s="18">
        <v>1</v>
      </c>
      <c r="M138" s="18">
        <v>-0.33241427884699998</v>
      </c>
      <c r="N138" s="18" t="s">
        <v>1058</v>
      </c>
      <c r="O138" s="18" t="s">
        <v>1815</v>
      </c>
      <c r="P138" s="18" t="s">
        <v>1</v>
      </c>
      <c r="Q138" s="8">
        <v>47051</v>
      </c>
      <c r="R138" s="8">
        <v>66763</v>
      </c>
      <c r="S138" s="8">
        <v>31261</v>
      </c>
      <c r="T138" s="8">
        <v>37767</v>
      </c>
      <c r="U138" s="8">
        <v>18270</v>
      </c>
      <c r="V138" s="9">
        <v>88607</v>
      </c>
      <c r="W138" s="9">
        <v>3444551</v>
      </c>
      <c r="X138" s="9">
        <v>1081185</v>
      </c>
      <c r="Y138" s="9">
        <v>69492</v>
      </c>
      <c r="Z138" s="9">
        <v>2422263</v>
      </c>
      <c r="AA138" s="10">
        <v>91203</v>
      </c>
      <c r="AB138" s="10">
        <v>77110</v>
      </c>
      <c r="AC138" s="10">
        <v>89606</v>
      </c>
      <c r="AD138" s="10">
        <v>29255</v>
      </c>
      <c r="AE138" s="11">
        <v>64563</v>
      </c>
      <c r="AF138" s="11">
        <v>81227</v>
      </c>
      <c r="AG138" s="11">
        <v>69368</v>
      </c>
      <c r="AH138" s="11">
        <v>78572</v>
      </c>
      <c r="AI138" s="2">
        <v>5.142986512568795</v>
      </c>
      <c r="AJ138" s="24">
        <v>4.274566962685256</v>
      </c>
    </row>
    <row r="139" spans="2:36" x14ac:dyDescent="0.25">
      <c r="B139" s="7">
        <v>3251</v>
      </c>
      <c r="C139" s="18">
        <v>485.25138670000001</v>
      </c>
      <c r="D139" s="18">
        <v>41</v>
      </c>
      <c r="E139" s="18">
        <v>21</v>
      </c>
      <c r="F139" s="18">
        <v>10</v>
      </c>
      <c r="G139" s="18">
        <v>0</v>
      </c>
      <c r="H139" s="18">
        <v>0</v>
      </c>
      <c r="I139" s="18">
        <v>1</v>
      </c>
      <c r="J139" s="18">
        <v>484.24373700000001</v>
      </c>
      <c r="K139" s="18">
        <v>1</v>
      </c>
      <c r="L139" s="18">
        <v>3</v>
      </c>
      <c r="M139" s="18">
        <v>-0.76908649250200001</v>
      </c>
      <c r="N139" s="18" t="s">
        <v>1701</v>
      </c>
      <c r="O139" s="18" t="s">
        <v>1816</v>
      </c>
      <c r="P139" s="18" t="s">
        <v>1</v>
      </c>
      <c r="Q139" s="8">
        <v>62025</v>
      </c>
      <c r="R139" s="8">
        <v>53436</v>
      </c>
      <c r="S139" s="8">
        <v>18945</v>
      </c>
      <c r="T139" s="8">
        <v>44905</v>
      </c>
      <c r="U139" s="8">
        <v>18260</v>
      </c>
      <c r="V139" s="9">
        <v>85582</v>
      </c>
      <c r="W139" s="9">
        <v>2815846</v>
      </c>
      <c r="X139" s="9">
        <v>2369127</v>
      </c>
      <c r="Y139" s="9">
        <v>1605256</v>
      </c>
      <c r="Z139" s="9">
        <v>91418</v>
      </c>
      <c r="AA139" s="10">
        <v>71337</v>
      </c>
      <c r="AB139" s="10">
        <v>10433</v>
      </c>
      <c r="AC139" s="10">
        <v>38655</v>
      </c>
      <c r="AD139" s="10">
        <v>14336</v>
      </c>
      <c r="AE139" s="11">
        <v>28834</v>
      </c>
      <c r="AF139" s="11">
        <v>96117</v>
      </c>
      <c r="AG139" s="11">
        <v>64483</v>
      </c>
      <c r="AH139" s="11">
        <v>49390</v>
      </c>
      <c r="AI139" s="2">
        <v>5.1401418778660402</v>
      </c>
      <c r="AJ139" s="24">
        <v>4.5446371590095982</v>
      </c>
    </row>
    <row r="140" spans="2:36" x14ac:dyDescent="0.25">
      <c r="B140" s="7">
        <v>4196</v>
      </c>
      <c r="C140" s="18">
        <v>547.44911000000002</v>
      </c>
      <c r="D140" s="18">
        <v>63</v>
      </c>
      <c r="E140" s="18">
        <v>31</v>
      </c>
      <c r="F140" s="18">
        <v>5</v>
      </c>
      <c r="G140" s="18">
        <v>0</v>
      </c>
      <c r="H140" s="18">
        <v>0</v>
      </c>
      <c r="I140" s="18">
        <v>1</v>
      </c>
      <c r="J140" s="18">
        <v>546.44131200000004</v>
      </c>
      <c r="K140" s="18">
        <v>1</v>
      </c>
      <c r="L140" s="18">
        <v>3</v>
      </c>
      <c r="M140" s="18">
        <v>-0.95260086711199998</v>
      </c>
      <c r="N140" s="18" t="s">
        <v>718</v>
      </c>
      <c r="O140" s="18" t="s">
        <v>1816</v>
      </c>
      <c r="P140" s="18" t="s">
        <v>1</v>
      </c>
      <c r="Q140" s="8">
        <v>16199</v>
      </c>
      <c r="R140" s="8">
        <v>30336</v>
      </c>
      <c r="S140" s="8">
        <v>36373</v>
      </c>
      <c r="T140" s="8">
        <v>98550</v>
      </c>
      <c r="U140" s="8">
        <v>18723</v>
      </c>
      <c r="V140" s="9">
        <v>19515</v>
      </c>
      <c r="W140" s="9">
        <v>6916306</v>
      </c>
      <c r="X140" s="9">
        <v>55415</v>
      </c>
      <c r="Y140" s="9">
        <v>50306</v>
      </c>
      <c r="Z140" s="9">
        <v>15818</v>
      </c>
      <c r="AA140" s="10">
        <v>31805</v>
      </c>
      <c r="AB140" s="10">
        <v>61623</v>
      </c>
      <c r="AC140" s="10">
        <v>88912</v>
      </c>
      <c r="AD140" s="10">
        <v>16953</v>
      </c>
      <c r="AE140" s="11">
        <v>68689</v>
      </c>
      <c r="AF140" s="11">
        <v>61976</v>
      </c>
      <c r="AG140" s="11">
        <v>97043</v>
      </c>
      <c r="AH140" s="11">
        <v>97599</v>
      </c>
      <c r="AI140" s="21">
        <v>5.1397516508942376</v>
      </c>
      <c r="AJ140" s="25">
        <v>4.117326737753471</v>
      </c>
    </row>
    <row r="141" spans="2:36" x14ac:dyDescent="0.25">
      <c r="B141" s="7">
        <v>2902</v>
      </c>
      <c r="C141" s="18">
        <v>465.22945750000002</v>
      </c>
      <c r="D141" s="18">
        <v>37</v>
      </c>
      <c r="E141" s="18">
        <v>19</v>
      </c>
      <c r="F141" s="18">
        <v>5</v>
      </c>
      <c r="G141" s="18">
        <v>4</v>
      </c>
      <c r="H141" s="18">
        <v>1</v>
      </c>
      <c r="I141" s="18">
        <v>1</v>
      </c>
      <c r="J141" s="18">
        <v>464.22222900000003</v>
      </c>
      <c r="K141" s="18">
        <v>1</v>
      </c>
      <c r="L141" s="18">
        <v>2</v>
      </c>
      <c r="M141" s="18">
        <v>0.103174883418</v>
      </c>
      <c r="N141" s="18" t="s">
        <v>1463</v>
      </c>
      <c r="O141" s="18" t="s">
        <v>1815</v>
      </c>
      <c r="P141" s="18" t="s">
        <v>1</v>
      </c>
      <c r="Q141" s="8">
        <v>10332</v>
      </c>
      <c r="R141" s="8">
        <v>53056</v>
      </c>
      <c r="S141" s="8">
        <v>81697</v>
      </c>
      <c r="T141" s="8">
        <v>55688</v>
      </c>
      <c r="U141" s="8">
        <v>42034</v>
      </c>
      <c r="V141" s="9">
        <v>95506</v>
      </c>
      <c r="W141" s="9">
        <v>36615</v>
      </c>
      <c r="X141" s="9">
        <v>36154</v>
      </c>
      <c r="Y141" s="9">
        <v>5588115</v>
      </c>
      <c r="Z141" s="9">
        <v>2789045</v>
      </c>
      <c r="AA141" s="10">
        <v>24830</v>
      </c>
      <c r="AB141" s="10">
        <v>62273</v>
      </c>
      <c r="AC141" s="10">
        <v>12026</v>
      </c>
      <c r="AD141" s="10">
        <v>18028</v>
      </c>
      <c r="AE141" s="11">
        <v>38745</v>
      </c>
      <c r="AF141" s="11">
        <v>4365435</v>
      </c>
      <c r="AG141" s="11">
        <v>68974</v>
      </c>
      <c r="AH141" s="11">
        <v>2169342</v>
      </c>
      <c r="AI141" s="2">
        <v>5.1372720137990724</v>
      </c>
      <c r="AJ141" s="24">
        <v>4.1500384418775453E-2</v>
      </c>
    </row>
    <row r="142" spans="2:36" x14ac:dyDescent="0.25">
      <c r="B142" s="7">
        <v>3171</v>
      </c>
      <c r="C142" s="18">
        <v>481.36561799999998</v>
      </c>
      <c r="D142" s="18">
        <v>53</v>
      </c>
      <c r="E142" s="18">
        <v>25</v>
      </c>
      <c r="F142" s="18">
        <v>6</v>
      </c>
      <c r="G142" s="18">
        <v>0</v>
      </c>
      <c r="H142" s="18">
        <v>0</v>
      </c>
      <c r="I142" s="18">
        <v>1</v>
      </c>
      <c r="J142" s="18">
        <v>480.35797700000001</v>
      </c>
      <c r="K142" s="18">
        <v>1</v>
      </c>
      <c r="L142" s="18">
        <v>3</v>
      </c>
      <c r="M142" s="18">
        <v>-0.75722125213400004</v>
      </c>
      <c r="N142" s="18" t="s">
        <v>542</v>
      </c>
      <c r="O142" s="18" t="s">
        <v>1816</v>
      </c>
      <c r="P142" s="18" t="s">
        <v>1</v>
      </c>
      <c r="Q142" s="8">
        <v>30866</v>
      </c>
      <c r="R142" s="8">
        <v>60439</v>
      </c>
      <c r="S142" s="8">
        <v>39594</v>
      </c>
      <c r="T142" s="8">
        <v>79930</v>
      </c>
      <c r="U142" s="8">
        <v>44679</v>
      </c>
      <c r="V142" s="9">
        <v>2292160</v>
      </c>
      <c r="W142" s="9">
        <v>3775520</v>
      </c>
      <c r="X142" s="9">
        <v>33360</v>
      </c>
      <c r="Y142" s="9">
        <v>10972</v>
      </c>
      <c r="Z142" s="9">
        <v>2817970</v>
      </c>
      <c r="AA142" s="10">
        <v>76552</v>
      </c>
      <c r="AB142" s="10">
        <v>91539</v>
      </c>
      <c r="AC142" s="10">
        <v>70047</v>
      </c>
      <c r="AD142" s="10">
        <v>73537</v>
      </c>
      <c r="AE142" s="11">
        <v>2943744</v>
      </c>
      <c r="AF142" s="11">
        <v>21497</v>
      </c>
      <c r="AG142" s="11">
        <v>2132334</v>
      </c>
      <c r="AH142" s="11">
        <v>18759</v>
      </c>
      <c r="AI142" s="2">
        <v>5.1272168993198344</v>
      </c>
      <c r="AJ142" s="24">
        <v>0.48161872441029552</v>
      </c>
    </row>
    <row r="143" spans="2:36" x14ac:dyDescent="0.25">
      <c r="B143" s="7">
        <v>5485</v>
      </c>
      <c r="C143" s="18">
        <v>679.50620000000004</v>
      </c>
      <c r="D143" s="18">
        <v>71</v>
      </c>
      <c r="E143" s="18">
        <v>40</v>
      </c>
      <c r="F143" s="18">
        <v>6</v>
      </c>
      <c r="G143" s="18">
        <v>0</v>
      </c>
      <c r="H143" s="18">
        <v>0</v>
      </c>
      <c r="I143" s="18">
        <v>1</v>
      </c>
      <c r="J143" s="18">
        <v>678.49882700000001</v>
      </c>
      <c r="K143" s="18">
        <v>1</v>
      </c>
      <c r="L143" s="18">
        <v>4</v>
      </c>
      <c r="M143" s="18">
        <v>-0.14201491297499999</v>
      </c>
      <c r="N143" s="18" t="s">
        <v>1373</v>
      </c>
      <c r="O143" s="18" t="s">
        <v>1816</v>
      </c>
      <c r="P143" s="18" t="s">
        <v>1</v>
      </c>
      <c r="Q143" s="8">
        <v>81926</v>
      </c>
      <c r="R143" s="8">
        <v>27396</v>
      </c>
      <c r="S143" s="8">
        <v>85836</v>
      </c>
      <c r="T143" s="8">
        <v>39861</v>
      </c>
      <c r="U143" s="8">
        <v>67612</v>
      </c>
      <c r="V143" s="9">
        <v>4212762</v>
      </c>
      <c r="W143" s="9">
        <v>50421</v>
      </c>
      <c r="X143" s="9">
        <v>4108912</v>
      </c>
      <c r="Y143" s="9">
        <v>30408</v>
      </c>
      <c r="Z143" s="9">
        <v>2125746</v>
      </c>
      <c r="AA143" s="10">
        <v>84641</v>
      </c>
      <c r="AB143" s="10">
        <v>17410</v>
      </c>
      <c r="AC143" s="10">
        <v>46334</v>
      </c>
      <c r="AD143" s="10">
        <v>74404</v>
      </c>
      <c r="AE143" s="11">
        <v>66649</v>
      </c>
      <c r="AF143" s="11">
        <v>87276</v>
      </c>
      <c r="AG143" s="11">
        <v>81036</v>
      </c>
      <c r="AH143" s="11">
        <v>37461</v>
      </c>
      <c r="AI143" s="2">
        <v>5.1205619274889589</v>
      </c>
      <c r="AJ143" s="24">
        <v>4.9503503942957146</v>
      </c>
    </row>
    <row r="144" spans="2:36" x14ac:dyDescent="0.25">
      <c r="B144" s="7">
        <v>148</v>
      </c>
      <c r="C144" s="18">
        <v>252.0979667</v>
      </c>
      <c r="D144" s="18">
        <v>13</v>
      </c>
      <c r="E144" s="18">
        <v>11</v>
      </c>
      <c r="F144" s="18">
        <v>4</v>
      </c>
      <c r="G144" s="18">
        <v>3</v>
      </c>
      <c r="H144" s="18">
        <v>0</v>
      </c>
      <c r="I144" s="18">
        <v>0</v>
      </c>
      <c r="J144" s="18">
        <v>251.09060700000001</v>
      </c>
      <c r="K144" s="18">
        <v>1</v>
      </c>
      <c r="L144" s="18">
        <v>1</v>
      </c>
      <c r="M144" s="18">
        <v>-0.33003053766000001</v>
      </c>
      <c r="N144" s="18" t="s">
        <v>1025</v>
      </c>
      <c r="O144" s="18" t="s">
        <v>1815</v>
      </c>
      <c r="P144" s="18" t="s">
        <v>1</v>
      </c>
      <c r="Q144" s="8">
        <v>78768</v>
      </c>
      <c r="R144" s="8">
        <v>81164</v>
      </c>
      <c r="S144" s="8">
        <v>52448</v>
      </c>
      <c r="T144" s="8">
        <v>54960</v>
      </c>
      <c r="U144" s="8">
        <v>40716</v>
      </c>
      <c r="V144" s="9">
        <v>89900</v>
      </c>
      <c r="W144" s="9">
        <v>4037799</v>
      </c>
      <c r="X144" s="9">
        <v>2750687</v>
      </c>
      <c r="Y144" s="9">
        <v>51203</v>
      </c>
      <c r="Z144" s="9">
        <v>3773250</v>
      </c>
      <c r="AA144" s="10">
        <v>65250</v>
      </c>
      <c r="AB144" s="10">
        <v>28510</v>
      </c>
      <c r="AC144" s="10">
        <v>90621</v>
      </c>
      <c r="AD144" s="10">
        <v>57785</v>
      </c>
      <c r="AE144" s="11">
        <v>20255</v>
      </c>
      <c r="AF144" s="11">
        <v>68993</v>
      </c>
      <c r="AG144" s="11">
        <v>96834</v>
      </c>
      <c r="AH144" s="11">
        <v>14349</v>
      </c>
      <c r="AI144" s="2">
        <v>5.1186570864576728</v>
      </c>
      <c r="AJ144" s="24">
        <v>5.4168159641742291</v>
      </c>
    </row>
    <row r="145" spans="2:36" x14ac:dyDescent="0.25">
      <c r="B145" s="7">
        <v>2483</v>
      </c>
      <c r="C145" s="18">
        <v>438.20851199999998</v>
      </c>
      <c r="D145" s="18">
        <v>31</v>
      </c>
      <c r="E145" s="18">
        <v>17</v>
      </c>
      <c r="F145" s="18">
        <v>10</v>
      </c>
      <c r="G145" s="18">
        <v>3</v>
      </c>
      <c r="H145" s="18">
        <v>0</v>
      </c>
      <c r="I145" s="18">
        <v>0</v>
      </c>
      <c r="J145" s="18">
        <v>437.20094699999999</v>
      </c>
      <c r="K145" s="18">
        <v>5</v>
      </c>
      <c r="L145" s="18">
        <v>2</v>
      </c>
      <c r="M145" s="18">
        <v>-0.65836281585400003</v>
      </c>
      <c r="N145" s="18" t="s">
        <v>1561</v>
      </c>
      <c r="O145" s="18" t="s">
        <v>1815</v>
      </c>
      <c r="P145" s="18" t="s">
        <v>1</v>
      </c>
      <c r="Q145" s="8">
        <v>53042</v>
      </c>
      <c r="R145" s="8">
        <v>96044</v>
      </c>
      <c r="S145" s="8">
        <v>34058</v>
      </c>
      <c r="T145" s="8">
        <v>21326</v>
      </c>
      <c r="U145" s="8">
        <v>49523</v>
      </c>
      <c r="V145" s="9">
        <v>45731</v>
      </c>
      <c r="W145" s="9">
        <v>3054586</v>
      </c>
      <c r="X145" s="9">
        <v>43965</v>
      </c>
      <c r="Y145" s="9">
        <v>2137731</v>
      </c>
      <c r="Z145" s="9">
        <v>3458797</v>
      </c>
      <c r="AA145" s="10">
        <v>29124</v>
      </c>
      <c r="AB145" s="10">
        <v>17074</v>
      </c>
      <c r="AC145" s="10">
        <v>83130</v>
      </c>
      <c r="AD145" s="10">
        <v>27461</v>
      </c>
      <c r="AE145" s="11">
        <v>2137843</v>
      </c>
      <c r="AF145" s="11">
        <v>1589735</v>
      </c>
      <c r="AG145" s="11">
        <v>13314</v>
      </c>
      <c r="AH145" s="11">
        <v>21051</v>
      </c>
      <c r="AI145" s="2">
        <v>5.1049063364272937</v>
      </c>
      <c r="AJ145" s="24">
        <v>0.89436089411024844</v>
      </c>
    </row>
    <row r="146" spans="2:36" x14ac:dyDescent="0.25">
      <c r="B146" s="7">
        <v>3657</v>
      </c>
      <c r="C146" s="18">
        <v>512.18262330000005</v>
      </c>
      <c r="D146" s="18">
        <v>34</v>
      </c>
      <c r="E146" s="18">
        <v>19</v>
      </c>
      <c r="F146" s="18">
        <v>9</v>
      </c>
      <c r="G146" s="18">
        <v>3</v>
      </c>
      <c r="H146" s="18">
        <v>1</v>
      </c>
      <c r="I146" s="18">
        <v>1</v>
      </c>
      <c r="J146" s="18">
        <v>511.17534000000001</v>
      </c>
      <c r="K146" s="18">
        <v>1</v>
      </c>
      <c r="L146" s="18">
        <v>2</v>
      </c>
      <c r="M146" s="18">
        <v>-1.3276514505399999E-2</v>
      </c>
      <c r="N146" s="18" t="s">
        <v>637</v>
      </c>
      <c r="O146" s="18" t="s">
        <v>1815</v>
      </c>
      <c r="P146" s="18" t="s">
        <v>1</v>
      </c>
      <c r="Q146" s="8">
        <v>87872</v>
      </c>
      <c r="R146" s="8">
        <v>25157</v>
      </c>
      <c r="S146" s="8">
        <v>96443</v>
      </c>
      <c r="T146" s="8">
        <v>19414</v>
      </c>
      <c r="U146" s="8">
        <v>99913</v>
      </c>
      <c r="V146" s="9">
        <v>61142</v>
      </c>
      <c r="W146" s="9">
        <v>38806</v>
      </c>
      <c r="X146" s="9">
        <v>5698322</v>
      </c>
      <c r="Y146" s="9">
        <v>3232535</v>
      </c>
      <c r="Z146" s="9">
        <v>2254030</v>
      </c>
      <c r="AA146" s="10">
        <v>33208</v>
      </c>
      <c r="AB146" s="10">
        <v>58670</v>
      </c>
      <c r="AC146" s="10">
        <v>40165</v>
      </c>
      <c r="AD146" s="10">
        <v>25314</v>
      </c>
      <c r="AE146" s="11">
        <v>52650</v>
      </c>
      <c r="AF146" s="11">
        <v>33721</v>
      </c>
      <c r="AG146" s="11">
        <v>20595</v>
      </c>
      <c r="AH146" s="11">
        <v>61123</v>
      </c>
      <c r="AI146" s="2">
        <v>5.1010356029941857</v>
      </c>
      <c r="AJ146" s="24">
        <v>5.747088103857255</v>
      </c>
    </row>
    <row r="147" spans="2:36" x14ac:dyDescent="0.25">
      <c r="B147" s="7">
        <v>378</v>
      </c>
      <c r="C147" s="18">
        <v>290.20753999999999</v>
      </c>
      <c r="D147" s="18">
        <v>27</v>
      </c>
      <c r="E147" s="18">
        <v>13</v>
      </c>
      <c r="F147" s="18">
        <v>4</v>
      </c>
      <c r="G147" s="18">
        <v>3</v>
      </c>
      <c r="H147" s="18">
        <v>0</v>
      </c>
      <c r="I147" s="18">
        <v>0</v>
      </c>
      <c r="J147" s="18">
        <v>289.20015699999999</v>
      </c>
      <c r="K147" s="18">
        <v>1</v>
      </c>
      <c r="L147" s="18">
        <v>1</v>
      </c>
      <c r="M147" s="18">
        <v>-0.366978883797</v>
      </c>
      <c r="N147" s="18" t="s">
        <v>1111</v>
      </c>
      <c r="O147" s="18" t="s">
        <v>1815</v>
      </c>
      <c r="P147" s="18" t="s">
        <v>1</v>
      </c>
      <c r="Q147" s="8">
        <v>65429</v>
      </c>
      <c r="R147" s="8">
        <v>27651</v>
      </c>
      <c r="S147" s="8">
        <v>33278</v>
      </c>
      <c r="T147" s="8">
        <v>76567</v>
      </c>
      <c r="U147" s="8">
        <v>88717</v>
      </c>
      <c r="V147" s="9">
        <v>3615298</v>
      </c>
      <c r="W147" s="9">
        <v>45447</v>
      </c>
      <c r="X147" s="9">
        <v>2759048</v>
      </c>
      <c r="Y147" s="9">
        <v>3455262</v>
      </c>
      <c r="Z147" s="9">
        <v>75189</v>
      </c>
      <c r="AA147" s="10">
        <v>64807</v>
      </c>
      <c r="AB147" s="10">
        <v>11858</v>
      </c>
      <c r="AC147" s="10">
        <v>93884</v>
      </c>
      <c r="AD147" s="10">
        <v>86909</v>
      </c>
      <c r="AE147" s="11">
        <v>54008</v>
      </c>
      <c r="AF147" s="11">
        <v>60780</v>
      </c>
      <c r="AG147" s="11">
        <v>94369</v>
      </c>
      <c r="AH147" s="11">
        <v>56974</v>
      </c>
      <c r="AI147" s="2">
        <v>5.0924614984785208</v>
      </c>
      <c r="AJ147" s="24">
        <v>4.9025953328555634</v>
      </c>
    </row>
    <row r="148" spans="2:36" x14ac:dyDescent="0.25">
      <c r="B148" s="7">
        <v>5474</v>
      </c>
      <c r="C148" s="18">
        <v>678.56723669999997</v>
      </c>
      <c r="D148" s="18">
        <v>75</v>
      </c>
      <c r="E148" s="18">
        <v>41</v>
      </c>
      <c r="F148" s="18">
        <v>6</v>
      </c>
      <c r="G148" s="18">
        <v>1</v>
      </c>
      <c r="H148" s="18">
        <v>0</v>
      </c>
      <c r="I148" s="18">
        <v>0</v>
      </c>
      <c r="J148" s="18">
        <v>677.559439</v>
      </c>
      <c r="K148" s="18">
        <v>1</v>
      </c>
      <c r="L148" s="18">
        <v>4</v>
      </c>
      <c r="M148" s="18">
        <v>-0.76808954549099995</v>
      </c>
      <c r="N148" s="18" t="s">
        <v>893</v>
      </c>
      <c r="O148" s="18" t="s">
        <v>1816</v>
      </c>
      <c r="P148" s="18" t="s">
        <v>1</v>
      </c>
      <c r="Q148" s="8">
        <v>49690</v>
      </c>
      <c r="R148" s="8">
        <v>24719</v>
      </c>
      <c r="S148" s="8">
        <v>37649</v>
      </c>
      <c r="T148" s="8">
        <v>31069</v>
      </c>
      <c r="U148" s="8">
        <v>69153</v>
      </c>
      <c r="V148" s="9">
        <v>1625791</v>
      </c>
      <c r="W148" s="9">
        <v>3672703</v>
      </c>
      <c r="X148" s="9">
        <v>25345</v>
      </c>
      <c r="Y148" s="9">
        <v>1812385</v>
      </c>
      <c r="Z148" s="9">
        <v>74537</v>
      </c>
      <c r="AA148" s="10">
        <v>81702</v>
      </c>
      <c r="AB148" s="10">
        <v>74821</v>
      </c>
      <c r="AC148" s="10">
        <v>76798</v>
      </c>
      <c r="AD148" s="10">
        <v>21879</v>
      </c>
      <c r="AE148" s="11">
        <v>82122</v>
      </c>
      <c r="AF148" s="11">
        <v>78483</v>
      </c>
      <c r="AG148" s="11">
        <v>78594</v>
      </c>
      <c r="AH148" s="11">
        <v>31634</v>
      </c>
      <c r="AI148" s="2">
        <v>5.0861111658158693</v>
      </c>
      <c r="AJ148" s="24">
        <v>4.4127479881091318</v>
      </c>
    </row>
    <row r="149" spans="2:36" x14ac:dyDescent="0.25">
      <c r="B149" s="7">
        <v>1108</v>
      </c>
      <c r="C149" s="18">
        <v>353.15561500000001</v>
      </c>
      <c r="D149" s="18">
        <v>24</v>
      </c>
      <c r="E149" s="18">
        <v>13</v>
      </c>
      <c r="F149" s="18">
        <v>9</v>
      </c>
      <c r="G149" s="18">
        <v>2</v>
      </c>
      <c r="H149" s="18">
        <v>0</v>
      </c>
      <c r="I149" s="18">
        <v>0</v>
      </c>
      <c r="J149" s="18">
        <v>352.14818300000002</v>
      </c>
      <c r="K149" s="18">
        <v>1</v>
      </c>
      <c r="L149" s="18">
        <v>1</v>
      </c>
      <c r="M149" s="18">
        <v>-0.44031600198199999</v>
      </c>
      <c r="N149" s="18" t="s">
        <v>1400</v>
      </c>
      <c r="O149" s="18" t="s">
        <v>1817</v>
      </c>
      <c r="P149" s="18" t="s">
        <v>1</v>
      </c>
      <c r="Q149" s="8">
        <v>78409</v>
      </c>
      <c r="R149" s="8">
        <v>64949</v>
      </c>
      <c r="S149" s="8">
        <v>58734</v>
      </c>
      <c r="T149" s="8">
        <v>60597</v>
      </c>
      <c r="U149" s="8">
        <v>22621</v>
      </c>
      <c r="V149" s="9">
        <v>27605</v>
      </c>
      <c r="W149" s="9">
        <v>96678</v>
      </c>
      <c r="X149" s="9">
        <v>6687715</v>
      </c>
      <c r="Y149" s="9">
        <v>29536</v>
      </c>
      <c r="Z149" s="9">
        <v>2840781</v>
      </c>
      <c r="AA149" s="10">
        <v>17381</v>
      </c>
      <c r="AB149" s="10">
        <v>41303</v>
      </c>
      <c r="AC149" s="10">
        <v>45641</v>
      </c>
      <c r="AD149" s="10">
        <v>87091</v>
      </c>
      <c r="AE149" s="11">
        <v>89894</v>
      </c>
      <c r="AF149" s="11">
        <v>81221</v>
      </c>
      <c r="AG149" s="11">
        <v>81050</v>
      </c>
      <c r="AH149" s="11">
        <v>31467</v>
      </c>
      <c r="AI149" s="2">
        <v>5.0847498121461383</v>
      </c>
      <c r="AJ149" s="24">
        <v>4.7713317210832011</v>
      </c>
    </row>
    <row r="150" spans="2:36" x14ac:dyDescent="0.25">
      <c r="B150" s="7">
        <v>2010</v>
      </c>
      <c r="C150" s="18">
        <v>409.40411779999999</v>
      </c>
      <c r="D150" s="18">
        <v>52</v>
      </c>
      <c r="E150" s="18">
        <v>27</v>
      </c>
      <c r="F150" s="18">
        <v>2</v>
      </c>
      <c r="G150" s="18">
        <v>0</v>
      </c>
      <c r="H150" s="18">
        <v>0</v>
      </c>
      <c r="I150" s="18">
        <v>0</v>
      </c>
      <c r="J150" s="18">
        <v>408.39672999999999</v>
      </c>
      <c r="K150" s="18">
        <v>1</v>
      </c>
      <c r="L150" s="18">
        <v>5</v>
      </c>
      <c r="M150" s="18">
        <v>-0.27185859993400002</v>
      </c>
      <c r="N150" s="18" t="s">
        <v>1139</v>
      </c>
      <c r="O150" s="18" t="s">
        <v>1816</v>
      </c>
      <c r="P150" s="18" t="s">
        <v>1</v>
      </c>
      <c r="Q150" s="8">
        <v>95556</v>
      </c>
      <c r="R150" s="8">
        <v>95730</v>
      </c>
      <c r="S150" s="8">
        <v>43494</v>
      </c>
      <c r="T150" s="8">
        <v>57657</v>
      </c>
      <c r="U150" s="8">
        <v>34031</v>
      </c>
      <c r="V150" s="9">
        <v>17493</v>
      </c>
      <c r="W150" s="9">
        <v>52704</v>
      </c>
      <c r="X150" s="9">
        <v>3253859</v>
      </c>
      <c r="Y150" s="9">
        <v>4417637</v>
      </c>
      <c r="Z150" s="9">
        <v>3248995</v>
      </c>
      <c r="AA150" s="10">
        <v>36610</v>
      </c>
      <c r="AB150" s="10">
        <v>2417938</v>
      </c>
      <c r="AC150" s="10">
        <v>2766029</v>
      </c>
      <c r="AD150" s="10">
        <v>2197779</v>
      </c>
      <c r="AE150" s="11">
        <v>4460223</v>
      </c>
      <c r="AF150" s="11">
        <v>1487743</v>
      </c>
      <c r="AG150" s="11">
        <v>1319755</v>
      </c>
      <c r="AH150" s="11">
        <v>87558</v>
      </c>
      <c r="AI150" s="2">
        <v>5.0731963018855328</v>
      </c>
      <c r="AJ150" s="24">
        <v>0.25750163284350641</v>
      </c>
    </row>
    <row r="151" spans="2:36" x14ac:dyDescent="0.25">
      <c r="B151" s="7">
        <v>377</v>
      </c>
      <c r="C151" s="18">
        <v>290.17110630000002</v>
      </c>
      <c r="D151" s="18">
        <v>23</v>
      </c>
      <c r="E151" s="18">
        <v>12</v>
      </c>
      <c r="F151" s="18">
        <v>5</v>
      </c>
      <c r="G151" s="18">
        <v>3</v>
      </c>
      <c r="H151" s="18">
        <v>0</v>
      </c>
      <c r="I151" s="18">
        <v>0</v>
      </c>
      <c r="J151" s="18">
        <v>289.16377199999999</v>
      </c>
      <c r="K151" s="18">
        <v>1</v>
      </c>
      <c r="L151" s="18">
        <v>1</v>
      </c>
      <c r="M151" s="18">
        <v>-0.199192856344</v>
      </c>
      <c r="N151" s="18" t="s">
        <v>1110</v>
      </c>
      <c r="O151" s="18" t="s">
        <v>1815</v>
      </c>
      <c r="P151" s="18" t="s">
        <v>1</v>
      </c>
      <c r="Q151" s="8">
        <v>68338</v>
      </c>
      <c r="R151" s="8">
        <v>75673</v>
      </c>
      <c r="S151" s="8">
        <v>74214</v>
      </c>
      <c r="T151" s="8">
        <v>78469</v>
      </c>
      <c r="U151" s="8">
        <v>10002</v>
      </c>
      <c r="V151" s="9">
        <v>2327477</v>
      </c>
      <c r="W151" s="9">
        <v>81001</v>
      </c>
      <c r="X151" s="9">
        <v>2086652</v>
      </c>
      <c r="Y151" s="9">
        <v>2076307</v>
      </c>
      <c r="Z151" s="9">
        <v>3745814</v>
      </c>
      <c r="AA151" s="10">
        <v>99882</v>
      </c>
      <c r="AB151" s="10">
        <v>71352</v>
      </c>
      <c r="AC151" s="10">
        <v>57179</v>
      </c>
      <c r="AD151" s="10">
        <v>80131</v>
      </c>
      <c r="AE151" s="11">
        <v>3414173</v>
      </c>
      <c r="AF151" s="11">
        <v>2874049</v>
      </c>
      <c r="AG151" s="11">
        <v>2261693</v>
      </c>
      <c r="AH151" s="11">
        <v>2487561</v>
      </c>
      <c r="AI151" s="2">
        <v>5.0721054592872585</v>
      </c>
      <c r="AJ151" s="24">
        <v>-0.4192797754752029</v>
      </c>
    </row>
    <row r="152" spans="2:36" x14ac:dyDescent="0.25">
      <c r="B152" s="7">
        <v>3461</v>
      </c>
      <c r="C152" s="18">
        <v>498.20351499999998</v>
      </c>
      <c r="D152" s="18">
        <v>36</v>
      </c>
      <c r="E152" s="18">
        <v>19</v>
      </c>
      <c r="F152" s="18">
        <v>8</v>
      </c>
      <c r="G152" s="18">
        <v>3</v>
      </c>
      <c r="H152" s="18">
        <v>1</v>
      </c>
      <c r="I152" s="18">
        <v>1</v>
      </c>
      <c r="J152" s="18">
        <v>497.19607500000001</v>
      </c>
      <c r="K152" s="18">
        <v>3</v>
      </c>
      <c r="L152" s="18">
        <v>2</v>
      </c>
      <c r="M152" s="18">
        <v>-0.32817924546799998</v>
      </c>
      <c r="N152" s="18" t="s">
        <v>1615</v>
      </c>
      <c r="O152" s="18" t="s">
        <v>1815</v>
      </c>
      <c r="P152" s="18" t="s">
        <v>1</v>
      </c>
      <c r="Q152" s="8">
        <v>38762</v>
      </c>
      <c r="R152" s="8">
        <v>98867</v>
      </c>
      <c r="S152" s="8">
        <v>33445</v>
      </c>
      <c r="T152" s="8">
        <v>47740</v>
      </c>
      <c r="U152" s="8">
        <v>34446</v>
      </c>
      <c r="V152" s="9">
        <v>5165576</v>
      </c>
      <c r="W152" s="9">
        <v>36868</v>
      </c>
      <c r="X152" s="9">
        <v>22832</v>
      </c>
      <c r="Y152" s="9">
        <v>98818</v>
      </c>
      <c r="Z152" s="9">
        <v>3142261</v>
      </c>
      <c r="AA152" s="10">
        <v>63237</v>
      </c>
      <c r="AB152" s="10">
        <v>76806</v>
      </c>
      <c r="AC152" s="10">
        <v>57037</v>
      </c>
      <c r="AD152" s="10">
        <v>13062</v>
      </c>
      <c r="AE152" s="11">
        <v>14780</v>
      </c>
      <c r="AF152" s="11">
        <v>41519</v>
      </c>
      <c r="AG152" s="11">
        <v>50259</v>
      </c>
      <c r="AH152" s="11">
        <v>24451</v>
      </c>
      <c r="AI152" s="2">
        <v>5.0630498428628972</v>
      </c>
      <c r="AJ152" s="24">
        <v>5.6920750582936224</v>
      </c>
    </row>
    <row r="153" spans="2:36" x14ac:dyDescent="0.25">
      <c r="B153" s="7">
        <v>5943</v>
      </c>
      <c r="C153" s="18">
        <v>756.65078000000005</v>
      </c>
      <c r="D153" s="18">
        <v>85</v>
      </c>
      <c r="E153" s="18">
        <v>48</v>
      </c>
      <c r="F153" s="18">
        <v>5</v>
      </c>
      <c r="G153" s="18">
        <v>1</v>
      </c>
      <c r="H153" s="18">
        <v>0</v>
      </c>
      <c r="I153" s="18">
        <v>0</v>
      </c>
      <c r="J153" s="18">
        <v>755.64277400000003</v>
      </c>
      <c r="K153" s="18">
        <v>1</v>
      </c>
      <c r="L153" s="18">
        <v>6</v>
      </c>
      <c r="M153" s="18">
        <v>-0.96411808823099998</v>
      </c>
      <c r="N153" s="18" t="s">
        <v>941</v>
      </c>
      <c r="O153" s="18" t="s">
        <v>1816</v>
      </c>
      <c r="P153" s="18" t="s">
        <v>1</v>
      </c>
      <c r="Q153" s="8">
        <v>68337</v>
      </c>
      <c r="R153" s="8">
        <v>78647</v>
      </c>
      <c r="S153" s="8">
        <v>40262</v>
      </c>
      <c r="T153" s="8">
        <v>45020</v>
      </c>
      <c r="U153" s="8">
        <v>50358</v>
      </c>
      <c r="V153" s="9">
        <v>5420481</v>
      </c>
      <c r="W153" s="9">
        <v>56663</v>
      </c>
      <c r="X153" s="9">
        <v>48781</v>
      </c>
      <c r="Y153" s="9">
        <v>92561</v>
      </c>
      <c r="Z153" s="9">
        <v>3807507</v>
      </c>
      <c r="AA153" s="10">
        <v>20481</v>
      </c>
      <c r="AB153" s="10">
        <v>47802</v>
      </c>
      <c r="AC153" s="10">
        <v>85500</v>
      </c>
      <c r="AD153" s="10">
        <v>87255</v>
      </c>
      <c r="AE153" s="11">
        <v>81551</v>
      </c>
      <c r="AF153" s="11">
        <v>45110</v>
      </c>
      <c r="AG153" s="11">
        <v>44944</v>
      </c>
      <c r="AH153" s="11">
        <v>37098</v>
      </c>
      <c r="AI153" s="2">
        <v>5.0596887225149043</v>
      </c>
      <c r="AJ153" s="24">
        <v>5.1751932713110387</v>
      </c>
    </row>
    <row r="154" spans="2:36" x14ac:dyDescent="0.25">
      <c r="B154" s="7">
        <v>945</v>
      </c>
      <c r="C154" s="18">
        <v>341.17266000000001</v>
      </c>
      <c r="D154" s="18">
        <v>29</v>
      </c>
      <c r="E154" s="18">
        <v>14</v>
      </c>
      <c r="F154" s="18">
        <v>7</v>
      </c>
      <c r="G154" s="18">
        <v>0</v>
      </c>
      <c r="H154" s="18">
        <v>0</v>
      </c>
      <c r="I154" s="18">
        <v>1</v>
      </c>
      <c r="J154" s="18">
        <v>340.16509200000002</v>
      </c>
      <c r="K154" s="18">
        <v>1</v>
      </c>
      <c r="L154" s="18">
        <v>2</v>
      </c>
      <c r="M154" s="18">
        <v>-0.85440682457600003</v>
      </c>
      <c r="N154" s="18" t="s">
        <v>191</v>
      </c>
      <c r="O154" s="18" t="s">
        <v>1816</v>
      </c>
      <c r="P154" s="18" t="s">
        <v>1</v>
      </c>
      <c r="Q154" s="8">
        <v>79781</v>
      </c>
      <c r="R154" s="8">
        <v>91690</v>
      </c>
      <c r="S154" s="8">
        <v>37526</v>
      </c>
      <c r="T154" s="8">
        <v>59345</v>
      </c>
      <c r="U154" s="8">
        <v>15762</v>
      </c>
      <c r="V154" s="9">
        <v>80075</v>
      </c>
      <c r="W154" s="9">
        <v>19091</v>
      </c>
      <c r="X154" s="9">
        <v>4823245</v>
      </c>
      <c r="Y154" s="9">
        <v>68009</v>
      </c>
      <c r="Z154" s="9">
        <v>4400006</v>
      </c>
      <c r="AA154" s="10">
        <v>10486</v>
      </c>
      <c r="AB154" s="10">
        <v>32416</v>
      </c>
      <c r="AC154" s="10">
        <v>29903</v>
      </c>
      <c r="AD154" s="10">
        <v>87096</v>
      </c>
      <c r="AE154" s="11">
        <v>54375</v>
      </c>
      <c r="AF154" s="11">
        <v>20643</v>
      </c>
      <c r="AG154" s="11">
        <v>18213</v>
      </c>
      <c r="AH154" s="11">
        <v>95253</v>
      </c>
      <c r="AI154" s="2">
        <v>5.0466995587416559</v>
      </c>
      <c r="AJ154" s="24">
        <v>5.3167485463118895</v>
      </c>
    </row>
    <row r="155" spans="2:36" x14ac:dyDescent="0.25">
      <c r="B155" s="7">
        <v>3113</v>
      </c>
      <c r="C155" s="18">
        <v>476.31900380000002</v>
      </c>
      <c r="D155" s="18">
        <v>41</v>
      </c>
      <c r="E155" s="18">
        <v>20</v>
      </c>
      <c r="F155" s="18">
        <v>6</v>
      </c>
      <c r="G155" s="18">
        <v>7</v>
      </c>
      <c r="H155" s="18">
        <v>0</v>
      </c>
      <c r="I155" s="18">
        <v>0</v>
      </c>
      <c r="J155" s="18">
        <v>475.31183299999998</v>
      </c>
      <c r="K155" s="18">
        <v>1</v>
      </c>
      <c r="L155" s="18">
        <v>3</v>
      </c>
      <c r="M155" s="18">
        <v>0.22191005546000001</v>
      </c>
      <c r="N155" s="18" t="s">
        <v>1523</v>
      </c>
      <c r="O155" s="18" t="s">
        <v>1815</v>
      </c>
      <c r="P155" s="18" t="s">
        <v>1</v>
      </c>
      <c r="Q155" s="8">
        <v>11446</v>
      </c>
      <c r="R155" s="8">
        <v>31346</v>
      </c>
      <c r="S155" s="8">
        <v>60810</v>
      </c>
      <c r="T155" s="8">
        <v>82998</v>
      </c>
      <c r="U155" s="8">
        <v>57460</v>
      </c>
      <c r="V155" s="9">
        <v>61019</v>
      </c>
      <c r="W155" s="9">
        <v>86298</v>
      </c>
      <c r="X155" s="9">
        <v>42067</v>
      </c>
      <c r="Y155" s="9">
        <v>5022551</v>
      </c>
      <c r="Z155" s="9">
        <v>2852134</v>
      </c>
      <c r="AA155" s="10">
        <v>3390072</v>
      </c>
      <c r="AB155" s="10">
        <v>3378075</v>
      </c>
      <c r="AC155" s="10">
        <v>4539563</v>
      </c>
      <c r="AD155" s="10">
        <v>1804465</v>
      </c>
      <c r="AE155" s="11">
        <v>4682305</v>
      </c>
      <c r="AF155" s="11">
        <v>62833</v>
      </c>
      <c r="AG155" s="11">
        <v>71063</v>
      </c>
      <c r="AH155" s="11">
        <v>2865408</v>
      </c>
      <c r="AI155" s="2">
        <v>5.0462002129084222</v>
      </c>
      <c r="AJ155" s="24">
        <v>-0.25182864302778718</v>
      </c>
    </row>
    <row r="156" spans="2:36" x14ac:dyDescent="0.25">
      <c r="B156" s="7">
        <v>5067</v>
      </c>
      <c r="C156" s="18">
        <v>633.39828669999997</v>
      </c>
      <c r="D156" s="18">
        <v>62</v>
      </c>
      <c r="E156" s="18">
        <v>35</v>
      </c>
      <c r="F156" s="18">
        <v>4</v>
      </c>
      <c r="G156" s="18">
        <v>0</v>
      </c>
      <c r="H156" s="18">
        <v>2</v>
      </c>
      <c r="I156" s="18">
        <v>0</v>
      </c>
      <c r="J156" s="18">
        <v>632.390897</v>
      </c>
      <c r="K156" s="18">
        <v>1</v>
      </c>
      <c r="L156" s="18">
        <v>5</v>
      </c>
      <c r="M156" s="18">
        <v>-0.17871854502100001</v>
      </c>
      <c r="N156" s="18" t="s">
        <v>1525</v>
      </c>
      <c r="O156" s="18" t="s">
        <v>1816</v>
      </c>
      <c r="P156" s="18" t="s">
        <v>2</v>
      </c>
      <c r="Q156" s="8">
        <v>38375</v>
      </c>
      <c r="R156" s="8">
        <v>74207</v>
      </c>
      <c r="S156" s="8">
        <v>69865</v>
      </c>
      <c r="T156" s="8">
        <v>37891</v>
      </c>
      <c r="U156" s="8">
        <v>37192</v>
      </c>
      <c r="V156" s="9">
        <v>56586</v>
      </c>
      <c r="W156" s="9">
        <v>2643943</v>
      </c>
      <c r="X156" s="9">
        <v>2897385</v>
      </c>
      <c r="Y156" s="9">
        <v>95520</v>
      </c>
      <c r="Z156" s="9">
        <v>2811359</v>
      </c>
      <c r="AA156" s="10">
        <v>63977</v>
      </c>
      <c r="AB156" s="10">
        <v>10261</v>
      </c>
      <c r="AC156" s="10">
        <v>84205</v>
      </c>
      <c r="AD156" s="10">
        <v>43638</v>
      </c>
      <c r="AE156" s="11">
        <v>2388077</v>
      </c>
      <c r="AF156" s="11">
        <v>60559</v>
      </c>
      <c r="AG156" s="11">
        <v>2453303</v>
      </c>
      <c r="AH156" s="11">
        <v>1682860</v>
      </c>
      <c r="AI156" s="2">
        <v>5.0454637136549483</v>
      </c>
      <c r="AJ156" s="24">
        <v>4.7208624256783148E-2</v>
      </c>
    </row>
    <row r="157" spans="2:36" x14ac:dyDescent="0.25">
      <c r="B157" s="7">
        <v>4195</v>
      </c>
      <c r="C157" s="18">
        <v>547.44897000000003</v>
      </c>
      <c r="D157" s="18">
        <v>63</v>
      </c>
      <c r="E157" s="18">
        <v>31</v>
      </c>
      <c r="F157" s="18">
        <v>5</v>
      </c>
      <c r="G157" s="18">
        <v>0</v>
      </c>
      <c r="H157" s="18">
        <v>0</v>
      </c>
      <c r="I157" s="18">
        <v>1</v>
      </c>
      <c r="J157" s="18">
        <v>546.44131200000004</v>
      </c>
      <c r="K157" s="18">
        <v>1</v>
      </c>
      <c r="L157" s="18">
        <v>3</v>
      </c>
      <c r="M157" s="18">
        <v>-0.69686909078000003</v>
      </c>
      <c r="N157" s="18" t="s">
        <v>718</v>
      </c>
      <c r="O157" s="18" t="s">
        <v>1816</v>
      </c>
      <c r="P157" s="18" t="s">
        <v>1</v>
      </c>
      <c r="Q157" s="8">
        <v>79217</v>
      </c>
      <c r="R157" s="8">
        <v>35054</v>
      </c>
      <c r="S157" s="8">
        <v>57833</v>
      </c>
      <c r="T157" s="8">
        <v>32335</v>
      </c>
      <c r="U157" s="8">
        <v>74175</v>
      </c>
      <c r="V157" s="9">
        <v>4193833</v>
      </c>
      <c r="W157" s="9">
        <v>83938</v>
      </c>
      <c r="X157" s="9">
        <v>4850439</v>
      </c>
      <c r="Y157" s="9">
        <v>37258</v>
      </c>
      <c r="Z157" s="9">
        <v>24211</v>
      </c>
      <c r="AA157" s="10">
        <v>35327</v>
      </c>
      <c r="AB157" s="10">
        <v>78842</v>
      </c>
      <c r="AC157" s="10">
        <v>85964</v>
      </c>
      <c r="AD157" s="10">
        <v>55910</v>
      </c>
      <c r="AE157" s="11">
        <v>47539</v>
      </c>
      <c r="AF157" s="11">
        <v>29875</v>
      </c>
      <c r="AG157" s="11">
        <v>98547</v>
      </c>
      <c r="AH157" s="11">
        <v>55145</v>
      </c>
      <c r="AI157" s="2">
        <v>5.0436748098796675</v>
      </c>
      <c r="AJ157" s="24">
        <v>4.9914597526453344</v>
      </c>
    </row>
    <row r="158" spans="2:36" x14ac:dyDescent="0.25">
      <c r="B158" s="7">
        <v>2674</v>
      </c>
      <c r="C158" s="18">
        <v>450.37913250000003</v>
      </c>
      <c r="D158" s="18">
        <v>51</v>
      </c>
      <c r="E158" s="18">
        <v>24</v>
      </c>
      <c r="F158" s="18">
        <v>6</v>
      </c>
      <c r="G158" s="18">
        <v>1</v>
      </c>
      <c r="H158" s="18">
        <v>0</v>
      </c>
      <c r="I158" s="18">
        <v>0</v>
      </c>
      <c r="J158" s="18">
        <v>449.37163900000002</v>
      </c>
      <c r="K158" s="18">
        <v>5</v>
      </c>
      <c r="L158" s="18">
        <v>2</v>
      </c>
      <c r="M158" s="18">
        <v>-0.48181651616499999</v>
      </c>
      <c r="N158" s="18" t="s">
        <v>1616</v>
      </c>
      <c r="O158" s="18" t="s">
        <v>1816</v>
      </c>
      <c r="P158" s="18" t="s">
        <v>1</v>
      </c>
      <c r="Q158" s="8">
        <v>73293</v>
      </c>
      <c r="R158" s="8">
        <v>56627</v>
      </c>
      <c r="S158" s="8">
        <v>88413</v>
      </c>
      <c r="T158" s="8">
        <v>61695</v>
      </c>
      <c r="U158" s="8">
        <v>35093</v>
      </c>
      <c r="V158" s="9">
        <v>2774798</v>
      </c>
      <c r="W158" s="9">
        <v>75029</v>
      </c>
      <c r="X158" s="9">
        <v>2359199</v>
      </c>
      <c r="Y158" s="9">
        <v>3106647</v>
      </c>
      <c r="Z158" s="9">
        <v>2015030</v>
      </c>
      <c r="AA158" s="10">
        <v>95943</v>
      </c>
      <c r="AB158" s="10">
        <v>12421</v>
      </c>
      <c r="AC158" s="10">
        <v>79852</v>
      </c>
      <c r="AD158" s="10">
        <v>18099</v>
      </c>
      <c r="AE158" s="11">
        <v>58935</v>
      </c>
      <c r="AF158" s="11">
        <v>86655</v>
      </c>
      <c r="AG158" s="11">
        <v>84514</v>
      </c>
      <c r="AH158" s="11">
        <v>21644</v>
      </c>
      <c r="AI158" s="2">
        <v>5.0348887218122957</v>
      </c>
      <c r="AJ158" s="24">
        <v>5.0368862103669052</v>
      </c>
    </row>
    <row r="159" spans="2:36" x14ac:dyDescent="0.25">
      <c r="B159" s="7">
        <v>940</v>
      </c>
      <c r="C159" s="18">
        <v>341.13632250000001</v>
      </c>
      <c r="D159" s="18">
        <v>25</v>
      </c>
      <c r="E159" s="18">
        <v>13</v>
      </c>
      <c r="F159" s="18">
        <v>8</v>
      </c>
      <c r="G159" s="18">
        <v>0</v>
      </c>
      <c r="H159" s="18">
        <v>0</v>
      </c>
      <c r="I159" s="18">
        <v>1</v>
      </c>
      <c r="J159" s="18">
        <v>340.12870700000002</v>
      </c>
      <c r="K159" s="18">
        <v>1</v>
      </c>
      <c r="L159" s="18">
        <v>2</v>
      </c>
      <c r="M159" s="18">
        <v>-0.99373861566499999</v>
      </c>
      <c r="N159" s="18" t="s">
        <v>190</v>
      </c>
      <c r="O159" s="18" t="s">
        <v>1818</v>
      </c>
      <c r="P159" s="18" t="s">
        <v>1</v>
      </c>
      <c r="Q159" s="8">
        <v>78037</v>
      </c>
      <c r="R159" s="8">
        <v>56224</v>
      </c>
      <c r="S159" s="8">
        <v>47121</v>
      </c>
      <c r="T159" s="8">
        <v>20802</v>
      </c>
      <c r="U159" s="8">
        <v>43794</v>
      </c>
      <c r="V159" s="9">
        <v>2309802</v>
      </c>
      <c r="W159" s="9">
        <v>1614359</v>
      </c>
      <c r="X159" s="9">
        <v>1978561</v>
      </c>
      <c r="Y159" s="9">
        <v>54917</v>
      </c>
      <c r="Z159" s="9">
        <v>2105590</v>
      </c>
      <c r="AA159" s="10">
        <v>96835</v>
      </c>
      <c r="AB159" s="10">
        <v>65556</v>
      </c>
      <c r="AC159" s="10">
        <v>15301</v>
      </c>
      <c r="AD159" s="10">
        <v>35768</v>
      </c>
      <c r="AE159" s="11">
        <v>72574</v>
      </c>
      <c r="AF159" s="11">
        <v>84884</v>
      </c>
      <c r="AG159" s="11">
        <v>74437</v>
      </c>
      <c r="AH159" s="11">
        <v>26483</v>
      </c>
      <c r="AI159" s="2">
        <v>5.0347565025989178</v>
      </c>
      <c r="AJ159" s="24">
        <v>4.6418744612691842</v>
      </c>
    </row>
    <row r="160" spans="2:36" x14ac:dyDescent="0.25">
      <c r="B160" s="7">
        <v>451</v>
      </c>
      <c r="C160" s="18">
        <v>298.20136669999999</v>
      </c>
      <c r="D160" s="18">
        <v>27</v>
      </c>
      <c r="E160" s="18">
        <v>16</v>
      </c>
      <c r="F160" s="18">
        <v>4</v>
      </c>
      <c r="G160" s="18">
        <v>1</v>
      </c>
      <c r="H160" s="18">
        <v>0</v>
      </c>
      <c r="I160" s="18">
        <v>0</v>
      </c>
      <c r="J160" s="18">
        <v>297.19400899999999</v>
      </c>
      <c r="K160" s="18">
        <v>1</v>
      </c>
      <c r="L160" s="18">
        <v>1</v>
      </c>
      <c r="M160" s="18">
        <v>-0.272299295484</v>
      </c>
      <c r="N160" s="18" t="s">
        <v>1136</v>
      </c>
      <c r="O160" s="18" t="s">
        <v>1816</v>
      </c>
      <c r="P160" s="18" t="s">
        <v>1</v>
      </c>
      <c r="Q160" s="8">
        <v>70338</v>
      </c>
      <c r="R160" s="8">
        <v>27719</v>
      </c>
      <c r="S160" s="8">
        <v>10828</v>
      </c>
      <c r="T160" s="8">
        <v>43275</v>
      </c>
      <c r="U160" s="8">
        <v>64850</v>
      </c>
      <c r="V160" s="9">
        <v>3252543</v>
      </c>
      <c r="W160" s="9">
        <v>22949</v>
      </c>
      <c r="X160" s="9">
        <v>2540407</v>
      </c>
      <c r="Y160" s="9">
        <v>1208997</v>
      </c>
      <c r="Z160" s="9">
        <v>76193</v>
      </c>
      <c r="AA160" s="10">
        <v>24193</v>
      </c>
      <c r="AB160" s="10">
        <v>34806</v>
      </c>
      <c r="AC160" s="10">
        <v>14520</v>
      </c>
      <c r="AD160" s="10">
        <v>58593</v>
      </c>
      <c r="AE160" s="11">
        <v>58237</v>
      </c>
      <c r="AF160" s="11">
        <v>1621866</v>
      </c>
      <c r="AG160" s="11">
        <v>2186175</v>
      </c>
      <c r="AH160" s="11">
        <v>1615841</v>
      </c>
      <c r="AI160" s="2">
        <v>5.0322068587277551</v>
      </c>
      <c r="AJ160" s="24">
        <v>5.1378548742534426E-2</v>
      </c>
    </row>
    <row r="161" spans="2:36" x14ac:dyDescent="0.25">
      <c r="B161" s="7">
        <v>4162</v>
      </c>
      <c r="C161" s="18">
        <v>545.34541139999999</v>
      </c>
      <c r="D161" s="18">
        <v>50</v>
      </c>
      <c r="E161" s="18">
        <v>30</v>
      </c>
      <c r="F161" s="18">
        <v>7</v>
      </c>
      <c r="G161" s="18">
        <v>0</v>
      </c>
      <c r="H161" s="18">
        <v>0</v>
      </c>
      <c r="I161" s="18">
        <v>0</v>
      </c>
      <c r="J161" s="18">
        <v>544.33759999999995</v>
      </c>
      <c r="K161" s="18">
        <v>7</v>
      </c>
      <c r="L161" s="18">
        <v>3</v>
      </c>
      <c r="M161" s="18">
        <v>-0.980847208774</v>
      </c>
      <c r="N161" s="18" t="s">
        <v>1697</v>
      </c>
      <c r="O161" s="18" t="s">
        <v>1816</v>
      </c>
      <c r="P161" s="18" t="s">
        <v>2</v>
      </c>
      <c r="Q161" s="8">
        <v>98752</v>
      </c>
      <c r="R161" s="8">
        <v>72410</v>
      </c>
      <c r="S161" s="8">
        <v>59618</v>
      </c>
      <c r="T161" s="8">
        <v>98354</v>
      </c>
      <c r="U161" s="8">
        <v>87325</v>
      </c>
      <c r="V161" s="9">
        <v>2492842</v>
      </c>
      <c r="W161" s="9">
        <v>4040430</v>
      </c>
      <c r="X161" s="9">
        <v>3741799</v>
      </c>
      <c r="Y161" s="9">
        <v>3203692</v>
      </c>
      <c r="Z161" s="9">
        <v>16342</v>
      </c>
      <c r="AA161" s="10">
        <v>29577</v>
      </c>
      <c r="AB161" s="10">
        <v>27851</v>
      </c>
      <c r="AC161" s="10">
        <v>77909</v>
      </c>
      <c r="AD161" s="10">
        <v>81816</v>
      </c>
      <c r="AE161" s="11">
        <v>3217059</v>
      </c>
      <c r="AF161" s="11">
        <v>93742</v>
      </c>
      <c r="AG161" s="11">
        <v>3336925</v>
      </c>
      <c r="AH161" s="11">
        <v>2828375</v>
      </c>
      <c r="AI161" s="2">
        <v>5.0181179210536415</v>
      </c>
      <c r="AJ161" s="24">
        <v>0.18814262641046436</v>
      </c>
    </row>
    <row r="162" spans="2:36" x14ac:dyDescent="0.25">
      <c r="B162" s="7">
        <v>2905</v>
      </c>
      <c r="C162" s="18">
        <v>465.2979133</v>
      </c>
      <c r="D162" s="18">
        <v>45</v>
      </c>
      <c r="E162" s="18">
        <v>23</v>
      </c>
      <c r="F162" s="18">
        <v>7</v>
      </c>
      <c r="G162" s="18">
        <v>0</v>
      </c>
      <c r="H162" s="18">
        <v>0</v>
      </c>
      <c r="I162" s="18">
        <v>1</v>
      </c>
      <c r="J162" s="18">
        <v>464.29029200000002</v>
      </c>
      <c r="K162" s="18">
        <v>3</v>
      </c>
      <c r="L162" s="18">
        <v>2</v>
      </c>
      <c r="M162" s="18">
        <v>-0.74103116658199997</v>
      </c>
      <c r="N162" s="18" t="s">
        <v>1686</v>
      </c>
      <c r="O162" s="18" t="s">
        <v>1816</v>
      </c>
      <c r="P162" s="18" t="s">
        <v>1</v>
      </c>
      <c r="Q162" s="8">
        <v>85193</v>
      </c>
      <c r="R162" s="8">
        <v>99576</v>
      </c>
      <c r="S162" s="8">
        <v>73843</v>
      </c>
      <c r="T162" s="8">
        <v>38707</v>
      </c>
      <c r="U162" s="8">
        <v>53833</v>
      </c>
      <c r="V162" s="9">
        <v>4013609</v>
      </c>
      <c r="W162" s="9">
        <v>20032</v>
      </c>
      <c r="X162" s="9">
        <v>3012772</v>
      </c>
      <c r="Y162" s="9">
        <v>4226996</v>
      </c>
      <c r="Z162" s="9">
        <v>88047</v>
      </c>
      <c r="AA162" s="10">
        <v>73986</v>
      </c>
      <c r="AB162" s="10">
        <v>62200</v>
      </c>
      <c r="AC162" s="10">
        <v>24839</v>
      </c>
      <c r="AD162" s="10">
        <v>14277</v>
      </c>
      <c r="AE162" s="11">
        <v>23841</v>
      </c>
      <c r="AF162" s="11">
        <v>60774</v>
      </c>
      <c r="AG162" s="11">
        <v>56707</v>
      </c>
      <c r="AH162" s="11">
        <v>77392</v>
      </c>
      <c r="AI162" s="2">
        <v>5.0159082694488397</v>
      </c>
      <c r="AJ162" s="24">
        <v>5.3770302556600456</v>
      </c>
    </row>
    <row r="163" spans="2:36" x14ac:dyDescent="0.25">
      <c r="B163" s="7">
        <v>2392</v>
      </c>
      <c r="C163" s="18">
        <v>433.30815669999998</v>
      </c>
      <c r="D163" s="18">
        <v>45</v>
      </c>
      <c r="E163" s="18">
        <v>23</v>
      </c>
      <c r="F163" s="18">
        <v>5</v>
      </c>
      <c r="G163" s="18">
        <v>0</v>
      </c>
      <c r="H163" s="18">
        <v>0</v>
      </c>
      <c r="I163" s="18">
        <v>1</v>
      </c>
      <c r="J163" s="18">
        <v>432.30046199999998</v>
      </c>
      <c r="K163" s="18">
        <v>1</v>
      </c>
      <c r="L163" s="18">
        <v>3</v>
      </c>
      <c r="M163" s="18">
        <v>-0.965133928611</v>
      </c>
      <c r="N163" s="18" t="s">
        <v>414</v>
      </c>
      <c r="O163" s="18" t="s">
        <v>1816</v>
      </c>
      <c r="P163" s="18" t="s">
        <v>1</v>
      </c>
      <c r="Q163" s="8">
        <v>89880</v>
      </c>
      <c r="R163" s="8">
        <v>77205</v>
      </c>
      <c r="S163" s="8">
        <v>29480</v>
      </c>
      <c r="T163" s="8">
        <v>20224</v>
      </c>
      <c r="U163" s="8">
        <v>23860</v>
      </c>
      <c r="V163" s="9">
        <v>2534743</v>
      </c>
      <c r="W163" s="9">
        <v>74686</v>
      </c>
      <c r="X163" s="9">
        <v>42318</v>
      </c>
      <c r="Y163" s="9">
        <v>2596970</v>
      </c>
      <c r="Z163" s="9">
        <v>2529500</v>
      </c>
      <c r="AA163" s="10">
        <v>73361</v>
      </c>
      <c r="AB163" s="10">
        <v>92537</v>
      </c>
      <c r="AC163" s="10">
        <v>47765</v>
      </c>
      <c r="AD163" s="10">
        <v>90284</v>
      </c>
      <c r="AE163" s="11">
        <v>24029</v>
      </c>
      <c r="AF163" s="11">
        <v>73344</v>
      </c>
      <c r="AG163" s="11">
        <v>58628</v>
      </c>
      <c r="AH163" s="11">
        <v>46410</v>
      </c>
      <c r="AI163" s="2">
        <v>5.0144371508422303</v>
      </c>
      <c r="AJ163" s="24">
        <v>4.9421517890114544</v>
      </c>
    </row>
    <row r="164" spans="2:36" x14ac:dyDescent="0.25">
      <c r="B164" s="7">
        <v>12</v>
      </c>
      <c r="C164" s="18">
        <v>180.0866967</v>
      </c>
      <c r="D164" s="18">
        <v>13</v>
      </c>
      <c r="E164" s="18">
        <v>6</v>
      </c>
      <c r="F164" s="18">
        <v>5</v>
      </c>
      <c r="G164" s="18">
        <v>1</v>
      </c>
      <c r="H164" s="18">
        <v>0</v>
      </c>
      <c r="I164" s="18">
        <v>0</v>
      </c>
      <c r="J164" s="18">
        <v>179.079374</v>
      </c>
      <c r="K164" s="18">
        <v>1</v>
      </c>
      <c r="L164" s="18">
        <v>1</v>
      </c>
      <c r="M164" s="18">
        <v>-0.25654316900099999</v>
      </c>
      <c r="N164" s="18" t="s">
        <v>957</v>
      </c>
      <c r="O164" s="18" t="s">
        <v>1817</v>
      </c>
      <c r="P164" s="18" t="s">
        <v>1</v>
      </c>
      <c r="Q164" s="8">
        <v>26848</v>
      </c>
      <c r="R164" s="8">
        <v>50274</v>
      </c>
      <c r="S164" s="8">
        <v>58577</v>
      </c>
      <c r="T164" s="8">
        <v>84942</v>
      </c>
      <c r="U164" s="8">
        <v>52175</v>
      </c>
      <c r="V164" s="9">
        <v>1723405</v>
      </c>
      <c r="W164" s="9">
        <v>2097648</v>
      </c>
      <c r="X164" s="9">
        <v>1585657</v>
      </c>
      <c r="Y164" s="9">
        <v>1169784</v>
      </c>
      <c r="Z164" s="9">
        <v>2234390</v>
      </c>
      <c r="AA164" s="10">
        <v>93311</v>
      </c>
      <c r="AB164" s="10">
        <v>68256</v>
      </c>
      <c r="AC164" s="10">
        <v>70022</v>
      </c>
      <c r="AD164" s="10">
        <v>29695</v>
      </c>
      <c r="AE164" s="11">
        <v>70998</v>
      </c>
      <c r="AF164" s="11">
        <v>35361</v>
      </c>
      <c r="AG164" s="11">
        <v>90954</v>
      </c>
      <c r="AH164" s="11">
        <v>1525319</v>
      </c>
      <c r="AI164" s="2">
        <v>5.0132866101188256</v>
      </c>
      <c r="AJ164" s="24">
        <v>2.0327441413139975</v>
      </c>
    </row>
    <row r="165" spans="2:36" x14ac:dyDescent="0.25">
      <c r="B165" s="7">
        <v>2346</v>
      </c>
      <c r="C165" s="18">
        <v>431.21401329999998</v>
      </c>
      <c r="D165" s="18">
        <v>30</v>
      </c>
      <c r="E165" s="18">
        <v>18</v>
      </c>
      <c r="F165" s="18">
        <v>8</v>
      </c>
      <c r="G165" s="18">
        <v>4</v>
      </c>
      <c r="H165" s="18">
        <v>0</v>
      </c>
      <c r="I165" s="18">
        <v>0</v>
      </c>
      <c r="J165" s="18">
        <v>430.206366</v>
      </c>
      <c r="K165" s="18">
        <v>1</v>
      </c>
      <c r="L165" s="18">
        <v>3</v>
      </c>
      <c r="M165" s="18">
        <v>-0.85989858260300001</v>
      </c>
      <c r="N165" s="18" t="s">
        <v>980</v>
      </c>
      <c r="O165" s="18" t="s">
        <v>1815</v>
      </c>
      <c r="P165" s="18" t="s">
        <v>1</v>
      </c>
      <c r="Q165" s="8">
        <v>16034</v>
      </c>
      <c r="R165" s="8">
        <v>74565</v>
      </c>
      <c r="S165" s="8">
        <v>33986</v>
      </c>
      <c r="T165" s="8">
        <v>23123</v>
      </c>
      <c r="U165" s="8">
        <v>58701</v>
      </c>
      <c r="V165" s="9">
        <v>1573899</v>
      </c>
      <c r="W165" s="9">
        <v>3075971</v>
      </c>
      <c r="X165" s="9">
        <v>1916777</v>
      </c>
      <c r="Y165" s="9">
        <v>64539</v>
      </c>
      <c r="Z165" s="9">
        <v>29511</v>
      </c>
      <c r="AA165" s="10">
        <v>37292</v>
      </c>
      <c r="AB165" s="10">
        <v>76271</v>
      </c>
      <c r="AC165" s="10">
        <v>68862</v>
      </c>
      <c r="AD165" s="10">
        <v>94183</v>
      </c>
      <c r="AE165" s="11">
        <v>62259</v>
      </c>
      <c r="AF165" s="11">
        <v>44820</v>
      </c>
      <c r="AG165" s="11">
        <v>11504</v>
      </c>
      <c r="AH165" s="11">
        <v>57480</v>
      </c>
      <c r="AI165" s="2">
        <v>5.0120953714314451</v>
      </c>
      <c r="AJ165" s="24">
        <v>4.9195813984428307</v>
      </c>
    </row>
    <row r="166" spans="2:36" x14ac:dyDescent="0.25">
      <c r="B166" s="7">
        <v>1100</v>
      </c>
      <c r="C166" s="18">
        <v>352.10909170000002</v>
      </c>
      <c r="D166" s="18">
        <v>22</v>
      </c>
      <c r="E166" s="18">
        <v>12</v>
      </c>
      <c r="F166" s="18">
        <v>5</v>
      </c>
      <c r="G166" s="18">
        <v>3</v>
      </c>
      <c r="H166" s="18">
        <v>1</v>
      </c>
      <c r="I166" s="18">
        <v>1</v>
      </c>
      <c r="J166" s="18">
        <v>351.10178000000002</v>
      </c>
      <c r="K166" s="18">
        <v>1</v>
      </c>
      <c r="L166" s="18">
        <v>5</v>
      </c>
      <c r="M166" s="18">
        <v>-9.9969027673800004E-2</v>
      </c>
      <c r="N166" s="18" t="s">
        <v>1397</v>
      </c>
      <c r="O166" s="18" t="s">
        <v>1815</v>
      </c>
      <c r="P166" s="18" t="s">
        <v>1</v>
      </c>
      <c r="Q166" s="8">
        <v>99268</v>
      </c>
      <c r="R166" s="8">
        <v>79132</v>
      </c>
      <c r="S166" s="8">
        <v>20217</v>
      </c>
      <c r="T166" s="8">
        <v>36114</v>
      </c>
      <c r="U166" s="8">
        <v>38979</v>
      </c>
      <c r="V166" s="9">
        <v>79722</v>
      </c>
      <c r="W166" s="9">
        <v>2626733</v>
      </c>
      <c r="X166" s="9">
        <v>2469257</v>
      </c>
      <c r="Y166" s="9">
        <v>20517</v>
      </c>
      <c r="Z166" s="9">
        <v>3560972</v>
      </c>
      <c r="AA166" s="10">
        <v>70067</v>
      </c>
      <c r="AB166" s="10">
        <v>40124</v>
      </c>
      <c r="AC166" s="10">
        <v>77305</v>
      </c>
      <c r="AD166" s="10">
        <v>57093</v>
      </c>
      <c r="AE166" s="11">
        <v>2855882</v>
      </c>
      <c r="AF166" s="11">
        <v>1378863</v>
      </c>
      <c r="AG166" s="11">
        <v>60734</v>
      </c>
      <c r="AH166" s="11">
        <v>26798</v>
      </c>
      <c r="AI166" s="2">
        <v>4.9997497757871132</v>
      </c>
      <c r="AJ166" s="24">
        <v>0.69675019800082416</v>
      </c>
    </row>
    <row r="167" spans="2:36" x14ac:dyDescent="0.25">
      <c r="B167" s="7">
        <v>1527</v>
      </c>
      <c r="C167" s="18">
        <v>379.13646499999999</v>
      </c>
      <c r="D167" s="18">
        <v>27</v>
      </c>
      <c r="E167" s="18">
        <v>12</v>
      </c>
      <c r="F167" s="18">
        <v>11</v>
      </c>
      <c r="G167" s="18">
        <v>0</v>
      </c>
      <c r="H167" s="18">
        <v>0</v>
      </c>
      <c r="I167" s="18">
        <v>1</v>
      </c>
      <c r="J167" s="18">
        <v>378.12910199999999</v>
      </c>
      <c r="K167" s="18">
        <v>7</v>
      </c>
      <c r="L167" s="18">
        <v>11</v>
      </c>
      <c r="M167" s="18">
        <v>-0.22815009283599999</v>
      </c>
      <c r="N167" s="18" t="s">
        <v>276</v>
      </c>
      <c r="O167" s="18" t="s">
        <v>1819</v>
      </c>
      <c r="P167" s="18" t="s">
        <v>1</v>
      </c>
      <c r="Q167" s="8">
        <v>16437</v>
      </c>
      <c r="R167" s="8">
        <v>14407</v>
      </c>
      <c r="S167" s="8">
        <v>25303</v>
      </c>
      <c r="T167" s="8">
        <v>39576</v>
      </c>
      <c r="U167" s="8">
        <v>72969</v>
      </c>
      <c r="V167" s="9">
        <v>80814</v>
      </c>
      <c r="W167" s="9">
        <v>1678680</v>
      </c>
      <c r="X167" s="9">
        <v>2015963</v>
      </c>
      <c r="Y167" s="9">
        <v>1485079</v>
      </c>
      <c r="Z167" s="9">
        <v>86693</v>
      </c>
      <c r="AA167" s="10">
        <v>99642</v>
      </c>
      <c r="AB167" s="10">
        <v>30033</v>
      </c>
      <c r="AC167" s="10">
        <v>52992</v>
      </c>
      <c r="AD167" s="10">
        <v>30346</v>
      </c>
      <c r="AE167" s="11">
        <v>37950</v>
      </c>
      <c r="AF167" s="11">
        <v>48040</v>
      </c>
      <c r="AG167" s="11">
        <v>47838</v>
      </c>
      <c r="AH167" s="11">
        <v>79753</v>
      </c>
      <c r="AI167" s="2">
        <v>4.9863280003882862</v>
      </c>
      <c r="AJ167" s="24">
        <v>4.3240081510990729</v>
      </c>
    </row>
    <row r="168" spans="2:36" x14ac:dyDescent="0.25">
      <c r="B168" s="7">
        <v>2944</v>
      </c>
      <c r="C168" s="18">
        <v>468.15651200000002</v>
      </c>
      <c r="D168" s="18">
        <v>30</v>
      </c>
      <c r="E168" s="18">
        <v>17</v>
      </c>
      <c r="F168" s="18">
        <v>8</v>
      </c>
      <c r="G168" s="18">
        <v>3</v>
      </c>
      <c r="H168" s="18">
        <v>1</v>
      </c>
      <c r="I168" s="18">
        <v>1</v>
      </c>
      <c r="J168" s="18">
        <v>467.14912500000003</v>
      </c>
      <c r="K168" s="18">
        <v>1</v>
      </c>
      <c r="L168" s="18">
        <v>2</v>
      </c>
      <c r="M168" s="18">
        <v>-0.236032231097</v>
      </c>
      <c r="N168" s="18" t="s">
        <v>508</v>
      </c>
      <c r="O168" s="18" t="s">
        <v>1815</v>
      </c>
      <c r="P168" s="18" t="s">
        <v>1</v>
      </c>
      <c r="Q168" s="8">
        <v>16118</v>
      </c>
      <c r="R168" s="8">
        <v>92237</v>
      </c>
      <c r="S168" s="8">
        <v>64468</v>
      </c>
      <c r="T168" s="8">
        <v>91142</v>
      </c>
      <c r="U168" s="8">
        <v>72029</v>
      </c>
      <c r="V168" s="9">
        <v>94150</v>
      </c>
      <c r="W168" s="9">
        <v>36722</v>
      </c>
      <c r="X168" s="9">
        <v>7147316</v>
      </c>
      <c r="Y168" s="9">
        <v>42064</v>
      </c>
      <c r="Z168" s="9">
        <v>3306600</v>
      </c>
      <c r="AA168" s="10">
        <v>2902124</v>
      </c>
      <c r="AB168" s="10">
        <v>48055</v>
      </c>
      <c r="AC168" s="10">
        <v>2533391</v>
      </c>
      <c r="AD168" s="10">
        <v>1425049</v>
      </c>
      <c r="AE168" s="11">
        <v>94362</v>
      </c>
      <c r="AF168" s="11">
        <v>52064</v>
      </c>
      <c r="AG168" s="11">
        <v>30322</v>
      </c>
      <c r="AH168" s="11">
        <v>93663</v>
      </c>
      <c r="AI168" s="2">
        <v>4.9831350089807414</v>
      </c>
      <c r="AJ168" s="24">
        <v>4.9744885445123792</v>
      </c>
    </row>
    <row r="169" spans="2:36" x14ac:dyDescent="0.25">
      <c r="B169" s="7">
        <v>3441</v>
      </c>
      <c r="C169" s="18">
        <v>496.43621999999999</v>
      </c>
      <c r="D169" s="18">
        <v>57</v>
      </c>
      <c r="E169" s="18">
        <v>30</v>
      </c>
      <c r="F169" s="18">
        <v>4</v>
      </c>
      <c r="G169" s="18">
        <v>1</v>
      </c>
      <c r="H169" s="18">
        <v>0</v>
      </c>
      <c r="I169" s="18">
        <v>0</v>
      </c>
      <c r="J169" s="18">
        <v>495.42875900000001</v>
      </c>
      <c r="K169" s="18">
        <v>1</v>
      </c>
      <c r="L169" s="18">
        <v>3</v>
      </c>
      <c r="M169" s="18">
        <v>-0.37164908817800002</v>
      </c>
      <c r="N169" s="18" t="s">
        <v>599</v>
      </c>
      <c r="O169" s="18" t="s">
        <v>1816</v>
      </c>
      <c r="P169" s="18" t="s">
        <v>1</v>
      </c>
      <c r="Q169" s="8">
        <v>30751</v>
      </c>
      <c r="R169" s="8">
        <v>40807</v>
      </c>
      <c r="S169" s="8">
        <v>18907</v>
      </c>
      <c r="T169" s="8">
        <v>75219</v>
      </c>
      <c r="U169" s="8">
        <v>22291</v>
      </c>
      <c r="V169" s="9">
        <v>1955576</v>
      </c>
      <c r="W169" s="9">
        <v>78448</v>
      </c>
      <c r="X169" s="9">
        <v>46465</v>
      </c>
      <c r="Y169" s="9">
        <v>2187654</v>
      </c>
      <c r="Z169" s="9">
        <v>1673919</v>
      </c>
      <c r="AA169" s="10">
        <v>60092</v>
      </c>
      <c r="AB169" s="10">
        <v>24773</v>
      </c>
      <c r="AC169" s="10">
        <v>25831</v>
      </c>
      <c r="AD169" s="10">
        <v>13219</v>
      </c>
      <c r="AE169" s="11">
        <v>64872</v>
      </c>
      <c r="AF169" s="11">
        <v>41425</v>
      </c>
      <c r="AG169" s="11">
        <v>67426</v>
      </c>
      <c r="AH169" s="11">
        <v>66567</v>
      </c>
      <c r="AI169" s="2">
        <v>4.9823509519456204</v>
      </c>
      <c r="AJ169" s="24">
        <v>4.3061870484876881</v>
      </c>
    </row>
    <row r="170" spans="2:36" x14ac:dyDescent="0.25">
      <c r="B170" s="7">
        <v>1549</v>
      </c>
      <c r="C170" s="18">
        <v>380.26443499999999</v>
      </c>
      <c r="D170" s="18">
        <v>37</v>
      </c>
      <c r="E170" s="18">
        <v>18</v>
      </c>
      <c r="F170" s="18">
        <v>7</v>
      </c>
      <c r="G170" s="18">
        <v>1</v>
      </c>
      <c r="H170" s="18">
        <v>0</v>
      </c>
      <c r="I170" s="18">
        <v>0</v>
      </c>
      <c r="J170" s="18">
        <v>379.25700399999999</v>
      </c>
      <c r="K170" s="18">
        <v>1</v>
      </c>
      <c r="L170" s="18">
        <v>2</v>
      </c>
      <c r="M170" s="18">
        <v>-0.40629637826600001</v>
      </c>
      <c r="N170" s="18" t="s">
        <v>998</v>
      </c>
      <c r="O170" s="18" t="s">
        <v>1816</v>
      </c>
      <c r="P170" s="18" t="s">
        <v>1</v>
      </c>
      <c r="Q170" s="8">
        <v>40972</v>
      </c>
      <c r="R170" s="8">
        <v>57119</v>
      </c>
      <c r="S170" s="8">
        <v>53412</v>
      </c>
      <c r="T170" s="8">
        <v>14462</v>
      </c>
      <c r="U170" s="8">
        <v>23010</v>
      </c>
      <c r="V170" s="9">
        <v>2904621</v>
      </c>
      <c r="W170" s="9">
        <v>94945</v>
      </c>
      <c r="X170" s="9">
        <v>74490</v>
      </c>
      <c r="Y170" s="9">
        <v>85221</v>
      </c>
      <c r="Z170" s="9">
        <v>2791768</v>
      </c>
      <c r="AA170" s="10">
        <v>10957</v>
      </c>
      <c r="AB170" s="10">
        <v>75093</v>
      </c>
      <c r="AC170" s="10">
        <v>67126</v>
      </c>
      <c r="AD170" s="10">
        <v>72853</v>
      </c>
      <c r="AE170" s="11">
        <v>89029</v>
      </c>
      <c r="AF170" s="11">
        <v>11689</v>
      </c>
      <c r="AG170" s="11">
        <v>25739</v>
      </c>
      <c r="AH170" s="11">
        <v>95773</v>
      </c>
      <c r="AI170" s="2">
        <v>4.9768757328069491</v>
      </c>
      <c r="AJ170" s="24">
        <v>4.4210894401783962</v>
      </c>
    </row>
    <row r="171" spans="2:36" x14ac:dyDescent="0.25">
      <c r="B171" s="7">
        <v>3733</v>
      </c>
      <c r="C171" s="18">
        <v>516.31434000000002</v>
      </c>
      <c r="D171" s="18">
        <v>41</v>
      </c>
      <c r="E171" s="18">
        <v>22</v>
      </c>
      <c r="F171" s="18">
        <v>7</v>
      </c>
      <c r="G171" s="18">
        <v>7</v>
      </c>
      <c r="H171" s="18">
        <v>0</v>
      </c>
      <c r="I171" s="18">
        <v>0</v>
      </c>
      <c r="J171" s="18">
        <v>515.30674799999997</v>
      </c>
      <c r="K171" s="18">
        <v>3</v>
      </c>
      <c r="L171" s="18">
        <v>3</v>
      </c>
      <c r="M171" s="18">
        <v>-0.61106223167499996</v>
      </c>
      <c r="N171" s="18" t="s">
        <v>1622</v>
      </c>
      <c r="O171" s="18" t="s">
        <v>1815</v>
      </c>
      <c r="P171" s="18" t="s">
        <v>1</v>
      </c>
      <c r="Q171" s="8">
        <v>59803</v>
      </c>
      <c r="R171" s="8">
        <v>37689</v>
      </c>
      <c r="S171" s="8">
        <v>54815</v>
      </c>
      <c r="T171" s="8">
        <v>28363</v>
      </c>
      <c r="U171" s="8">
        <v>69104</v>
      </c>
      <c r="V171" s="9">
        <v>2852436</v>
      </c>
      <c r="W171" s="9">
        <v>3097666</v>
      </c>
      <c r="X171" s="9">
        <v>46777</v>
      </c>
      <c r="Y171" s="9">
        <v>1806296</v>
      </c>
      <c r="Z171" s="9">
        <v>55223</v>
      </c>
      <c r="AA171" s="10">
        <v>31533</v>
      </c>
      <c r="AB171" s="10">
        <v>59925</v>
      </c>
      <c r="AC171" s="10">
        <v>35064</v>
      </c>
      <c r="AD171" s="10">
        <v>88074</v>
      </c>
      <c r="AE171" s="11">
        <v>15586</v>
      </c>
      <c r="AF171" s="11">
        <v>79705</v>
      </c>
      <c r="AG171" s="11">
        <v>55538</v>
      </c>
      <c r="AH171" s="11">
        <v>65539</v>
      </c>
      <c r="AI171" s="2">
        <v>4.9755400232055171</v>
      </c>
      <c r="AJ171" s="24">
        <v>4.8607480911758554</v>
      </c>
    </row>
    <row r="172" spans="2:36" x14ac:dyDescent="0.25">
      <c r="B172" s="7">
        <v>1016</v>
      </c>
      <c r="C172" s="18">
        <v>346.25905999999998</v>
      </c>
      <c r="D172" s="18">
        <v>35</v>
      </c>
      <c r="E172" s="18">
        <v>18</v>
      </c>
      <c r="F172" s="18">
        <v>5</v>
      </c>
      <c r="G172" s="18">
        <v>1</v>
      </c>
      <c r="H172" s="18">
        <v>0</v>
      </c>
      <c r="I172" s="18">
        <v>0</v>
      </c>
      <c r="J172" s="18">
        <v>345.25152400000002</v>
      </c>
      <c r="K172" s="18">
        <v>1</v>
      </c>
      <c r="L172" s="18">
        <v>2</v>
      </c>
      <c r="M172" s="18">
        <v>-0.749439435461</v>
      </c>
      <c r="N172" s="18" t="s">
        <v>201</v>
      </c>
      <c r="O172" s="18" t="s">
        <v>1816</v>
      </c>
      <c r="P172" s="18" t="s">
        <v>1</v>
      </c>
      <c r="Q172" s="8">
        <v>62177</v>
      </c>
      <c r="R172" s="8">
        <v>73673</v>
      </c>
      <c r="S172" s="8">
        <v>23599</v>
      </c>
      <c r="T172" s="8">
        <v>87670</v>
      </c>
      <c r="U172" s="8">
        <v>91354</v>
      </c>
      <c r="V172" s="9">
        <v>3239858</v>
      </c>
      <c r="W172" s="9">
        <v>3995769</v>
      </c>
      <c r="X172" s="9">
        <v>1474717</v>
      </c>
      <c r="Y172" s="9">
        <v>1814184</v>
      </c>
      <c r="Z172" s="9">
        <v>94397</v>
      </c>
      <c r="AA172" s="10">
        <v>14204</v>
      </c>
      <c r="AB172" s="10">
        <v>68575</v>
      </c>
      <c r="AC172" s="10">
        <v>40638</v>
      </c>
      <c r="AD172" s="10">
        <v>28429</v>
      </c>
      <c r="AE172" s="11">
        <v>43675</v>
      </c>
      <c r="AF172" s="11">
        <v>45584</v>
      </c>
      <c r="AG172" s="11">
        <v>12497</v>
      </c>
      <c r="AH172" s="11">
        <v>32397</v>
      </c>
      <c r="AI172" s="2">
        <v>4.9714531584408981</v>
      </c>
      <c r="AJ172" s="24">
        <v>5.9846865008577383</v>
      </c>
    </row>
    <row r="173" spans="2:36" x14ac:dyDescent="0.25">
      <c r="B173" s="7">
        <v>3006</v>
      </c>
      <c r="C173" s="18">
        <v>470.42077499999999</v>
      </c>
      <c r="D173" s="18">
        <v>55</v>
      </c>
      <c r="E173" s="18">
        <v>28</v>
      </c>
      <c r="F173" s="18">
        <v>4</v>
      </c>
      <c r="G173" s="18">
        <v>1</v>
      </c>
      <c r="H173" s="18">
        <v>0</v>
      </c>
      <c r="I173" s="18">
        <v>0</v>
      </c>
      <c r="J173" s="18">
        <v>469.41310900000002</v>
      </c>
      <c r="K173" s="18">
        <v>1</v>
      </c>
      <c r="L173" s="18">
        <v>4</v>
      </c>
      <c r="M173" s="18">
        <v>-0.82798282543000001</v>
      </c>
      <c r="N173" s="18" t="s">
        <v>518</v>
      </c>
      <c r="O173" s="18" t="s">
        <v>1816</v>
      </c>
      <c r="P173" s="18" t="s">
        <v>1</v>
      </c>
      <c r="Q173" s="8">
        <v>20232</v>
      </c>
      <c r="R173" s="8">
        <v>25883</v>
      </c>
      <c r="S173" s="8">
        <v>98223</v>
      </c>
      <c r="T173" s="8">
        <v>66863</v>
      </c>
      <c r="U173" s="8">
        <v>86938</v>
      </c>
      <c r="V173" s="9">
        <v>3143204</v>
      </c>
      <c r="W173" s="9">
        <v>6018816</v>
      </c>
      <c r="X173" s="9">
        <v>25579</v>
      </c>
      <c r="Y173" s="9">
        <v>94480</v>
      </c>
      <c r="Z173" s="9">
        <v>36672</v>
      </c>
      <c r="AA173" s="10">
        <v>36578</v>
      </c>
      <c r="AB173" s="10">
        <v>33608</v>
      </c>
      <c r="AC173" s="10">
        <v>91260</v>
      </c>
      <c r="AD173" s="10">
        <v>21837</v>
      </c>
      <c r="AE173" s="11">
        <v>62030</v>
      </c>
      <c r="AF173" s="11">
        <v>61110</v>
      </c>
      <c r="AG173" s="11">
        <v>25444</v>
      </c>
      <c r="AH173" s="11">
        <v>25926</v>
      </c>
      <c r="AI173" s="2">
        <v>4.9660795883712794</v>
      </c>
      <c r="AJ173" s="24">
        <v>5.4168268922127849</v>
      </c>
    </row>
    <row r="174" spans="2:36" x14ac:dyDescent="0.25">
      <c r="B174" s="7">
        <v>3415</v>
      </c>
      <c r="C174" s="18">
        <v>494.45726000000002</v>
      </c>
      <c r="D174" s="18">
        <v>59</v>
      </c>
      <c r="E174" s="18">
        <v>31</v>
      </c>
      <c r="F174" s="18">
        <v>3</v>
      </c>
      <c r="G174" s="18">
        <v>1</v>
      </c>
      <c r="H174" s="18">
        <v>0</v>
      </c>
      <c r="I174" s="18">
        <v>0</v>
      </c>
      <c r="J174" s="18">
        <v>493.44949400000002</v>
      </c>
      <c r="K174" s="18">
        <v>1</v>
      </c>
      <c r="L174" s="18">
        <v>4</v>
      </c>
      <c r="M174" s="18">
        <v>-0.98997532083499995</v>
      </c>
      <c r="N174" s="18" t="s">
        <v>590</v>
      </c>
      <c r="O174" s="18" t="s">
        <v>1816</v>
      </c>
      <c r="P174" s="18" t="s">
        <v>1</v>
      </c>
      <c r="Q174" s="8">
        <v>24846</v>
      </c>
      <c r="R174" s="8">
        <v>87587</v>
      </c>
      <c r="S174" s="8">
        <v>80692</v>
      </c>
      <c r="T174" s="8">
        <v>34975</v>
      </c>
      <c r="U174" s="8">
        <v>30710</v>
      </c>
      <c r="V174" s="9">
        <v>36824</v>
      </c>
      <c r="W174" s="9">
        <v>3861286</v>
      </c>
      <c r="X174" s="9">
        <v>1652629</v>
      </c>
      <c r="Y174" s="9">
        <v>2463903</v>
      </c>
      <c r="Z174" s="9">
        <v>67482</v>
      </c>
      <c r="AA174" s="10">
        <v>57206</v>
      </c>
      <c r="AB174" s="10">
        <v>75751</v>
      </c>
      <c r="AC174" s="10">
        <v>93838</v>
      </c>
      <c r="AD174" s="10">
        <v>61956</v>
      </c>
      <c r="AE174" s="11">
        <v>92624</v>
      </c>
      <c r="AF174" s="11">
        <v>30188</v>
      </c>
      <c r="AG174" s="11">
        <v>50416</v>
      </c>
      <c r="AH174" s="11">
        <v>33195</v>
      </c>
      <c r="AI174" s="2">
        <v>4.9647692193179962</v>
      </c>
      <c r="AJ174" s="24">
        <v>4.9691307590018612</v>
      </c>
    </row>
    <row r="175" spans="2:36" x14ac:dyDescent="0.25">
      <c r="B175" s="7">
        <v>3246</v>
      </c>
      <c r="C175" s="18">
        <v>485.19810669999998</v>
      </c>
      <c r="D175" s="18">
        <v>33</v>
      </c>
      <c r="E175" s="18">
        <v>21</v>
      </c>
      <c r="F175" s="18">
        <v>5</v>
      </c>
      <c r="G175" s="18">
        <v>4</v>
      </c>
      <c r="H175" s="18">
        <v>1</v>
      </c>
      <c r="I175" s="18">
        <v>1</v>
      </c>
      <c r="J175" s="18">
        <v>484.19092899999998</v>
      </c>
      <c r="K175" s="18">
        <v>1</v>
      </c>
      <c r="L175" s="18">
        <v>4</v>
      </c>
      <c r="M175" s="18">
        <v>0.203628123365</v>
      </c>
      <c r="N175" s="18" t="s">
        <v>556</v>
      </c>
      <c r="O175" s="18" t="s">
        <v>1815</v>
      </c>
      <c r="P175" s="18" t="s">
        <v>1</v>
      </c>
      <c r="Q175" s="8">
        <v>82838</v>
      </c>
      <c r="R175" s="8">
        <v>62789</v>
      </c>
      <c r="S175" s="8">
        <v>58461</v>
      </c>
      <c r="T175" s="8">
        <v>67944</v>
      </c>
      <c r="U175" s="8">
        <v>77220</v>
      </c>
      <c r="V175" s="9">
        <v>2660495</v>
      </c>
      <c r="W175" s="9">
        <v>3934017</v>
      </c>
      <c r="X175" s="9">
        <v>46794</v>
      </c>
      <c r="Y175" s="9">
        <v>99098</v>
      </c>
      <c r="Z175" s="9">
        <v>4164664</v>
      </c>
      <c r="AA175" s="10">
        <v>48994</v>
      </c>
      <c r="AB175" s="10">
        <v>69281</v>
      </c>
      <c r="AC175" s="10">
        <v>33641</v>
      </c>
      <c r="AD175" s="10">
        <v>42712</v>
      </c>
      <c r="AE175" s="11">
        <v>87777</v>
      </c>
      <c r="AF175" s="11">
        <v>57310</v>
      </c>
      <c r="AG175" s="11">
        <v>48067</v>
      </c>
      <c r="AH175" s="11">
        <v>87504</v>
      </c>
      <c r="AI175" s="2">
        <v>4.9645865786116579</v>
      </c>
      <c r="AJ175" s="24">
        <v>4.9581136779059225</v>
      </c>
    </row>
    <row r="176" spans="2:36" x14ac:dyDescent="0.25">
      <c r="B176" s="7">
        <v>1144</v>
      </c>
      <c r="C176" s="18">
        <v>355.20761249999998</v>
      </c>
      <c r="D176" s="18">
        <v>30</v>
      </c>
      <c r="E176" s="18">
        <v>14</v>
      </c>
      <c r="F176" s="18">
        <v>8</v>
      </c>
      <c r="G176" s="18">
        <v>2</v>
      </c>
      <c r="H176" s="18">
        <v>0</v>
      </c>
      <c r="I176" s="18">
        <v>0</v>
      </c>
      <c r="J176" s="18">
        <v>354.20021800000001</v>
      </c>
      <c r="K176" s="18">
        <v>1</v>
      </c>
      <c r="L176" s="18">
        <v>2</v>
      </c>
      <c r="M176" s="18">
        <v>-0.33220019795</v>
      </c>
      <c r="N176" s="18" t="s">
        <v>1140</v>
      </c>
      <c r="O176" s="18" t="s">
        <v>1815</v>
      </c>
      <c r="P176" s="18" t="s">
        <v>1</v>
      </c>
      <c r="Q176" s="8">
        <v>53812</v>
      </c>
      <c r="R176" s="8">
        <v>89560</v>
      </c>
      <c r="S176" s="8">
        <v>35038</v>
      </c>
      <c r="T176" s="8">
        <v>39988</v>
      </c>
      <c r="U176" s="8">
        <v>39407</v>
      </c>
      <c r="V176" s="9">
        <v>2268251</v>
      </c>
      <c r="W176" s="9">
        <v>46931</v>
      </c>
      <c r="X176" s="9">
        <v>1782670</v>
      </c>
      <c r="Y176" s="9">
        <v>1932885</v>
      </c>
      <c r="Z176" s="9">
        <v>2012730</v>
      </c>
      <c r="AA176" s="10">
        <v>34518</v>
      </c>
      <c r="AB176" s="10">
        <v>77281</v>
      </c>
      <c r="AC176" s="10">
        <v>29670</v>
      </c>
      <c r="AD176" s="10">
        <v>63616</v>
      </c>
      <c r="AE176" s="11">
        <v>43934</v>
      </c>
      <c r="AF176" s="11">
        <v>89311</v>
      </c>
      <c r="AG176" s="11">
        <v>55601</v>
      </c>
      <c r="AH176" s="11">
        <v>74591</v>
      </c>
      <c r="AI176" s="2">
        <v>4.9634653352471299</v>
      </c>
      <c r="AJ176" s="24">
        <v>4.6103594968439348</v>
      </c>
    </row>
    <row r="177" spans="2:36" x14ac:dyDescent="0.25">
      <c r="B177" s="7">
        <v>2365</v>
      </c>
      <c r="C177" s="18">
        <v>432.24560000000002</v>
      </c>
      <c r="D177" s="18">
        <v>33</v>
      </c>
      <c r="E177" s="18">
        <v>18</v>
      </c>
      <c r="F177" s="18">
        <v>7</v>
      </c>
      <c r="G177" s="18">
        <v>5</v>
      </c>
      <c r="H177" s="18">
        <v>0</v>
      </c>
      <c r="I177" s="18">
        <v>0</v>
      </c>
      <c r="J177" s="18">
        <v>431.238</v>
      </c>
      <c r="K177" s="18">
        <v>1</v>
      </c>
      <c r="L177" s="18">
        <v>1</v>
      </c>
      <c r="M177" s="18">
        <v>-0.74841766382099995</v>
      </c>
      <c r="N177" s="18" t="s">
        <v>409</v>
      </c>
      <c r="O177" s="18" t="s">
        <v>1815</v>
      </c>
      <c r="P177" s="18" t="s">
        <v>1</v>
      </c>
      <c r="Q177" s="8">
        <v>65148</v>
      </c>
      <c r="R177" s="8">
        <v>77719</v>
      </c>
      <c r="S177" s="8">
        <v>38959</v>
      </c>
      <c r="T177" s="8">
        <v>14957</v>
      </c>
      <c r="U177" s="8">
        <v>88785</v>
      </c>
      <c r="V177" s="9">
        <v>3888301</v>
      </c>
      <c r="W177" s="9">
        <v>4912732</v>
      </c>
      <c r="X177" s="9">
        <v>21589</v>
      </c>
      <c r="Y177" s="9">
        <v>39478</v>
      </c>
      <c r="Z177" s="9">
        <v>13593</v>
      </c>
      <c r="AA177" s="10">
        <v>91656</v>
      </c>
      <c r="AB177" s="10">
        <v>83617</v>
      </c>
      <c r="AC177" s="10">
        <v>18379</v>
      </c>
      <c r="AD177" s="10">
        <v>12530</v>
      </c>
      <c r="AE177" s="11">
        <v>54848</v>
      </c>
      <c r="AF177" s="11">
        <v>82157</v>
      </c>
      <c r="AG177" s="11">
        <v>3935835</v>
      </c>
      <c r="AH177" s="11">
        <v>97882</v>
      </c>
      <c r="AI177" s="2">
        <v>4.9579535383178319</v>
      </c>
      <c r="AJ177" s="24">
        <v>0.76763451993814491</v>
      </c>
    </row>
    <row r="178" spans="2:36" x14ac:dyDescent="0.25">
      <c r="B178" s="7">
        <v>976</v>
      </c>
      <c r="C178" s="18">
        <v>343.23403880000001</v>
      </c>
      <c r="D178" s="18">
        <v>30</v>
      </c>
      <c r="E178" s="18">
        <v>16</v>
      </c>
      <c r="F178" s="18">
        <v>4</v>
      </c>
      <c r="G178" s="18">
        <v>4</v>
      </c>
      <c r="H178" s="18">
        <v>0</v>
      </c>
      <c r="I178" s="18">
        <v>0</v>
      </c>
      <c r="J178" s="18">
        <v>342.22670599999998</v>
      </c>
      <c r="K178" s="18">
        <v>1</v>
      </c>
      <c r="L178" s="18">
        <v>1</v>
      </c>
      <c r="M178" s="18">
        <v>-0.164028047659</v>
      </c>
      <c r="N178" s="18" t="s">
        <v>1072</v>
      </c>
      <c r="O178" s="18" t="s">
        <v>1815</v>
      </c>
      <c r="P178" s="18" t="s">
        <v>1</v>
      </c>
      <c r="Q178" s="8">
        <v>54014</v>
      </c>
      <c r="R178" s="8">
        <v>27660</v>
      </c>
      <c r="S178" s="8">
        <v>23081</v>
      </c>
      <c r="T178" s="8">
        <v>23962</v>
      </c>
      <c r="U178" s="8">
        <v>53310</v>
      </c>
      <c r="V178" s="9">
        <v>1844508</v>
      </c>
      <c r="W178" s="9">
        <v>40468</v>
      </c>
      <c r="X178" s="9">
        <v>1927257</v>
      </c>
      <c r="Y178" s="9">
        <v>1781004</v>
      </c>
      <c r="Z178" s="9">
        <v>46663</v>
      </c>
      <c r="AA178" s="10">
        <v>1777181</v>
      </c>
      <c r="AB178" s="10">
        <v>40084</v>
      </c>
      <c r="AC178" s="10">
        <v>1073368</v>
      </c>
      <c r="AD178" s="10">
        <v>1459231</v>
      </c>
      <c r="AE178" s="11">
        <v>75562</v>
      </c>
      <c r="AF178" s="11">
        <v>1387230</v>
      </c>
      <c r="AG178" s="11">
        <v>44732</v>
      </c>
      <c r="AH178" s="11">
        <v>1138589</v>
      </c>
      <c r="AI178" s="2">
        <v>4.953445216847995</v>
      </c>
      <c r="AJ178" s="24">
        <v>0.7698668158166152</v>
      </c>
    </row>
    <row r="179" spans="2:36" x14ac:dyDescent="0.25">
      <c r="B179" s="7">
        <v>874</v>
      </c>
      <c r="C179" s="18">
        <v>336.19190200000003</v>
      </c>
      <c r="D179" s="18">
        <v>25</v>
      </c>
      <c r="E179" s="18">
        <v>17</v>
      </c>
      <c r="F179" s="18">
        <v>4</v>
      </c>
      <c r="G179" s="18">
        <v>3</v>
      </c>
      <c r="H179" s="18">
        <v>0</v>
      </c>
      <c r="I179" s="18">
        <v>0</v>
      </c>
      <c r="J179" s="18">
        <v>335.184507</v>
      </c>
      <c r="K179" s="18">
        <v>1</v>
      </c>
      <c r="L179" s="18">
        <v>1</v>
      </c>
      <c r="M179" s="18">
        <v>-0.35247738285399999</v>
      </c>
      <c r="N179" s="18" t="s">
        <v>177</v>
      </c>
      <c r="O179" s="18" t="s">
        <v>1815</v>
      </c>
      <c r="P179" s="18" t="s">
        <v>1</v>
      </c>
      <c r="Q179" s="8">
        <v>40082</v>
      </c>
      <c r="R179" s="8">
        <v>62059</v>
      </c>
      <c r="S179" s="8">
        <v>14326</v>
      </c>
      <c r="T179" s="8">
        <v>12976</v>
      </c>
      <c r="U179" s="8">
        <v>59288</v>
      </c>
      <c r="V179" s="9">
        <v>1959935</v>
      </c>
      <c r="W179" s="9">
        <v>2034205</v>
      </c>
      <c r="X179" s="9">
        <v>35599</v>
      </c>
      <c r="Y179" s="9">
        <v>25144</v>
      </c>
      <c r="Z179" s="9">
        <v>1790210</v>
      </c>
      <c r="AA179" s="10">
        <v>11230</v>
      </c>
      <c r="AB179" s="10">
        <v>18697</v>
      </c>
      <c r="AC179" s="10">
        <v>21608</v>
      </c>
      <c r="AD179" s="10">
        <v>99099</v>
      </c>
      <c r="AE179" s="11">
        <v>1896176</v>
      </c>
      <c r="AF179" s="11">
        <v>62958</v>
      </c>
      <c r="AG179" s="11">
        <v>1791916</v>
      </c>
      <c r="AH179" s="11">
        <v>94591</v>
      </c>
      <c r="AI179" s="2">
        <v>4.9528226620364508</v>
      </c>
      <c r="AJ179" s="24">
        <v>0.28207379460784726</v>
      </c>
    </row>
    <row r="180" spans="2:36" x14ac:dyDescent="0.25">
      <c r="B180" s="7">
        <v>5320</v>
      </c>
      <c r="C180" s="18">
        <v>656.41924329999995</v>
      </c>
      <c r="D180" s="18">
        <v>61</v>
      </c>
      <c r="E180" s="18">
        <v>35</v>
      </c>
      <c r="F180" s="18">
        <v>8</v>
      </c>
      <c r="G180" s="18">
        <v>1</v>
      </c>
      <c r="H180" s="18">
        <v>1</v>
      </c>
      <c r="I180" s="18">
        <v>0</v>
      </c>
      <c r="J180" s="18">
        <v>655.41179</v>
      </c>
      <c r="K180" s="18">
        <v>5</v>
      </c>
      <c r="L180" s="18">
        <v>3</v>
      </c>
      <c r="M180" s="18">
        <v>-0.26934013496199999</v>
      </c>
      <c r="N180" s="18" t="s">
        <v>1718</v>
      </c>
      <c r="O180" s="18" t="s">
        <v>1816</v>
      </c>
      <c r="P180" s="18" t="s">
        <v>1</v>
      </c>
      <c r="Q180" s="8">
        <v>96470</v>
      </c>
      <c r="R180" s="8">
        <v>40284</v>
      </c>
      <c r="S180" s="8">
        <v>81864</v>
      </c>
      <c r="T180" s="8">
        <v>56161</v>
      </c>
      <c r="U180" s="8">
        <v>19078</v>
      </c>
      <c r="V180" s="9">
        <v>56598</v>
      </c>
      <c r="W180" s="9">
        <v>76078</v>
      </c>
      <c r="X180" s="9">
        <v>1961083</v>
      </c>
      <c r="Y180" s="9">
        <v>2698630</v>
      </c>
      <c r="Z180" s="9">
        <v>4304185</v>
      </c>
      <c r="AA180" s="10">
        <v>67007</v>
      </c>
      <c r="AB180" s="10">
        <v>57802</v>
      </c>
      <c r="AC180" s="10">
        <v>41938</v>
      </c>
      <c r="AD180" s="10">
        <v>24255</v>
      </c>
      <c r="AE180" s="11">
        <v>79179</v>
      </c>
      <c r="AF180" s="11">
        <v>25331</v>
      </c>
      <c r="AG180" s="11">
        <v>17234</v>
      </c>
      <c r="AH180" s="11">
        <v>48794</v>
      </c>
      <c r="AI180" s="2">
        <v>4.9521371216934993</v>
      </c>
      <c r="AJ180" s="24">
        <v>5.4152300496456425</v>
      </c>
    </row>
    <row r="181" spans="2:36" x14ac:dyDescent="0.25">
      <c r="B181" s="7">
        <v>1052</v>
      </c>
      <c r="C181" s="18">
        <v>349.10933499999999</v>
      </c>
      <c r="D181" s="18">
        <v>21</v>
      </c>
      <c r="E181" s="18">
        <v>12</v>
      </c>
      <c r="F181" s="18">
        <v>4</v>
      </c>
      <c r="G181" s="18">
        <v>4</v>
      </c>
      <c r="H181" s="18">
        <v>1</v>
      </c>
      <c r="I181" s="18">
        <v>1</v>
      </c>
      <c r="J181" s="18">
        <v>348.10211399999997</v>
      </c>
      <c r="K181" s="18">
        <v>1</v>
      </c>
      <c r="L181" s="18">
        <v>8</v>
      </c>
      <c r="M181" s="18">
        <v>0.158975958493</v>
      </c>
      <c r="N181" s="18" t="s">
        <v>1103</v>
      </c>
      <c r="O181" s="18" t="s">
        <v>1815</v>
      </c>
      <c r="P181" s="18" t="s">
        <v>1</v>
      </c>
      <c r="Q181" s="8">
        <v>98714</v>
      </c>
      <c r="R181" s="8">
        <v>19259</v>
      </c>
      <c r="S181" s="8">
        <v>12425</v>
      </c>
      <c r="T181" s="8">
        <v>55524</v>
      </c>
      <c r="U181" s="8">
        <v>83411</v>
      </c>
      <c r="V181" s="9">
        <v>3134503</v>
      </c>
      <c r="W181" s="9">
        <v>16685</v>
      </c>
      <c r="X181" s="9">
        <v>58964</v>
      </c>
      <c r="Y181" s="9">
        <v>47198</v>
      </c>
      <c r="Z181" s="9">
        <v>5058304</v>
      </c>
      <c r="AA181" s="10">
        <v>13142</v>
      </c>
      <c r="AB181" s="10">
        <v>39674</v>
      </c>
      <c r="AC181" s="10">
        <v>85179</v>
      </c>
      <c r="AD181" s="10">
        <v>53218</v>
      </c>
      <c r="AE181" s="11">
        <v>30679</v>
      </c>
      <c r="AF181" s="11">
        <v>24506</v>
      </c>
      <c r="AG181" s="11">
        <v>36369</v>
      </c>
      <c r="AH181" s="11">
        <v>54587</v>
      </c>
      <c r="AI181" s="2">
        <v>4.9483668195424944</v>
      </c>
      <c r="AJ181" s="24">
        <v>5.5084687469678313</v>
      </c>
    </row>
    <row r="182" spans="2:36" x14ac:dyDescent="0.25">
      <c r="B182" s="7">
        <v>2352</v>
      </c>
      <c r="C182" s="18">
        <v>431.27719830000001</v>
      </c>
      <c r="D182" s="18">
        <v>40</v>
      </c>
      <c r="E182" s="18">
        <v>24</v>
      </c>
      <c r="F182" s="18">
        <v>5</v>
      </c>
      <c r="G182" s="18">
        <v>0</v>
      </c>
      <c r="H182" s="18">
        <v>0</v>
      </c>
      <c r="I182" s="18">
        <v>0</v>
      </c>
      <c r="J182" s="18">
        <v>430.26952</v>
      </c>
      <c r="K182" s="18">
        <v>6</v>
      </c>
      <c r="L182" s="18">
        <v>5</v>
      </c>
      <c r="M182" s="18">
        <v>-0.93165225507399996</v>
      </c>
      <c r="N182" s="18" t="s">
        <v>1267</v>
      </c>
      <c r="O182" s="18" t="s">
        <v>1816</v>
      </c>
      <c r="P182" s="18" t="s">
        <v>2</v>
      </c>
      <c r="Q182" s="8">
        <v>23636</v>
      </c>
      <c r="R182" s="8">
        <v>48310</v>
      </c>
      <c r="S182" s="8">
        <v>97497</v>
      </c>
      <c r="T182" s="8">
        <v>65847</v>
      </c>
      <c r="U182" s="8">
        <v>41070</v>
      </c>
      <c r="V182" s="9">
        <v>46155</v>
      </c>
      <c r="W182" s="9">
        <v>30768</v>
      </c>
      <c r="X182" s="9">
        <v>1685892</v>
      </c>
      <c r="Y182" s="9">
        <v>1693110</v>
      </c>
      <c r="Z182" s="9">
        <v>5042574</v>
      </c>
      <c r="AA182" s="10">
        <v>86167</v>
      </c>
      <c r="AB182" s="10">
        <v>63292</v>
      </c>
      <c r="AC182" s="10">
        <v>97125</v>
      </c>
      <c r="AD182" s="10">
        <v>76382</v>
      </c>
      <c r="AE182" s="11">
        <v>2304033</v>
      </c>
      <c r="AF182" s="11">
        <v>84153</v>
      </c>
      <c r="AG182" s="11">
        <v>3114741</v>
      </c>
      <c r="AH182" s="11">
        <v>1688448</v>
      </c>
      <c r="AI182" s="2">
        <v>4.9425873337050907</v>
      </c>
      <c r="AJ182" s="24">
        <v>-8.0987681261395161E-2</v>
      </c>
    </row>
    <row r="183" spans="2:36" x14ac:dyDescent="0.25">
      <c r="B183" s="7">
        <v>4336</v>
      </c>
      <c r="C183" s="18">
        <v>558.50962500000003</v>
      </c>
      <c r="D183" s="18">
        <v>67</v>
      </c>
      <c r="E183" s="18">
        <v>33</v>
      </c>
      <c r="F183" s="18">
        <v>5</v>
      </c>
      <c r="G183" s="18">
        <v>1</v>
      </c>
      <c r="H183" s="18">
        <v>0</v>
      </c>
      <c r="I183" s="18">
        <v>0</v>
      </c>
      <c r="J183" s="18">
        <v>557.50192400000003</v>
      </c>
      <c r="K183" s="18">
        <v>1</v>
      </c>
      <c r="L183" s="18">
        <v>4</v>
      </c>
      <c r="M183" s="18">
        <v>-0.76005909972800001</v>
      </c>
      <c r="N183" s="18" t="s">
        <v>729</v>
      </c>
      <c r="O183" s="18" t="s">
        <v>1816</v>
      </c>
      <c r="P183" s="18" t="s">
        <v>1</v>
      </c>
      <c r="Q183" s="8">
        <v>31057</v>
      </c>
      <c r="R183" s="8">
        <v>64398</v>
      </c>
      <c r="S183" s="8">
        <v>41612</v>
      </c>
      <c r="T183" s="8">
        <v>42493</v>
      </c>
      <c r="U183" s="8">
        <v>14601</v>
      </c>
      <c r="V183" s="9">
        <v>35729</v>
      </c>
      <c r="W183" s="9">
        <v>41022</v>
      </c>
      <c r="X183" s="9">
        <v>3596001</v>
      </c>
      <c r="Y183" s="9">
        <v>73541</v>
      </c>
      <c r="Z183" s="9">
        <v>2223822</v>
      </c>
      <c r="AA183" s="10">
        <v>65466</v>
      </c>
      <c r="AB183" s="10">
        <v>57378</v>
      </c>
      <c r="AC183" s="10">
        <v>54770</v>
      </c>
      <c r="AD183" s="10">
        <v>81981</v>
      </c>
      <c r="AE183" s="11">
        <v>14331</v>
      </c>
      <c r="AF183" s="11">
        <v>61867</v>
      </c>
      <c r="AG183" s="11">
        <v>53937</v>
      </c>
      <c r="AH183" s="11">
        <v>61159</v>
      </c>
      <c r="AI183" s="2">
        <v>4.9424333726910481</v>
      </c>
      <c r="AJ183" s="24">
        <v>4.6419670980470409</v>
      </c>
    </row>
    <row r="184" spans="2:36" x14ac:dyDescent="0.25">
      <c r="B184" s="7">
        <v>2161</v>
      </c>
      <c r="C184" s="18">
        <v>419.2924367</v>
      </c>
      <c r="D184" s="18">
        <v>43</v>
      </c>
      <c r="E184" s="18">
        <v>22</v>
      </c>
      <c r="F184" s="18">
        <v>5</v>
      </c>
      <c r="G184" s="18">
        <v>0</v>
      </c>
      <c r="H184" s="18">
        <v>0</v>
      </c>
      <c r="I184" s="18">
        <v>1</v>
      </c>
      <c r="J184" s="18">
        <v>418.28481199999999</v>
      </c>
      <c r="K184" s="18">
        <v>1</v>
      </c>
      <c r="L184" s="18">
        <v>2</v>
      </c>
      <c r="M184" s="18">
        <v>-0.83044734091700001</v>
      </c>
      <c r="N184" s="18" t="s">
        <v>1191</v>
      </c>
      <c r="O184" s="18" t="s">
        <v>1816</v>
      </c>
      <c r="P184" s="18" t="s">
        <v>1</v>
      </c>
      <c r="Q184" s="8">
        <v>24708</v>
      </c>
      <c r="R184" s="8">
        <v>12137</v>
      </c>
      <c r="S184" s="8">
        <v>46879</v>
      </c>
      <c r="T184" s="8">
        <v>48575</v>
      </c>
      <c r="U184" s="8">
        <v>69846</v>
      </c>
      <c r="V184" s="9">
        <v>1649612</v>
      </c>
      <c r="W184" s="9">
        <v>22821</v>
      </c>
      <c r="X184" s="9">
        <v>2533506</v>
      </c>
      <c r="Y184" s="9">
        <v>1921742</v>
      </c>
      <c r="Z184" s="9">
        <v>86237</v>
      </c>
      <c r="AA184" s="10">
        <v>32122</v>
      </c>
      <c r="AB184" s="10">
        <v>17582</v>
      </c>
      <c r="AC184" s="10">
        <v>18105</v>
      </c>
      <c r="AD184" s="10">
        <v>31140</v>
      </c>
      <c r="AE184" s="11">
        <v>31322</v>
      </c>
      <c r="AF184" s="11">
        <v>45087</v>
      </c>
      <c r="AG184" s="11">
        <v>80307</v>
      </c>
      <c r="AH184" s="11">
        <v>91588</v>
      </c>
      <c r="AI184" s="2">
        <v>4.9420407790118812</v>
      </c>
      <c r="AJ184" s="24">
        <v>4.3233957010292805</v>
      </c>
    </row>
    <row r="185" spans="2:36" x14ac:dyDescent="0.25">
      <c r="B185" s="7">
        <v>355</v>
      </c>
      <c r="C185" s="18">
        <v>287.1255367</v>
      </c>
      <c r="D185" s="18">
        <v>23</v>
      </c>
      <c r="E185" s="18">
        <v>10</v>
      </c>
      <c r="F185" s="18">
        <v>7</v>
      </c>
      <c r="G185" s="18">
        <v>0</v>
      </c>
      <c r="H185" s="18">
        <v>0</v>
      </c>
      <c r="I185" s="18">
        <v>1</v>
      </c>
      <c r="J185" s="18">
        <v>286.11814199999998</v>
      </c>
      <c r="K185" s="18">
        <v>5</v>
      </c>
      <c r="L185" s="18">
        <v>5</v>
      </c>
      <c r="M185" s="18">
        <v>-0.41166679213500001</v>
      </c>
      <c r="N185" s="18" t="s">
        <v>80</v>
      </c>
      <c r="O185" s="18" t="s">
        <v>1818</v>
      </c>
      <c r="P185" s="18" t="s">
        <v>1</v>
      </c>
      <c r="Q185" s="8">
        <v>79556</v>
      </c>
      <c r="R185" s="8">
        <v>34359</v>
      </c>
      <c r="S185" s="8">
        <v>28652</v>
      </c>
      <c r="T185" s="8">
        <v>35048</v>
      </c>
      <c r="U185" s="8">
        <v>12897</v>
      </c>
      <c r="V185" s="9">
        <v>2679548</v>
      </c>
      <c r="W185" s="9">
        <v>70266</v>
      </c>
      <c r="X185" s="9">
        <v>1642581</v>
      </c>
      <c r="Y185" s="9">
        <v>1404800</v>
      </c>
      <c r="Z185" s="9">
        <v>37118</v>
      </c>
      <c r="AA185" s="10">
        <v>30212</v>
      </c>
      <c r="AB185" s="10">
        <v>99455</v>
      </c>
      <c r="AC185" s="10">
        <v>39137</v>
      </c>
      <c r="AD185" s="10">
        <v>80202</v>
      </c>
      <c r="AE185" s="11">
        <v>22532</v>
      </c>
      <c r="AF185" s="11">
        <v>55540</v>
      </c>
      <c r="AG185" s="11">
        <v>54772</v>
      </c>
      <c r="AH185" s="11">
        <v>97495</v>
      </c>
      <c r="AI185" s="2">
        <v>4.9366090078109606</v>
      </c>
      <c r="AJ185" s="24">
        <v>4.3408040835310162</v>
      </c>
    </row>
    <row r="186" spans="2:36" x14ac:dyDescent="0.25">
      <c r="B186" s="7">
        <v>1153</v>
      </c>
      <c r="C186" s="18">
        <v>356.11234000000002</v>
      </c>
      <c r="D186" s="18">
        <v>21</v>
      </c>
      <c r="E186" s="18">
        <v>11</v>
      </c>
      <c r="F186" s="18">
        <v>8</v>
      </c>
      <c r="G186" s="18">
        <v>3</v>
      </c>
      <c r="H186" s="18">
        <v>1</v>
      </c>
      <c r="I186" s="18">
        <v>0</v>
      </c>
      <c r="J186" s="18">
        <v>355.104938</v>
      </c>
      <c r="K186" s="18">
        <v>1</v>
      </c>
      <c r="L186" s="18">
        <v>1</v>
      </c>
      <c r="M186" s="18">
        <v>-0.352417004689</v>
      </c>
      <c r="N186" s="18" t="s">
        <v>222</v>
      </c>
      <c r="O186" s="18" t="s">
        <v>1815</v>
      </c>
      <c r="P186" s="18" t="s">
        <v>1</v>
      </c>
      <c r="Q186" s="8">
        <v>17504</v>
      </c>
      <c r="R186" s="8">
        <v>27803</v>
      </c>
      <c r="S186" s="8">
        <v>46239</v>
      </c>
      <c r="T186" s="8">
        <v>96920</v>
      </c>
      <c r="U186" s="8">
        <v>27339</v>
      </c>
      <c r="V186" s="9">
        <v>1837706</v>
      </c>
      <c r="W186" s="9">
        <v>31077</v>
      </c>
      <c r="X186" s="9">
        <v>1569343</v>
      </c>
      <c r="Y186" s="9">
        <v>1793348</v>
      </c>
      <c r="Z186" s="9">
        <v>1363899</v>
      </c>
      <c r="AA186" s="10">
        <v>51693</v>
      </c>
      <c r="AB186" s="10">
        <v>72949</v>
      </c>
      <c r="AC186" s="10">
        <v>63424</v>
      </c>
      <c r="AD186" s="10">
        <v>66352</v>
      </c>
      <c r="AE186" s="11">
        <v>37233</v>
      </c>
      <c r="AF186" s="11">
        <v>69920</v>
      </c>
      <c r="AG186" s="11">
        <v>46775</v>
      </c>
      <c r="AH186" s="11">
        <v>99016</v>
      </c>
      <c r="AI186" s="2">
        <v>4.9336540568928999</v>
      </c>
      <c r="AJ186" s="24">
        <v>4.3826362352487349</v>
      </c>
    </row>
    <row r="187" spans="2:36" x14ac:dyDescent="0.25">
      <c r="B187" s="7">
        <v>2604</v>
      </c>
      <c r="C187" s="18">
        <v>447.19935670000001</v>
      </c>
      <c r="D187" s="18">
        <v>35</v>
      </c>
      <c r="E187" s="18">
        <v>17</v>
      </c>
      <c r="F187" s="18">
        <v>11</v>
      </c>
      <c r="G187" s="18">
        <v>0</v>
      </c>
      <c r="H187" s="18">
        <v>0</v>
      </c>
      <c r="I187" s="18">
        <v>1</v>
      </c>
      <c r="J187" s="18">
        <v>446.19170200000002</v>
      </c>
      <c r="K187" s="18">
        <v>1</v>
      </c>
      <c r="L187" s="18">
        <v>2</v>
      </c>
      <c r="M187" s="18">
        <v>-0.84570855074100004</v>
      </c>
      <c r="N187" s="18" t="s">
        <v>1366</v>
      </c>
      <c r="O187" s="18" t="s">
        <v>1818</v>
      </c>
      <c r="P187" s="18" t="s">
        <v>1</v>
      </c>
      <c r="Q187" s="8">
        <v>17905</v>
      </c>
      <c r="R187" s="8">
        <v>19938</v>
      </c>
      <c r="S187" s="8">
        <v>74399</v>
      </c>
      <c r="T187" s="8">
        <v>87376</v>
      </c>
      <c r="U187" s="8">
        <v>82155</v>
      </c>
      <c r="V187" s="9">
        <v>2373420</v>
      </c>
      <c r="W187" s="9">
        <v>74490</v>
      </c>
      <c r="X187" s="9">
        <v>3190640</v>
      </c>
      <c r="Y187" s="9">
        <v>39853</v>
      </c>
      <c r="Z187" s="9">
        <v>2929638</v>
      </c>
      <c r="AA187" s="10">
        <v>99559</v>
      </c>
      <c r="AB187" s="10">
        <v>95339</v>
      </c>
      <c r="AC187" s="10">
        <v>66910</v>
      </c>
      <c r="AD187" s="10">
        <v>78786</v>
      </c>
      <c r="AE187" s="11">
        <v>42360</v>
      </c>
      <c r="AF187" s="11">
        <v>72575</v>
      </c>
      <c r="AG187" s="11">
        <v>56155</v>
      </c>
      <c r="AH187" s="11">
        <v>59047</v>
      </c>
      <c r="AI187" s="2">
        <v>4.9330796677235806</v>
      </c>
      <c r="AJ187" s="24">
        <v>4.903191999677297</v>
      </c>
    </row>
    <row r="188" spans="2:36" x14ac:dyDescent="0.25">
      <c r="B188" s="7">
        <v>1454</v>
      </c>
      <c r="C188" s="18">
        <v>374.14803499999999</v>
      </c>
      <c r="D188" s="18">
        <v>27</v>
      </c>
      <c r="E188" s="18">
        <v>13</v>
      </c>
      <c r="F188" s="18">
        <v>9</v>
      </c>
      <c r="G188" s="18">
        <v>1</v>
      </c>
      <c r="H188" s="18">
        <v>1</v>
      </c>
      <c r="I188" s="18">
        <v>0</v>
      </c>
      <c r="J188" s="18">
        <v>373.14065499999998</v>
      </c>
      <c r="K188" s="18">
        <v>1</v>
      </c>
      <c r="L188" s="18">
        <v>2</v>
      </c>
      <c r="M188" s="18">
        <v>-0.27662855050700003</v>
      </c>
      <c r="N188" s="18" t="s">
        <v>259</v>
      </c>
      <c r="O188" s="18" t="s">
        <v>1817</v>
      </c>
      <c r="P188" s="18" t="s">
        <v>1</v>
      </c>
      <c r="Q188" s="8">
        <v>55778</v>
      </c>
      <c r="R188" s="8">
        <v>56233</v>
      </c>
      <c r="S188" s="8">
        <v>83771</v>
      </c>
      <c r="T188" s="8">
        <v>50602</v>
      </c>
      <c r="U188" s="8">
        <v>26684</v>
      </c>
      <c r="V188" s="9">
        <v>42251</v>
      </c>
      <c r="W188" s="9">
        <v>8113621</v>
      </c>
      <c r="X188" s="9">
        <v>85462</v>
      </c>
      <c r="Y188" s="9">
        <v>64216</v>
      </c>
      <c r="Z188" s="9">
        <v>20074</v>
      </c>
      <c r="AA188" s="10">
        <v>89526</v>
      </c>
      <c r="AB188" s="10">
        <v>84860</v>
      </c>
      <c r="AC188" s="10">
        <v>90910</v>
      </c>
      <c r="AD188" s="10">
        <v>69412</v>
      </c>
      <c r="AE188" s="11">
        <v>72578</v>
      </c>
      <c r="AF188" s="11">
        <v>18812</v>
      </c>
      <c r="AG188" s="11">
        <v>60165</v>
      </c>
      <c r="AH188" s="11">
        <v>34433</v>
      </c>
      <c r="AI188" s="2">
        <v>4.9302262411516233</v>
      </c>
      <c r="AJ188" s="24">
        <v>5.1623488640419204</v>
      </c>
    </row>
    <row r="189" spans="2:36" x14ac:dyDescent="0.25">
      <c r="B189" s="7">
        <v>425</v>
      </c>
      <c r="C189" s="18">
        <v>295.0943767</v>
      </c>
      <c r="D189" s="18">
        <v>19</v>
      </c>
      <c r="E189" s="18">
        <v>11</v>
      </c>
      <c r="F189" s="18">
        <v>7</v>
      </c>
      <c r="G189" s="18">
        <v>0</v>
      </c>
      <c r="H189" s="18">
        <v>0</v>
      </c>
      <c r="I189" s="18">
        <v>1</v>
      </c>
      <c r="J189" s="18">
        <v>294.08684199999999</v>
      </c>
      <c r="K189" s="18">
        <v>1</v>
      </c>
      <c r="L189" s="18">
        <v>2</v>
      </c>
      <c r="M189" s="18">
        <v>-0.87497508006799996</v>
      </c>
      <c r="N189" s="18" t="s">
        <v>1127</v>
      </c>
      <c r="O189" s="18" t="s">
        <v>1818</v>
      </c>
      <c r="P189" s="18" t="s">
        <v>1</v>
      </c>
      <c r="Q189" s="8">
        <v>15312</v>
      </c>
      <c r="R189" s="8">
        <v>41144</v>
      </c>
      <c r="S189" s="8">
        <v>41233</v>
      </c>
      <c r="T189" s="8">
        <v>15435</v>
      </c>
      <c r="U189" s="8">
        <v>16548</v>
      </c>
      <c r="V189" s="9">
        <v>1450177</v>
      </c>
      <c r="W189" s="9">
        <v>75255</v>
      </c>
      <c r="X189" s="9">
        <v>1294328</v>
      </c>
      <c r="Y189" s="9">
        <v>52353</v>
      </c>
      <c r="Z189" s="9">
        <v>1066773</v>
      </c>
      <c r="AA189" s="10">
        <v>79743</v>
      </c>
      <c r="AB189" s="10">
        <v>32894</v>
      </c>
      <c r="AC189" s="10">
        <v>48878</v>
      </c>
      <c r="AD189" s="10">
        <v>41897</v>
      </c>
      <c r="AE189" s="11">
        <v>13577</v>
      </c>
      <c r="AF189" s="11">
        <v>42146</v>
      </c>
      <c r="AG189" s="11">
        <v>81079</v>
      </c>
      <c r="AH189" s="11">
        <v>49117</v>
      </c>
      <c r="AI189" s="2">
        <v>4.9248487647730199</v>
      </c>
      <c r="AJ189" s="24">
        <v>4.0831134487257073</v>
      </c>
    </row>
    <row r="190" spans="2:36" x14ac:dyDescent="0.25">
      <c r="B190" s="7">
        <v>4320</v>
      </c>
      <c r="C190" s="18">
        <v>557.43299000000002</v>
      </c>
      <c r="D190" s="18">
        <v>61</v>
      </c>
      <c r="E190" s="18">
        <v>32</v>
      </c>
      <c r="F190" s="18">
        <v>5</v>
      </c>
      <c r="G190" s="18">
        <v>0</v>
      </c>
      <c r="H190" s="18">
        <v>0</v>
      </c>
      <c r="I190" s="18">
        <v>1</v>
      </c>
      <c r="J190" s="18">
        <v>556.42566199999999</v>
      </c>
      <c r="K190" s="18">
        <v>1</v>
      </c>
      <c r="L190" s="18">
        <v>3</v>
      </c>
      <c r="M190" s="18">
        <v>-9.2387794985899996E-2</v>
      </c>
      <c r="N190" s="18" t="s">
        <v>1372</v>
      </c>
      <c r="O190" s="18" t="s">
        <v>1816</v>
      </c>
      <c r="P190" s="18" t="s">
        <v>1</v>
      </c>
      <c r="Q190" s="8">
        <v>23192</v>
      </c>
      <c r="R190" s="8">
        <v>67639</v>
      </c>
      <c r="S190" s="8">
        <v>84795</v>
      </c>
      <c r="T190" s="8">
        <v>34953</v>
      </c>
      <c r="U190" s="8">
        <v>38732</v>
      </c>
      <c r="V190" s="9">
        <v>16884</v>
      </c>
      <c r="W190" s="9">
        <v>3218552</v>
      </c>
      <c r="X190" s="9">
        <v>4222897</v>
      </c>
      <c r="Y190" s="9">
        <v>14471</v>
      </c>
      <c r="Z190" s="9">
        <v>94545</v>
      </c>
      <c r="AA190" s="10">
        <v>28063</v>
      </c>
      <c r="AB190" s="10">
        <v>81342</v>
      </c>
      <c r="AC190" s="10">
        <v>41422</v>
      </c>
      <c r="AD190" s="10">
        <v>32383</v>
      </c>
      <c r="AE190" s="11">
        <v>75575</v>
      </c>
      <c r="AF190" s="11">
        <v>78624</v>
      </c>
      <c r="AG190" s="11">
        <v>96661</v>
      </c>
      <c r="AH190" s="11">
        <v>20045</v>
      </c>
      <c r="AI190" s="2">
        <v>4.9237695392313947</v>
      </c>
      <c r="AJ190" s="24">
        <v>4.4820009614803604</v>
      </c>
    </row>
    <row r="191" spans="2:36" x14ac:dyDescent="0.25">
      <c r="B191" s="7">
        <v>3817</v>
      </c>
      <c r="C191" s="18">
        <v>521.30891199999996</v>
      </c>
      <c r="D191" s="18">
        <v>46</v>
      </c>
      <c r="E191" s="18">
        <v>27</v>
      </c>
      <c r="F191" s="18">
        <v>8</v>
      </c>
      <c r="G191" s="18">
        <v>0</v>
      </c>
      <c r="H191" s="18">
        <v>0</v>
      </c>
      <c r="I191" s="18">
        <v>0</v>
      </c>
      <c r="J191" s="18">
        <v>520.30121499999996</v>
      </c>
      <c r="K191" s="18">
        <v>3</v>
      </c>
      <c r="L191" s="18">
        <v>5</v>
      </c>
      <c r="M191" s="18">
        <v>-0.80662411366999998</v>
      </c>
      <c r="N191" s="18" t="s">
        <v>662</v>
      </c>
      <c r="O191" s="18" t="s">
        <v>1816</v>
      </c>
      <c r="P191" s="18" t="s">
        <v>2</v>
      </c>
      <c r="Q191" s="8">
        <v>12012</v>
      </c>
      <c r="R191" s="8">
        <v>61694</v>
      </c>
      <c r="S191" s="8">
        <v>96746</v>
      </c>
      <c r="T191" s="8">
        <v>85681</v>
      </c>
      <c r="U191" s="8">
        <v>46444</v>
      </c>
      <c r="V191" s="9">
        <v>48750</v>
      </c>
      <c r="W191" s="9">
        <v>2635086</v>
      </c>
      <c r="X191" s="9">
        <v>4434172</v>
      </c>
      <c r="Y191" s="9">
        <v>2037069</v>
      </c>
      <c r="Z191" s="9">
        <v>24520</v>
      </c>
      <c r="AA191" s="10">
        <v>36117</v>
      </c>
      <c r="AB191" s="10">
        <v>16361</v>
      </c>
      <c r="AC191" s="10">
        <v>13348</v>
      </c>
      <c r="AD191" s="10">
        <v>59399</v>
      </c>
      <c r="AE191" s="11">
        <v>2575742</v>
      </c>
      <c r="AF191" s="11">
        <v>44347</v>
      </c>
      <c r="AG191" s="11">
        <v>4203744</v>
      </c>
      <c r="AH191" s="11">
        <v>76607</v>
      </c>
      <c r="AI191" s="2">
        <v>4.9230565860166822</v>
      </c>
      <c r="AJ191" s="24">
        <v>8.9814366461223288E-2</v>
      </c>
    </row>
    <row r="192" spans="2:36" x14ac:dyDescent="0.25">
      <c r="B192" s="7">
        <v>1834</v>
      </c>
      <c r="C192" s="18">
        <v>397.25615249999998</v>
      </c>
      <c r="D192" s="18">
        <v>38</v>
      </c>
      <c r="E192" s="18">
        <v>20</v>
      </c>
      <c r="F192" s="18">
        <v>6</v>
      </c>
      <c r="G192" s="18">
        <v>0</v>
      </c>
      <c r="H192" s="18">
        <v>0</v>
      </c>
      <c r="I192" s="18">
        <v>0</v>
      </c>
      <c r="J192" s="18">
        <v>396.248785</v>
      </c>
      <c r="K192" s="18">
        <v>5</v>
      </c>
      <c r="L192" s="18">
        <v>2</v>
      </c>
      <c r="M192" s="18">
        <v>-0.22907139454100001</v>
      </c>
      <c r="N192" s="18" t="s">
        <v>325</v>
      </c>
      <c r="O192" s="18" t="s">
        <v>1816</v>
      </c>
      <c r="P192" s="18" t="s">
        <v>2</v>
      </c>
      <c r="Q192" s="8">
        <v>69778</v>
      </c>
      <c r="R192" s="8">
        <v>31071</v>
      </c>
      <c r="S192" s="8">
        <v>40829</v>
      </c>
      <c r="T192" s="8">
        <v>44363</v>
      </c>
      <c r="U192" s="8">
        <v>67015</v>
      </c>
      <c r="V192" s="9">
        <v>1896841</v>
      </c>
      <c r="W192" s="9">
        <v>1872072</v>
      </c>
      <c r="X192" s="9">
        <v>2105994</v>
      </c>
      <c r="Y192" s="9">
        <v>1718807</v>
      </c>
      <c r="Z192" s="9">
        <v>25082</v>
      </c>
      <c r="AA192" s="10">
        <v>82583</v>
      </c>
      <c r="AB192" s="10">
        <v>95544</v>
      </c>
      <c r="AC192" s="10">
        <v>50178</v>
      </c>
      <c r="AD192" s="10">
        <v>92710</v>
      </c>
      <c r="AE192" s="11">
        <v>28302</v>
      </c>
      <c r="AF192" s="11">
        <v>44925</v>
      </c>
      <c r="AG192" s="11">
        <v>44067</v>
      </c>
      <c r="AH192" s="11">
        <v>40165</v>
      </c>
      <c r="AI192" s="2">
        <v>4.9120344399130875</v>
      </c>
      <c r="AJ192" s="24">
        <v>5.2745868053053533</v>
      </c>
    </row>
    <row r="193" spans="2:36" x14ac:dyDescent="0.25">
      <c r="B193" s="7">
        <v>2708</v>
      </c>
      <c r="C193" s="18">
        <v>453.15678500000001</v>
      </c>
      <c r="D193" s="18">
        <v>29</v>
      </c>
      <c r="E193" s="18">
        <v>16</v>
      </c>
      <c r="F193" s="18">
        <v>7</v>
      </c>
      <c r="G193" s="18">
        <v>4</v>
      </c>
      <c r="H193" s="18">
        <v>1</v>
      </c>
      <c r="I193" s="18">
        <v>1</v>
      </c>
      <c r="J193" s="18">
        <v>452.14945899999998</v>
      </c>
      <c r="K193" s="18">
        <v>1</v>
      </c>
      <c r="L193" s="18">
        <v>2</v>
      </c>
      <c r="M193" s="18">
        <v>-0.109233728887</v>
      </c>
      <c r="N193" s="18" t="s">
        <v>472</v>
      </c>
      <c r="O193" s="18" t="s">
        <v>1815</v>
      </c>
      <c r="P193" s="18" t="s">
        <v>1</v>
      </c>
      <c r="Q193" s="8">
        <v>30311</v>
      </c>
      <c r="R193" s="8">
        <v>87796</v>
      </c>
      <c r="S193" s="8">
        <v>93328</v>
      </c>
      <c r="T193" s="8">
        <v>42406</v>
      </c>
      <c r="U193" s="8">
        <v>44872</v>
      </c>
      <c r="V193" s="9">
        <v>2477525</v>
      </c>
      <c r="W193" s="9">
        <v>97596</v>
      </c>
      <c r="X193" s="9">
        <v>17138</v>
      </c>
      <c r="Y193" s="9">
        <v>2516878</v>
      </c>
      <c r="Z193" s="9">
        <v>3850713</v>
      </c>
      <c r="AA193" s="10">
        <v>32831</v>
      </c>
      <c r="AB193" s="10">
        <v>62808</v>
      </c>
      <c r="AC193" s="10">
        <v>81160</v>
      </c>
      <c r="AD193" s="10">
        <v>14520</v>
      </c>
      <c r="AE193" s="11">
        <v>2302651</v>
      </c>
      <c r="AF193" s="11">
        <v>1960509</v>
      </c>
      <c r="AG193" s="11">
        <v>29249</v>
      </c>
      <c r="AH193" s="11">
        <v>1656097</v>
      </c>
      <c r="AI193" s="2">
        <v>4.9066426495547368</v>
      </c>
      <c r="AJ193" s="24">
        <v>0.26901911181237415</v>
      </c>
    </row>
    <row r="194" spans="2:36" x14ac:dyDescent="0.25">
      <c r="B194" s="7">
        <v>3487</v>
      </c>
      <c r="C194" s="18">
        <v>499.31865499999998</v>
      </c>
      <c r="D194" s="18">
        <v>47</v>
      </c>
      <c r="E194" s="18">
        <v>27</v>
      </c>
      <c r="F194" s="18">
        <v>6</v>
      </c>
      <c r="G194" s="18">
        <v>0</v>
      </c>
      <c r="H194" s="18">
        <v>0</v>
      </c>
      <c r="I194" s="18">
        <v>1</v>
      </c>
      <c r="J194" s="18">
        <v>498.31102700000002</v>
      </c>
      <c r="K194" s="18">
        <v>1</v>
      </c>
      <c r="L194" s="18">
        <v>3</v>
      </c>
      <c r="M194" s="18">
        <v>-0.70395977375800001</v>
      </c>
      <c r="N194" s="18" t="s">
        <v>605</v>
      </c>
      <c r="O194" s="18" t="s">
        <v>1816</v>
      </c>
      <c r="P194" s="18" t="s">
        <v>1</v>
      </c>
      <c r="Q194" s="8">
        <v>77855</v>
      </c>
      <c r="R194" s="8">
        <v>28121</v>
      </c>
      <c r="S194" s="8">
        <v>75276</v>
      </c>
      <c r="T194" s="8">
        <v>63019</v>
      </c>
      <c r="U194" s="8">
        <v>54442</v>
      </c>
      <c r="V194" s="9">
        <v>4448250</v>
      </c>
      <c r="W194" s="9">
        <v>72425</v>
      </c>
      <c r="X194" s="9">
        <v>90053</v>
      </c>
      <c r="Y194" s="9">
        <v>4284574</v>
      </c>
      <c r="Z194" s="9">
        <v>50485</v>
      </c>
      <c r="AA194" s="10">
        <v>64091</v>
      </c>
      <c r="AB194" s="10">
        <v>98189</v>
      </c>
      <c r="AC194" s="10">
        <v>38556</v>
      </c>
      <c r="AD194" s="10">
        <v>38769</v>
      </c>
      <c r="AE194" s="11">
        <v>68193</v>
      </c>
      <c r="AF194" s="11">
        <v>71260</v>
      </c>
      <c r="AG194" s="11">
        <v>71624</v>
      </c>
      <c r="AH194" s="11">
        <v>38571</v>
      </c>
      <c r="AI194" s="2">
        <v>4.9043764777864078</v>
      </c>
      <c r="AJ194" s="24">
        <v>4.8413130591711075</v>
      </c>
    </row>
    <row r="195" spans="2:36" x14ac:dyDescent="0.25">
      <c r="B195" s="7">
        <v>3005</v>
      </c>
      <c r="C195" s="18">
        <v>470.42059999999998</v>
      </c>
      <c r="D195" s="18">
        <v>55</v>
      </c>
      <c r="E195" s="18">
        <v>28</v>
      </c>
      <c r="F195" s="18">
        <v>4</v>
      </c>
      <c r="G195" s="18">
        <v>1</v>
      </c>
      <c r="H195" s="18">
        <v>0</v>
      </c>
      <c r="I195" s="18">
        <v>0</v>
      </c>
      <c r="J195" s="18">
        <v>469.41310900000002</v>
      </c>
      <c r="K195" s="18">
        <v>1</v>
      </c>
      <c r="L195" s="18">
        <v>3</v>
      </c>
      <c r="M195" s="18">
        <v>-0.455975137398</v>
      </c>
      <c r="N195" s="18" t="s">
        <v>518</v>
      </c>
      <c r="O195" s="18" t="s">
        <v>1816</v>
      </c>
      <c r="P195" s="18" t="s">
        <v>1</v>
      </c>
      <c r="Q195" s="8">
        <v>28908</v>
      </c>
      <c r="R195" s="8">
        <v>57978</v>
      </c>
      <c r="S195" s="8">
        <v>26849</v>
      </c>
      <c r="T195" s="8">
        <v>80882</v>
      </c>
      <c r="U195" s="8">
        <v>78450</v>
      </c>
      <c r="V195" s="9">
        <v>78196</v>
      </c>
      <c r="W195" s="9">
        <v>18437</v>
      </c>
      <c r="X195" s="9">
        <v>4239568</v>
      </c>
      <c r="Y195" s="9">
        <v>3758697</v>
      </c>
      <c r="Z195" s="9">
        <v>66635</v>
      </c>
      <c r="AA195" s="10">
        <v>55601</v>
      </c>
      <c r="AB195" s="10">
        <v>31485</v>
      </c>
      <c r="AC195" s="10">
        <v>35625</v>
      </c>
      <c r="AD195" s="10">
        <v>53326</v>
      </c>
      <c r="AE195" s="11">
        <v>36035</v>
      </c>
      <c r="AF195" s="11">
        <v>34777</v>
      </c>
      <c r="AG195" s="11">
        <v>12804</v>
      </c>
      <c r="AH195" s="11">
        <v>66776</v>
      </c>
      <c r="AI195" s="2">
        <v>4.9015132816326279</v>
      </c>
      <c r="AJ195" s="24">
        <v>5.4401123365866679</v>
      </c>
    </row>
    <row r="196" spans="2:36" x14ac:dyDescent="0.25">
      <c r="B196" s="7">
        <v>53</v>
      </c>
      <c r="C196" s="18">
        <v>218.11360669999999</v>
      </c>
      <c r="D196" s="18">
        <v>15</v>
      </c>
      <c r="E196" s="18">
        <v>8</v>
      </c>
      <c r="F196" s="18">
        <v>4</v>
      </c>
      <c r="G196" s="18">
        <v>3</v>
      </c>
      <c r="H196" s="18">
        <v>0</v>
      </c>
      <c r="I196" s="18">
        <v>0</v>
      </c>
      <c r="J196" s="18">
        <v>217.106257</v>
      </c>
      <c r="K196" s="18">
        <v>1</v>
      </c>
      <c r="L196" s="18">
        <v>1</v>
      </c>
      <c r="M196" s="18">
        <v>-0.33560503480999998</v>
      </c>
      <c r="N196" s="18" t="s">
        <v>974</v>
      </c>
      <c r="O196" s="18" t="s">
        <v>1815</v>
      </c>
      <c r="P196" s="18" t="s">
        <v>1</v>
      </c>
      <c r="Q196" s="8">
        <v>11812</v>
      </c>
      <c r="R196" s="8">
        <v>60291</v>
      </c>
      <c r="S196" s="8">
        <v>21670</v>
      </c>
      <c r="T196" s="8">
        <v>27399</v>
      </c>
      <c r="U196" s="8">
        <v>12613</v>
      </c>
      <c r="V196" s="9">
        <v>91594</v>
      </c>
      <c r="W196" s="9">
        <v>1300914</v>
      </c>
      <c r="X196" s="9">
        <v>1214305</v>
      </c>
      <c r="Y196" s="9">
        <v>31702</v>
      </c>
      <c r="Z196" s="9">
        <v>1351576</v>
      </c>
      <c r="AA196" s="10">
        <v>21017</v>
      </c>
      <c r="AB196" s="10">
        <v>36653</v>
      </c>
      <c r="AC196" s="10">
        <v>49764</v>
      </c>
      <c r="AD196" s="10">
        <v>45658</v>
      </c>
      <c r="AE196" s="11">
        <v>88787</v>
      </c>
      <c r="AF196" s="11">
        <v>49620</v>
      </c>
      <c r="AG196" s="11">
        <v>70498</v>
      </c>
      <c r="AH196" s="11">
        <v>23966</v>
      </c>
      <c r="AI196" s="2">
        <v>4.8984333747303737</v>
      </c>
      <c r="AJ196" s="24">
        <v>3.776890661280579</v>
      </c>
    </row>
    <row r="197" spans="2:36" x14ac:dyDescent="0.25">
      <c r="B197" s="7">
        <v>2351</v>
      </c>
      <c r="C197" s="18">
        <v>431.26163000000003</v>
      </c>
      <c r="D197" s="18">
        <v>34</v>
      </c>
      <c r="E197" s="18">
        <v>18</v>
      </c>
      <c r="F197" s="18">
        <v>6</v>
      </c>
      <c r="G197" s="18">
        <v>6</v>
      </c>
      <c r="H197" s="18">
        <v>0</v>
      </c>
      <c r="I197" s="18">
        <v>0</v>
      </c>
      <c r="J197" s="18">
        <v>430.253984</v>
      </c>
      <c r="K197" s="18">
        <v>1</v>
      </c>
      <c r="L197" s="18">
        <v>2</v>
      </c>
      <c r="M197" s="18">
        <v>-0.85678922239599997</v>
      </c>
      <c r="N197" s="18" t="s">
        <v>407</v>
      </c>
      <c r="O197" s="18" t="s">
        <v>1815</v>
      </c>
      <c r="P197" s="18" t="s">
        <v>1</v>
      </c>
      <c r="Q197" s="8">
        <v>41308</v>
      </c>
      <c r="R197" s="8">
        <v>27744</v>
      </c>
      <c r="S197" s="8">
        <v>39313</v>
      </c>
      <c r="T197" s="8">
        <v>23411</v>
      </c>
      <c r="U197" s="8">
        <v>66218</v>
      </c>
      <c r="V197" s="9">
        <v>12358</v>
      </c>
      <c r="W197" s="9">
        <v>5683353</v>
      </c>
      <c r="X197" s="9">
        <v>71699</v>
      </c>
      <c r="Y197" s="9">
        <v>28646</v>
      </c>
      <c r="Z197" s="9">
        <v>90283</v>
      </c>
      <c r="AA197" s="10">
        <v>70773</v>
      </c>
      <c r="AB197" s="10">
        <v>54823</v>
      </c>
      <c r="AC197" s="10">
        <v>53812</v>
      </c>
      <c r="AD197" s="10">
        <v>96636</v>
      </c>
      <c r="AE197" s="11">
        <v>68527</v>
      </c>
      <c r="AF197" s="11">
        <v>38189</v>
      </c>
      <c r="AG197" s="11">
        <v>54991</v>
      </c>
      <c r="AH197" s="11">
        <v>62127</v>
      </c>
      <c r="AI197" s="21">
        <v>4.893842014160831</v>
      </c>
      <c r="AJ197" s="25">
        <v>4.3949414350268778</v>
      </c>
    </row>
    <row r="198" spans="2:36" x14ac:dyDescent="0.25">
      <c r="B198" s="7">
        <v>42</v>
      </c>
      <c r="C198" s="18">
        <v>208.11801</v>
      </c>
      <c r="D198" s="18">
        <v>17</v>
      </c>
      <c r="E198" s="18">
        <v>8</v>
      </c>
      <c r="F198" s="18">
        <v>5</v>
      </c>
      <c r="G198" s="18">
        <v>1</v>
      </c>
      <c r="H198" s="18">
        <v>0</v>
      </c>
      <c r="I198" s="18">
        <v>0</v>
      </c>
      <c r="J198" s="18">
        <v>207.11067399999999</v>
      </c>
      <c r="K198" s="18">
        <v>1</v>
      </c>
      <c r="L198" s="18">
        <v>1</v>
      </c>
      <c r="M198" s="18">
        <v>-0.28589556955099998</v>
      </c>
      <c r="N198" s="18" t="s">
        <v>24</v>
      </c>
      <c r="O198" s="18" t="s">
        <v>1817</v>
      </c>
      <c r="P198" s="18" t="s">
        <v>1</v>
      </c>
      <c r="Q198" s="8">
        <v>70196</v>
      </c>
      <c r="R198" s="8">
        <v>15669</v>
      </c>
      <c r="S198" s="8">
        <v>10563</v>
      </c>
      <c r="T198" s="8">
        <v>77972</v>
      </c>
      <c r="U198" s="8">
        <v>27127</v>
      </c>
      <c r="V198" s="9">
        <v>83106</v>
      </c>
      <c r="W198" s="9">
        <v>2314006</v>
      </c>
      <c r="X198" s="9">
        <v>1150734</v>
      </c>
      <c r="Y198" s="9">
        <v>1283037</v>
      </c>
      <c r="Z198" s="9">
        <v>1155641</v>
      </c>
      <c r="AA198" s="10">
        <v>61051</v>
      </c>
      <c r="AB198" s="10">
        <v>50997</v>
      </c>
      <c r="AC198" s="10">
        <v>54812</v>
      </c>
      <c r="AD198" s="10">
        <v>23537</v>
      </c>
      <c r="AE198" s="11">
        <v>54367</v>
      </c>
      <c r="AF198" s="11">
        <v>43223</v>
      </c>
      <c r="AG198" s="11">
        <v>60784</v>
      </c>
      <c r="AH198" s="11">
        <v>39658</v>
      </c>
      <c r="AI198" s="2">
        <v>4.8926735184612635</v>
      </c>
      <c r="AJ198" s="24">
        <v>4.5959849890520816</v>
      </c>
    </row>
    <row r="199" spans="2:36" x14ac:dyDescent="0.25">
      <c r="B199" s="7">
        <v>611</v>
      </c>
      <c r="C199" s="18">
        <v>314.34186999999997</v>
      </c>
      <c r="D199" s="18">
        <v>43</v>
      </c>
      <c r="E199" s="18">
        <v>20</v>
      </c>
      <c r="F199" s="18">
        <v>1</v>
      </c>
      <c r="G199" s="18">
        <v>1</v>
      </c>
      <c r="H199" s="18">
        <v>0</v>
      </c>
      <c r="I199" s="18">
        <v>0</v>
      </c>
      <c r="J199" s="18">
        <v>313.33446400000003</v>
      </c>
      <c r="K199" s="18">
        <v>1</v>
      </c>
      <c r="L199" s="18">
        <v>2</v>
      </c>
      <c r="M199" s="18">
        <v>-0.41197201412500001</v>
      </c>
      <c r="N199" s="18" t="s">
        <v>124</v>
      </c>
      <c r="O199" s="18" t="s">
        <v>1816</v>
      </c>
      <c r="P199" s="18" t="s">
        <v>1</v>
      </c>
      <c r="Q199" s="8">
        <v>83911</v>
      </c>
      <c r="R199" s="8">
        <v>17146</v>
      </c>
      <c r="S199" s="8">
        <v>22049</v>
      </c>
      <c r="T199" s="8">
        <v>59106</v>
      </c>
      <c r="U199" s="8">
        <v>24709</v>
      </c>
      <c r="V199" s="9">
        <v>85250</v>
      </c>
      <c r="W199" s="9">
        <v>65708</v>
      </c>
      <c r="X199" s="9">
        <v>23919</v>
      </c>
      <c r="Y199" s="9">
        <v>3057790</v>
      </c>
      <c r="Z199" s="9">
        <v>2892454</v>
      </c>
      <c r="AA199" s="10">
        <v>82241</v>
      </c>
      <c r="AB199" s="10">
        <v>19925</v>
      </c>
      <c r="AC199" s="10">
        <v>51923</v>
      </c>
      <c r="AD199" s="10">
        <v>47328</v>
      </c>
      <c r="AE199" s="11">
        <v>69082</v>
      </c>
      <c r="AF199" s="11">
        <v>72882</v>
      </c>
      <c r="AG199" s="11">
        <v>36743</v>
      </c>
      <c r="AH199" s="11">
        <v>61375</v>
      </c>
      <c r="AI199" s="2">
        <v>4.8875863704355025</v>
      </c>
      <c r="AJ199" s="24">
        <v>4.3512111019701409</v>
      </c>
    </row>
    <row r="200" spans="2:36" x14ac:dyDescent="0.25">
      <c r="B200" s="7">
        <v>5119</v>
      </c>
      <c r="C200" s="18">
        <v>637.39320399999997</v>
      </c>
      <c r="D200" s="18">
        <v>62</v>
      </c>
      <c r="E200" s="18">
        <v>34</v>
      </c>
      <c r="F200" s="18">
        <v>5</v>
      </c>
      <c r="G200" s="18">
        <v>0</v>
      </c>
      <c r="H200" s="18">
        <v>2</v>
      </c>
      <c r="I200" s="18">
        <v>0</v>
      </c>
      <c r="J200" s="18">
        <v>636.38581199999999</v>
      </c>
      <c r="K200" s="18">
        <v>1</v>
      </c>
      <c r="L200" s="18">
        <v>5</v>
      </c>
      <c r="M200" s="18">
        <v>-0.181206859749</v>
      </c>
      <c r="N200" s="18" t="s">
        <v>1754</v>
      </c>
      <c r="O200" s="18" t="s">
        <v>1816</v>
      </c>
      <c r="P200" s="18" t="s">
        <v>2</v>
      </c>
      <c r="Q200" s="8">
        <v>60525</v>
      </c>
      <c r="R200" s="8">
        <v>35931</v>
      </c>
      <c r="S200" s="8">
        <v>81312</v>
      </c>
      <c r="T200" s="8">
        <v>86831</v>
      </c>
      <c r="U200" s="8">
        <v>50938</v>
      </c>
      <c r="V200" s="9">
        <v>1745502</v>
      </c>
      <c r="W200" s="9">
        <v>35775</v>
      </c>
      <c r="X200" s="9">
        <v>3592265</v>
      </c>
      <c r="Y200" s="9">
        <v>84474</v>
      </c>
      <c r="Z200" s="9">
        <v>3805780</v>
      </c>
      <c r="AA200" s="10">
        <v>80929</v>
      </c>
      <c r="AB200" s="10">
        <v>18963</v>
      </c>
      <c r="AC200" s="10">
        <v>66239</v>
      </c>
      <c r="AD200" s="10">
        <v>14340</v>
      </c>
      <c r="AE200" s="11">
        <v>43388</v>
      </c>
      <c r="AF200" s="11">
        <v>14778</v>
      </c>
      <c r="AG200" s="11">
        <v>4496468</v>
      </c>
      <c r="AH200" s="11">
        <v>1367896</v>
      </c>
      <c r="AI200" s="2">
        <v>4.8757223925250814</v>
      </c>
      <c r="AJ200" s="24">
        <v>0.32346178758317295</v>
      </c>
    </row>
    <row r="201" spans="2:36" x14ac:dyDescent="0.25">
      <c r="B201" s="7">
        <v>1823</v>
      </c>
      <c r="C201" s="18">
        <v>396.29588999999999</v>
      </c>
      <c r="D201" s="18">
        <v>41</v>
      </c>
      <c r="E201" s="18">
        <v>19</v>
      </c>
      <c r="F201" s="18">
        <v>7</v>
      </c>
      <c r="G201" s="18">
        <v>1</v>
      </c>
      <c r="H201" s="18">
        <v>0</v>
      </c>
      <c r="I201" s="18">
        <v>0</v>
      </c>
      <c r="J201" s="18">
        <v>395.28830399999998</v>
      </c>
      <c r="K201" s="18">
        <v>1</v>
      </c>
      <c r="L201" s="18">
        <v>2</v>
      </c>
      <c r="M201" s="18">
        <v>-0.780982718927</v>
      </c>
      <c r="N201" s="18" t="s">
        <v>1084</v>
      </c>
      <c r="O201" s="18" t="s">
        <v>1816</v>
      </c>
      <c r="P201" s="18" t="s">
        <v>1</v>
      </c>
      <c r="Q201" s="8">
        <v>52292</v>
      </c>
      <c r="R201" s="8">
        <v>56659</v>
      </c>
      <c r="S201" s="8">
        <v>36785</v>
      </c>
      <c r="T201" s="8">
        <v>61533</v>
      </c>
      <c r="U201" s="8">
        <v>31032</v>
      </c>
      <c r="V201" s="9">
        <v>2361910</v>
      </c>
      <c r="W201" s="9">
        <v>30998</v>
      </c>
      <c r="X201" s="9">
        <v>70886</v>
      </c>
      <c r="Y201" s="9">
        <v>2203024</v>
      </c>
      <c r="Z201" s="9">
        <v>2278050</v>
      </c>
      <c r="AA201" s="10">
        <v>41233</v>
      </c>
      <c r="AB201" s="10">
        <v>77555</v>
      </c>
      <c r="AC201" s="10">
        <v>54532</v>
      </c>
      <c r="AD201" s="10">
        <v>78410</v>
      </c>
      <c r="AE201" s="11">
        <v>48864</v>
      </c>
      <c r="AF201" s="11">
        <v>67901</v>
      </c>
      <c r="AG201" s="11">
        <v>52114</v>
      </c>
      <c r="AH201" s="11">
        <v>19588</v>
      </c>
      <c r="AI201" s="2">
        <v>4.8650903626516335</v>
      </c>
      <c r="AJ201" s="24">
        <v>4.8816353393106295</v>
      </c>
    </row>
    <row r="202" spans="2:36" x14ac:dyDescent="0.25">
      <c r="B202" s="7">
        <v>58</v>
      </c>
      <c r="C202" s="18">
        <v>221.1496367</v>
      </c>
      <c r="D202" s="18">
        <v>20</v>
      </c>
      <c r="E202" s="18">
        <v>9</v>
      </c>
      <c r="F202" s="18">
        <v>4</v>
      </c>
      <c r="G202" s="18">
        <v>2</v>
      </c>
      <c r="H202" s="18">
        <v>0</v>
      </c>
      <c r="I202" s="18">
        <v>0</v>
      </c>
      <c r="J202" s="18">
        <v>220.14230800000001</v>
      </c>
      <c r="K202" s="18">
        <v>1</v>
      </c>
      <c r="L202" s="18">
        <v>1</v>
      </c>
      <c r="M202" s="18">
        <v>-0.23603933123099999</v>
      </c>
      <c r="N202" s="18" t="s">
        <v>978</v>
      </c>
      <c r="O202" s="18" t="s">
        <v>1815</v>
      </c>
      <c r="P202" s="18" t="s">
        <v>1</v>
      </c>
      <c r="Q202" s="8">
        <v>32335</v>
      </c>
      <c r="R202" s="8">
        <v>71842</v>
      </c>
      <c r="S202" s="8">
        <v>69832</v>
      </c>
      <c r="T202" s="8">
        <v>77003</v>
      </c>
      <c r="U202" s="8">
        <v>25897</v>
      </c>
      <c r="V202" s="9">
        <v>1739562</v>
      </c>
      <c r="W202" s="9">
        <v>13264</v>
      </c>
      <c r="X202" s="9">
        <v>2930802</v>
      </c>
      <c r="Y202" s="9">
        <v>99138</v>
      </c>
      <c r="Z202" s="9">
        <v>3271657</v>
      </c>
      <c r="AA202" s="10">
        <v>31885</v>
      </c>
      <c r="AB202" s="10">
        <v>32278</v>
      </c>
      <c r="AC202" s="10">
        <v>46011</v>
      </c>
      <c r="AD202" s="10">
        <v>61585</v>
      </c>
      <c r="AE202" s="11">
        <v>68358</v>
      </c>
      <c r="AF202" s="11">
        <v>59818</v>
      </c>
      <c r="AG202" s="11">
        <v>92738</v>
      </c>
      <c r="AH202" s="11">
        <v>99921</v>
      </c>
      <c r="AI202" s="2">
        <v>4.8622973917877985</v>
      </c>
      <c r="AJ202" s="24">
        <v>4.3279497068657271</v>
      </c>
    </row>
    <row r="203" spans="2:36" x14ac:dyDescent="0.25">
      <c r="B203" s="7">
        <v>3891</v>
      </c>
      <c r="C203" s="18">
        <v>526.26412400000004</v>
      </c>
      <c r="D203" s="18">
        <v>40</v>
      </c>
      <c r="E203" s="18">
        <v>20</v>
      </c>
      <c r="F203" s="18">
        <v>9</v>
      </c>
      <c r="G203" s="18">
        <v>5</v>
      </c>
      <c r="H203" s="18">
        <v>0</v>
      </c>
      <c r="I203" s="18">
        <v>1</v>
      </c>
      <c r="J203" s="18">
        <v>525.25636699999995</v>
      </c>
      <c r="K203" s="18">
        <v>1</v>
      </c>
      <c r="L203" s="18">
        <v>2</v>
      </c>
      <c r="M203" s="18">
        <v>-0.91304046180800003</v>
      </c>
      <c r="N203" s="18" t="s">
        <v>675</v>
      </c>
      <c r="O203" s="18" t="s">
        <v>1815</v>
      </c>
      <c r="P203" s="18" t="s">
        <v>1</v>
      </c>
      <c r="Q203" s="8">
        <v>81913</v>
      </c>
      <c r="R203" s="8">
        <v>63047</v>
      </c>
      <c r="S203" s="8">
        <v>54628</v>
      </c>
      <c r="T203" s="8">
        <v>64467</v>
      </c>
      <c r="U203" s="8">
        <v>14673</v>
      </c>
      <c r="V203" s="9">
        <v>42950</v>
      </c>
      <c r="W203" s="9">
        <v>23530</v>
      </c>
      <c r="X203" s="9">
        <v>1747024</v>
      </c>
      <c r="Y203" s="9">
        <v>2943344</v>
      </c>
      <c r="Z203" s="9">
        <v>3343857</v>
      </c>
      <c r="AA203" s="10">
        <v>83168</v>
      </c>
      <c r="AB203" s="10">
        <v>38533</v>
      </c>
      <c r="AC203" s="10">
        <v>2431891</v>
      </c>
      <c r="AD203" s="10">
        <v>2567444</v>
      </c>
      <c r="AE203" s="11">
        <v>78112</v>
      </c>
      <c r="AF203" s="11">
        <v>35377</v>
      </c>
      <c r="AG203" s="11">
        <v>76699</v>
      </c>
      <c r="AH203" s="11">
        <v>68011</v>
      </c>
      <c r="AI203" s="2">
        <v>4.8611176277096533</v>
      </c>
      <c r="AJ203" s="24">
        <v>4.6495640573103145</v>
      </c>
    </row>
    <row r="204" spans="2:36" x14ac:dyDescent="0.25">
      <c r="B204" s="7">
        <v>787</v>
      </c>
      <c r="C204" s="18">
        <v>330.20245169999998</v>
      </c>
      <c r="D204" s="18">
        <v>27</v>
      </c>
      <c r="E204" s="18">
        <v>15</v>
      </c>
      <c r="F204" s="18">
        <v>5</v>
      </c>
      <c r="G204" s="18">
        <v>3</v>
      </c>
      <c r="H204" s="18">
        <v>0</v>
      </c>
      <c r="I204" s="18">
        <v>0</v>
      </c>
      <c r="J204" s="18">
        <v>329.19507199999998</v>
      </c>
      <c r="K204" s="18">
        <v>1</v>
      </c>
      <c r="L204" s="18">
        <v>1</v>
      </c>
      <c r="M204" s="18">
        <v>-0.31253563284500002</v>
      </c>
      <c r="N204" s="18" t="s">
        <v>1275</v>
      </c>
      <c r="O204" s="18" t="s">
        <v>1815</v>
      </c>
      <c r="P204" s="18" t="s">
        <v>1</v>
      </c>
      <c r="Q204" s="8">
        <v>20627</v>
      </c>
      <c r="R204" s="8">
        <v>11001</v>
      </c>
      <c r="S204" s="8">
        <v>79313</v>
      </c>
      <c r="T204" s="8">
        <v>39595</v>
      </c>
      <c r="U204" s="8">
        <v>77412</v>
      </c>
      <c r="V204" s="9">
        <v>1383356</v>
      </c>
      <c r="W204" s="9">
        <v>33346</v>
      </c>
      <c r="X204" s="9">
        <v>1959784</v>
      </c>
      <c r="Y204" s="9">
        <v>3144124</v>
      </c>
      <c r="Z204" s="9">
        <v>73343</v>
      </c>
      <c r="AA204" s="10">
        <v>67494</v>
      </c>
      <c r="AB204" s="10">
        <v>53431</v>
      </c>
      <c r="AC204" s="10">
        <v>78219</v>
      </c>
      <c r="AD204" s="10">
        <v>81375</v>
      </c>
      <c r="AE204" s="11">
        <v>1697465</v>
      </c>
      <c r="AF204" s="11">
        <v>2215166</v>
      </c>
      <c r="AG204" s="11">
        <v>78001</v>
      </c>
      <c r="AH204" s="11">
        <v>1566167</v>
      </c>
      <c r="AI204" s="2">
        <v>4.8543669476217284</v>
      </c>
      <c r="AJ204" s="24">
        <v>-7.5038547207049666E-2</v>
      </c>
    </row>
    <row r="205" spans="2:36" x14ac:dyDescent="0.25">
      <c r="B205" s="7">
        <v>4321</v>
      </c>
      <c r="C205" s="18">
        <v>557.43319499999996</v>
      </c>
      <c r="D205" s="18">
        <v>61</v>
      </c>
      <c r="E205" s="18">
        <v>32</v>
      </c>
      <c r="F205" s="18">
        <v>5</v>
      </c>
      <c r="G205" s="18">
        <v>0</v>
      </c>
      <c r="H205" s="18">
        <v>0</v>
      </c>
      <c r="I205" s="18">
        <v>1</v>
      </c>
      <c r="J205" s="18">
        <v>556.42566199999999</v>
      </c>
      <c r="K205" s="18">
        <v>1</v>
      </c>
      <c r="L205" s="18">
        <v>3</v>
      </c>
      <c r="M205" s="18">
        <v>-0.46014503676099999</v>
      </c>
      <c r="N205" s="18" t="s">
        <v>1372</v>
      </c>
      <c r="O205" s="18" t="s">
        <v>1816</v>
      </c>
      <c r="P205" s="18" t="s">
        <v>1</v>
      </c>
      <c r="Q205" s="8">
        <v>46122</v>
      </c>
      <c r="R205" s="8">
        <v>16972</v>
      </c>
      <c r="S205" s="8">
        <v>75620</v>
      </c>
      <c r="T205" s="8">
        <v>26960</v>
      </c>
      <c r="U205" s="8">
        <v>75073</v>
      </c>
      <c r="V205" s="9">
        <v>3388149</v>
      </c>
      <c r="W205" s="9">
        <v>22931</v>
      </c>
      <c r="X205" s="9">
        <v>27832</v>
      </c>
      <c r="Y205" s="9">
        <v>3406357</v>
      </c>
      <c r="Z205" s="9">
        <v>99505</v>
      </c>
      <c r="AA205" s="10">
        <v>76385</v>
      </c>
      <c r="AB205" s="10">
        <v>39784</v>
      </c>
      <c r="AC205" s="10">
        <v>84398</v>
      </c>
      <c r="AD205" s="10">
        <v>35157</v>
      </c>
      <c r="AE205" s="11">
        <v>13042</v>
      </c>
      <c r="AF205" s="11">
        <v>65680</v>
      </c>
      <c r="AG205" s="11">
        <v>65412</v>
      </c>
      <c r="AH205" s="11">
        <v>86643</v>
      </c>
      <c r="AI205" s="2">
        <v>4.8503380205700966</v>
      </c>
      <c r="AJ205" s="24">
        <v>4.5894282987482793</v>
      </c>
    </row>
    <row r="206" spans="2:36" x14ac:dyDescent="0.25">
      <c r="B206" s="7">
        <v>684</v>
      </c>
      <c r="C206" s="18">
        <v>321.14641499999999</v>
      </c>
      <c r="D206" s="18">
        <v>25</v>
      </c>
      <c r="E206" s="18">
        <v>14</v>
      </c>
      <c r="F206" s="18">
        <v>6</v>
      </c>
      <c r="G206" s="18">
        <v>0</v>
      </c>
      <c r="H206" s="18">
        <v>0</v>
      </c>
      <c r="I206" s="18">
        <v>1</v>
      </c>
      <c r="J206" s="18">
        <v>320.13887699999998</v>
      </c>
      <c r="K206" s="18">
        <v>1</v>
      </c>
      <c r="L206" s="18">
        <v>2</v>
      </c>
      <c r="M206" s="18">
        <v>-0.81427100127200003</v>
      </c>
      <c r="N206" s="18" t="s">
        <v>136</v>
      </c>
      <c r="O206" s="18" t="s">
        <v>1816</v>
      </c>
      <c r="P206" s="18" t="s">
        <v>1</v>
      </c>
      <c r="Q206" s="8">
        <v>17818</v>
      </c>
      <c r="R206" s="8">
        <v>24081</v>
      </c>
      <c r="S206" s="8">
        <v>58328</v>
      </c>
      <c r="T206" s="8">
        <v>39972</v>
      </c>
      <c r="U206" s="8">
        <v>21765</v>
      </c>
      <c r="V206" s="9">
        <v>91165</v>
      </c>
      <c r="W206" s="9">
        <v>62892</v>
      </c>
      <c r="X206" s="9">
        <v>1886162</v>
      </c>
      <c r="Y206" s="9">
        <v>39916</v>
      </c>
      <c r="Z206" s="9">
        <v>2581561</v>
      </c>
      <c r="AA206" s="10">
        <v>99259</v>
      </c>
      <c r="AB206" s="10">
        <v>38833</v>
      </c>
      <c r="AC206" s="10">
        <v>59899</v>
      </c>
      <c r="AD206" s="10">
        <v>56515</v>
      </c>
      <c r="AE206" s="11">
        <v>32511</v>
      </c>
      <c r="AF206" s="11">
        <v>91849</v>
      </c>
      <c r="AG206" s="11">
        <v>43169</v>
      </c>
      <c r="AH206" s="11">
        <v>92320</v>
      </c>
      <c r="AI206" s="2">
        <v>4.8471098423499246</v>
      </c>
      <c r="AJ206" s="24">
        <v>3.8431814190821507</v>
      </c>
    </row>
    <row r="207" spans="2:36" x14ac:dyDescent="0.25">
      <c r="B207" s="7">
        <v>4113</v>
      </c>
      <c r="C207" s="18">
        <v>542.47828000000004</v>
      </c>
      <c r="D207" s="18">
        <v>63</v>
      </c>
      <c r="E207" s="18">
        <v>32</v>
      </c>
      <c r="F207" s="18">
        <v>5</v>
      </c>
      <c r="G207" s="18">
        <v>1</v>
      </c>
      <c r="H207" s="18">
        <v>0</v>
      </c>
      <c r="I207" s="18">
        <v>0</v>
      </c>
      <c r="J207" s="18">
        <v>541.47062400000004</v>
      </c>
      <c r="K207" s="18">
        <v>1</v>
      </c>
      <c r="L207" s="18">
        <v>4</v>
      </c>
      <c r="M207" s="18">
        <v>-0.69956766860399999</v>
      </c>
      <c r="N207" s="18" t="s">
        <v>708</v>
      </c>
      <c r="O207" s="18" t="s">
        <v>1816</v>
      </c>
      <c r="P207" s="18" t="s">
        <v>1</v>
      </c>
      <c r="Q207" s="8">
        <v>56807</v>
      </c>
      <c r="R207" s="8">
        <v>16509</v>
      </c>
      <c r="S207" s="8">
        <v>66515</v>
      </c>
      <c r="T207" s="8">
        <v>42160</v>
      </c>
      <c r="U207" s="8">
        <v>81719</v>
      </c>
      <c r="V207" s="9">
        <v>2071818</v>
      </c>
      <c r="W207" s="9">
        <v>3377174</v>
      </c>
      <c r="X207" s="9">
        <v>74694</v>
      </c>
      <c r="Y207" s="9">
        <v>1959129</v>
      </c>
      <c r="Z207" s="9">
        <v>93552</v>
      </c>
      <c r="AA207" s="10">
        <v>31373</v>
      </c>
      <c r="AB207" s="10">
        <v>89967</v>
      </c>
      <c r="AC207" s="10">
        <v>61094</v>
      </c>
      <c r="AD207" s="10">
        <v>23067</v>
      </c>
      <c r="AE207" s="11">
        <v>42712</v>
      </c>
      <c r="AF207" s="11">
        <v>52153</v>
      </c>
      <c r="AG207" s="11">
        <v>54523</v>
      </c>
      <c r="AH207" s="11">
        <v>74349</v>
      </c>
      <c r="AI207" s="2">
        <v>4.8444820318084005</v>
      </c>
      <c r="AJ207" s="24">
        <v>4.7597023582418281</v>
      </c>
    </row>
    <row r="208" spans="2:36" x14ac:dyDescent="0.25">
      <c r="B208" s="7">
        <v>349</v>
      </c>
      <c r="C208" s="18">
        <v>286.31051000000002</v>
      </c>
      <c r="D208" s="18">
        <v>39</v>
      </c>
      <c r="E208" s="18">
        <v>18</v>
      </c>
      <c r="F208" s="18">
        <v>1</v>
      </c>
      <c r="G208" s="18">
        <v>1</v>
      </c>
      <c r="H208" s="18">
        <v>0</v>
      </c>
      <c r="I208" s="18">
        <v>0</v>
      </c>
      <c r="J208" s="18">
        <v>285.30316399999998</v>
      </c>
      <c r="K208" s="18">
        <v>1</v>
      </c>
      <c r="L208" s="18">
        <v>2</v>
      </c>
      <c r="M208" s="18">
        <v>-0.24274350552400001</v>
      </c>
      <c r="N208" s="18" t="s">
        <v>79</v>
      </c>
      <c r="O208" s="18" t="s">
        <v>1816</v>
      </c>
      <c r="P208" s="18" t="s">
        <v>1</v>
      </c>
      <c r="Q208" s="8">
        <v>21595</v>
      </c>
      <c r="R208" s="8">
        <v>70045</v>
      </c>
      <c r="S208" s="8">
        <v>97101</v>
      </c>
      <c r="T208" s="8">
        <v>16728</v>
      </c>
      <c r="U208" s="8">
        <v>80568</v>
      </c>
      <c r="V208" s="9">
        <v>1920475</v>
      </c>
      <c r="W208" s="9">
        <v>1621950</v>
      </c>
      <c r="X208" s="9">
        <v>22168</v>
      </c>
      <c r="Y208" s="9">
        <v>1814545</v>
      </c>
      <c r="Z208" s="9">
        <v>2831406</v>
      </c>
      <c r="AA208" s="10">
        <v>38578</v>
      </c>
      <c r="AB208" s="10">
        <v>10121</v>
      </c>
      <c r="AC208" s="10">
        <v>65746</v>
      </c>
      <c r="AD208" s="10">
        <v>95623</v>
      </c>
      <c r="AE208" s="11">
        <v>2580889</v>
      </c>
      <c r="AF208" s="11">
        <v>48105</v>
      </c>
      <c r="AG208" s="11">
        <v>68568</v>
      </c>
      <c r="AH208" s="11">
        <v>2027011</v>
      </c>
      <c r="AI208" s="2">
        <v>4.8432041303487283</v>
      </c>
      <c r="AJ208" s="24">
        <v>0.47536577131404406</v>
      </c>
    </row>
    <row r="209" spans="2:36" x14ac:dyDescent="0.25">
      <c r="B209" s="7">
        <v>3154</v>
      </c>
      <c r="C209" s="18">
        <v>480.18267500000002</v>
      </c>
      <c r="D209" s="18">
        <v>29</v>
      </c>
      <c r="E209" s="18">
        <v>18</v>
      </c>
      <c r="F209" s="18">
        <v>12</v>
      </c>
      <c r="G209" s="18">
        <v>3</v>
      </c>
      <c r="H209" s="18">
        <v>0</v>
      </c>
      <c r="I209" s="18">
        <v>0</v>
      </c>
      <c r="J209" s="18">
        <v>479.17512699999997</v>
      </c>
      <c r="K209" s="18">
        <v>3</v>
      </c>
      <c r="L209" s="18">
        <v>3</v>
      </c>
      <c r="M209" s="18">
        <v>-0.56541014001699996</v>
      </c>
      <c r="N209" s="18" t="s">
        <v>1536</v>
      </c>
      <c r="O209" s="18" t="s">
        <v>1817</v>
      </c>
      <c r="P209" s="18" t="s">
        <v>1</v>
      </c>
      <c r="Q209" s="8">
        <v>65086</v>
      </c>
      <c r="R209" s="8">
        <v>86670</v>
      </c>
      <c r="S209" s="8">
        <v>44942</v>
      </c>
      <c r="T209" s="8">
        <v>58748</v>
      </c>
      <c r="U209" s="8">
        <v>52318</v>
      </c>
      <c r="V209" s="9">
        <v>2463232</v>
      </c>
      <c r="W209" s="9">
        <v>36590</v>
      </c>
      <c r="X209" s="9">
        <v>39611</v>
      </c>
      <c r="Y209" s="9">
        <v>44390</v>
      </c>
      <c r="Z209" s="9">
        <v>6247668</v>
      </c>
      <c r="AA209" s="10">
        <v>43668</v>
      </c>
      <c r="AB209" s="10">
        <v>18992</v>
      </c>
      <c r="AC209" s="10">
        <v>79804</v>
      </c>
      <c r="AD209" s="10">
        <v>90974</v>
      </c>
      <c r="AE209" s="11">
        <v>58439</v>
      </c>
      <c r="AF209" s="11">
        <v>55331</v>
      </c>
      <c r="AG209" s="11">
        <v>85258</v>
      </c>
      <c r="AH209" s="11">
        <v>62558</v>
      </c>
      <c r="AI209" s="2">
        <v>4.842760634622592</v>
      </c>
      <c r="AJ209" s="24">
        <v>4.7553716949511271</v>
      </c>
    </row>
    <row r="210" spans="2:36" x14ac:dyDescent="0.25">
      <c r="B210" s="7">
        <v>184</v>
      </c>
      <c r="C210" s="18">
        <v>260.11293000000001</v>
      </c>
      <c r="D210" s="18">
        <v>17</v>
      </c>
      <c r="E210" s="18">
        <v>11</v>
      </c>
      <c r="F210" s="18">
        <v>6</v>
      </c>
      <c r="G210" s="18">
        <v>1</v>
      </c>
      <c r="H210" s="18">
        <v>0</v>
      </c>
      <c r="I210" s="18">
        <v>0</v>
      </c>
      <c r="J210" s="18">
        <v>259.10558900000001</v>
      </c>
      <c r="K210" s="18">
        <v>1</v>
      </c>
      <c r="L210" s="18">
        <v>1</v>
      </c>
      <c r="M210" s="18">
        <v>-0.24796928011899999</v>
      </c>
      <c r="N210" s="18" t="s">
        <v>48</v>
      </c>
      <c r="O210" s="18" t="s">
        <v>1816</v>
      </c>
      <c r="P210" s="18" t="s">
        <v>1</v>
      </c>
      <c r="Q210" s="8">
        <v>17731</v>
      </c>
      <c r="R210" s="8">
        <v>78017</v>
      </c>
      <c r="S210" s="8">
        <v>94663</v>
      </c>
      <c r="T210" s="8">
        <v>79455</v>
      </c>
      <c r="U210" s="8">
        <v>67866</v>
      </c>
      <c r="V210" s="9">
        <v>1341531</v>
      </c>
      <c r="W210" s="9">
        <v>2015555</v>
      </c>
      <c r="X210" s="9">
        <v>88926</v>
      </c>
      <c r="Y210" s="9">
        <v>1571136</v>
      </c>
      <c r="Z210" s="9">
        <v>4662386</v>
      </c>
      <c r="AA210" s="10">
        <v>81090</v>
      </c>
      <c r="AB210" s="10">
        <v>20935</v>
      </c>
      <c r="AC210" s="10">
        <v>21642</v>
      </c>
      <c r="AD210" s="10">
        <v>33994</v>
      </c>
      <c r="AE210" s="11">
        <v>89845</v>
      </c>
      <c r="AF210" s="11">
        <v>85253</v>
      </c>
      <c r="AG210" s="11">
        <v>45869</v>
      </c>
      <c r="AH210" s="11">
        <v>33905</v>
      </c>
      <c r="AI210" s="2">
        <v>4.8409868079410474</v>
      </c>
      <c r="AJ210" s="24">
        <v>4.9251647048384566</v>
      </c>
    </row>
    <row r="211" spans="2:36" x14ac:dyDescent="0.25">
      <c r="B211" s="7">
        <v>1616</v>
      </c>
      <c r="C211" s="18">
        <v>384.11433</v>
      </c>
      <c r="D211" s="18">
        <v>22</v>
      </c>
      <c r="E211" s="18">
        <v>16</v>
      </c>
      <c r="F211" s="18">
        <v>4</v>
      </c>
      <c r="G211" s="18">
        <v>3</v>
      </c>
      <c r="H211" s="18">
        <v>1</v>
      </c>
      <c r="I211" s="18">
        <v>1</v>
      </c>
      <c r="J211" s="18">
        <v>383.10686500000003</v>
      </c>
      <c r="K211" s="18">
        <v>3</v>
      </c>
      <c r="L211" s="18">
        <v>6</v>
      </c>
      <c r="M211" s="18">
        <v>-0.49073954747600002</v>
      </c>
      <c r="N211" s="18" t="s">
        <v>1017</v>
      </c>
      <c r="O211" s="18" t="s">
        <v>1815</v>
      </c>
      <c r="P211" s="18" t="s">
        <v>1</v>
      </c>
      <c r="Q211" s="8">
        <v>61314</v>
      </c>
      <c r="R211" s="8">
        <v>34749</v>
      </c>
      <c r="S211" s="8">
        <v>75530</v>
      </c>
      <c r="T211" s="8">
        <v>97363</v>
      </c>
      <c r="U211" s="8">
        <v>66912</v>
      </c>
      <c r="V211" s="9">
        <v>74131</v>
      </c>
      <c r="W211" s="9">
        <v>12356</v>
      </c>
      <c r="X211" s="9">
        <v>3478084</v>
      </c>
      <c r="Y211" s="9">
        <v>1897426</v>
      </c>
      <c r="Z211" s="9">
        <v>3978300</v>
      </c>
      <c r="AA211" s="10">
        <v>54068</v>
      </c>
      <c r="AB211" s="10">
        <v>41734</v>
      </c>
      <c r="AC211" s="10">
        <v>55923</v>
      </c>
      <c r="AD211" s="10">
        <v>35214</v>
      </c>
      <c r="AE211" s="11">
        <v>90260</v>
      </c>
      <c r="AF211" s="11">
        <v>87150</v>
      </c>
      <c r="AG211" s="11">
        <v>48866</v>
      </c>
      <c r="AH211" s="11">
        <v>98085</v>
      </c>
      <c r="AI211" s="2">
        <v>4.8128659950435546</v>
      </c>
      <c r="AJ211" s="24">
        <v>4.5412318832288685</v>
      </c>
    </row>
    <row r="212" spans="2:36" x14ac:dyDescent="0.25">
      <c r="B212" s="7">
        <v>4564</v>
      </c>
      <c r="C212" s="18">
        <v>580.42094999999995</v>
      </c>
      <c r="D212" s="18">
        <v>57</v>
      </c>
      <c r="E212" s="18">
        <v>33</v>
      </c>
      <c r="F212" s="18">
        <v>7</v>
      </c>
      <c r="G212" s="18">
        <v>1</v>
      </c>
      <c r="H212" s="18">
        <v>0</v>
      </c>
      <c r="I212" s="18">
        <v>0</v>
      </c>
      <c r="J212" s="18">
        <v>579.41350399999999</v>
      </c>
      <c r="K212" s="18">
        <v>1</v>
      </c>
      <c r="L212" s="18">
        <v>3</v>
      </c>
      <c r="M212" s="18">
        <v>-0.292029516627</v>
      </c>
      <c r="N212" s="18" t="s">
        <v>761</v>
      </c>
      <c r="O212" s="18" t="s">
        <v>1816</v>
      </c>
      <c r="P212" s="18" t="s">
        <v>1</v>
      </c>
      <c r="Q212" s="8">
        <v>17968</v>
      </c>
      <c r="R212" s="8">
        <v>82224</v>
      </c>
      <c r="S212" s="8">
        <v>26424</v>
      </c>
      <c r="T212" s="8">
        <v>77836</v>
      </c>
      <c r="U212" s="8">
        <v>51581</v>
      </c>
      <c r="V212" s="9">
        <v>37325</v>
      </c>
      <c r="W212" s="9">
        <v>32268</v>
      </c>
      <c r="X212" s="9">
        <v>4050376</v>
      </c>
      <c r="Y212" s="9">
        <v>3006734</v>
      </c>
      <c r="Z212" s="9">
        <v>51768</v>
      </c>
      <c r="AA212" s="10">
        <v>54334</v>
      </c>
      <c r="AB212" s="10">
        <v>54123</v>
      </c>
      <c r="AC212" s="10">
        <v>39419</v>
      </c>
      <c r="AD212" s="10">
        <v>79516</v>
      </c>
      <c r="AE212" s="11">
        <v>89257</v>
      </c>
      <c r="AF212" s="11">
        <v>74585</v>
      </c>
      <c r="AG212" s="11">
        <v>79880</v>
      </c>
      <c r="AH212" s="11">
        <v>71003</v>
      </c>
      <c r="AI212" s="2">
        <v>4.8092749098446879</v>
      </c>
      <c r="AJ212" s="24">
        <v>4.1895848027628491</v>
      </c>
    </row>
    <row r="213" spans="2:36" x14ac:dyDescent="0.25">
      <c r="B213" s="7">
        <v>4701</v>
      </c>
      <c r="C213" s="18">
        <v>592.44301499999995</v>
      </c>
      <c r="D213" s="18">
        <v>65</v>
      </c>
      <c r="E213" s="18">
        <v>32</v>
      </c>
      <c r="F213" s="18">
        <v>4</v>
      </c>
      <c r="G213" s="18">
        <v>1</v>
      </c>
      <c r="H213" s="18">
        <v>2</v>
      </c>
      <c r="I213" s="18">
        <v>0</v>
      </c>
      <c r="J213" s="18">
        <v>591.43550100000004</v>
      </c>
      <c r="K213" s="18">
        <v>1</v>
      </c>
      <c r="L213" s="18">
        <v>4</v>
      </c>
      <c r="M213" s="18">
        <v>-0.400882598363</v>
      </c>
      <c r="N213" s="18" t="s">
        <v>785</v>
      </c>
      <c r="O213" s="18" t="s">
        <v>1816</v>
      </c>
      <c r="P213" s="18" t="s">
        <v>1</v>
      </c>
      <c r="Q213" s="8">
        <v>66601</v>
      </c>
      <c r="R213" s="8">
        <v>57807</v>
      </c>
      <c r="S213" s="8">
        <v>96145</v>
      </c>
      <c r="T213" s="8">
        <v>32360</v>
      </c>
      <c r="U213" s="8">
        <v>26071</v>
      </c>
      <c r="V213" s="9">
        <v>41118</v>
      </c>
      <c r="W213" s="9">
        <v>4701320</v>
      </c>
      <c r="X213" s="9">
        <v>42489</v>
      </c>
      <c r="Y213" s="9">
        <v>16282</v>
      </c>
      <c r="Z213" s="9">
        <v>3016598</v>
      </c>
      <c r="AA213" s="10">
        <v>73183</v>
      </c>
      <c r="AB213" s="10">
        <v>65927</v>
      </c>
      <c r="AC213" s="10">
        <v>50145</v>
      </c>
      <c r="AD213" s="10">
        <v>31553</v>
      </c>
      <c r="AE213" s="11">
        <v>80394</v>
      </c>
      <c r="AF213" s="11">
        <v>20276</v>
      </c>
      <c r="AG213" s="11">
        <v>90402</v>
      </c>
      <c r="AH213" s="11">
        <v>72889</v>
      </c>
      <c r="AI213" s="2">
        <v>4.8085096793272459</v>
      </c>
      <c r="AJ213" s="24">
        <v>4.566439180486249</v>
      </c>
    </row>
    <row r="214" spans="2:36" x14ac:dyDescent="0.25">
      <c r="B214" s="7">
        <v>2063</v>
      </c>
      <c r="C214" s="18">
        <v>412.25410670000002</v>
      </c>
      <c r="D214" s="18">
        <v>37</v>
      </c>
      <c r="E214" s="18">
        <v>18</v>
      </c>
      <c r="F214" s="18">
        <v>9</v>
      </c>
      <c r="G214" s="18">
        <v>1</v>
      </c>
      <c r="H214" s="18">
        <v>0</v>
      </c>
      <c r="I214" s="18">
        <v>0</v>
      </c>
      <c r="J214" s="18">
        <v>411.24683399999998</v>
      </c>
      <c r="K214" s="18">
        <v>1</v>
      </c>
      <c r="L214" s="18">
        <v>4</v>
      </c>
      <c r="M214" s="18">
        <v>9.2176157980999995E-3</v>
      </c>
      <c r="N214" s="18" t="s">
        <v>1157</v>
      </c>
      <c r="O214" s="18" t="s">
        <v>1816</v>
      </c>
      <c r="P214" s="18" t="s">
        <v>1</v>
      </c>
      <c r="Q214" s="8">
        <v>23803</v>
      </c>
      <c r="R214" s="8">
        <v>63120</v>
      </c>
      <c r="S214" s="8">
        <v>10902</v>
      </c>
      <c r="T214" s="8">
        <v>86073</v>
      </c>
      <c r="U214" s="8">
        <v>12506</v>
      </c>
      <c r="V214" s="9">
        <v>1541487</v>
      </c>
      <c r="W214" s="9">
        <v>27001</v>
      </c>
      <c r="X214" s="9">
        <v>2134098</v>
      </c>
      <c r="Y214" s="9">
        <v>1715248</v>
      </c>
      <c r="Z214" s="9">
        <v>77759</v>
      </c>
      <c r="AA214" s="10">
        <v>84573</v>
      </c>
      <c r="AB214" s="10">
        <v>67565</v>
      </c>
      <c r="AC214" s="10">
        <v>93495</v>
      </c>
      <c r="AD214" s="10">
        <v>75610</v>
      </c>
      <c r="AE214" s="11">
        <v>83711</v>
      </c>
      <c r="AF214" s="11">
        <v>68726</v>
      </c>
      <c r="AG214" s="11">
        <v>88375</v>
      </c>
      <c r="AH214" s="11">
        <v>50810</v>
      </c>
      <c r="AI214" s="2">
        <v>4.8063789458101178</v>
      </c>
      <c r="AJ214" s="24">
        <v>3.9141756022032457</v>
      </c>
    </row>
    <row r="215" spans="2:36" x14ac:dyDescent="0.25">
      <c r="B215" s="7">
        <v>220</v>
      </c>
      <c r="C215" s="18">
        <v>268.12682999999998</v>
      </c>
      <c r="D215" s="18">
        <v>19</v>
      </c>
      <c r="E215" s="18">
        <v>10</v>
      </c>
      <c r="F215" s="18">
        <v>4</v>
      </c>
      <c r="G215" s="18">
        <v>3</v>
      </c>
      <c r="H215" s="18">
        <v>0</v>
      </c>
      <c r="I215" s="18">
        <v>0</v>
      </c>
      <c r="J215" s="18">
        <v>267.11950200000001</v>
      </c>
      <c r="K215" s="18">
        <v>1</v>
      </c>
      <c r="L215" s="18">
        <v>1</v>
      </c>
      <c r="M215" s="18">
        <v>-0.192073317972</v>
      </c>
      <c r="N215" s="18" t="s">
        <v>40</v>
      </c>
      <c r="O215" s="18" t="s">
        <v>1815</v>
      </c>
      <c r="P215" s="18" t="s">
        <v>2</v>
      </c>
      <c r="Q215" s="8">
        <v>60600</v>
      </c>
      <c r="R215" s="8">
        <v>37156</v>
      </c>
      <c r="S215" s="8">
        <v>70661</v>
      </c>
      <c r="T215" s="8">
        <v>21477</v>
      </c>
      <c r="U215" s="8">
        <v>28010</v>
      </c>
      <c r="V215" s="9">
        <v>1874815</v>
      </c>
      <c r="W215" s="9">
        <v>84154</v>
      </c>
      <c r="X215" s="9">
        <v>1354924</v>
      </c>
      <c r="Y215" s="9">
        <v>985529</v>
      </c>
      <c r="Z215" s="9">
        <v>1785703</v>
      </c>
      <c r="AA215" s="10">
        <v>80404</v>
      </c>
      <c r="AB215" s="10">
        <v>68812</v>
      </c>
      <c r="AC215" s="10">
        <v>96076</v>
      </c>
      <c r="AD215" s="10">
        <v>19045</v>
      </c>
      <c r="AE215" s="11">
        <v>84868</v>
      </c>
      <c r="AF215" s="11">
        <v>93203</v>
      </c>
      <c r="AG215" s="11">
        <v>67217</v>
      </c>
      <c r="AH215" s="11">
        <v>40740</v>
      </c>
      <c r="AI215" s="2">
        <v>4.8035223139932555</v>
      </c>
      <c r="AJ215" s="24">
        <v>4.0891305159724576</v>
      </c>
    </row>
    <row r="216" spans="2:36" x14ac:dyDescent="0.25">
      <c r="B216" s="7">
        <v>1170</v>
      </c>
      <c r="C216" s="18">
        <v>357.11729750000001</v>
      </c>
      <c r="D216" s="18">
        <v>21</v>
      </c>
      <c r="E216" s="18">
        <v>10</v>
      </c>
      <c r="F216" s="18">
        <v>8</v>
      </c>
      <c r="G216" s="18">
        <v>4</v>
      </c>
      <c r="H216" s="18">
        <v>0</v>
      </c>
      <c r="I216" s="18">
        <v>1</v>
      </c>
      <c r="J216" s="18">
        <v>356.10970300000002</v>
      </c>
      <c r="K216" s="18">
        <v>1</v>
      </c>
      <c r="L216" s="18">
        <v>2</v>
      </c>
      <c r="M216" s="18">
        <v>-0.89046452072399995</v>
      </c>
      <c r="N216" s="18" t="s">
        <v>1331</v>
      </c>
      <c r="O216" s="18" t="s">
        <v>1815</v>
      </c>
      <c r="P216" s="18" t="s">
        <v>1</v>
      </c>
      <c r="Q216" s="8">
        <v>31331</v>
      </c>
      <c r="R216" s="8">
        <v>97113</v>
      </c>
      <c r="S216" s="8">
        <v>73429</v>
      </c>
      <c r="T216" s="8">
        <v>93684</v>
      </c>
      <c r="U216" s="8">
        <v>92039</v>
      </c>
      <c r="V216" s="9">
        <v>52501</v>
      </c>
      <c r="W216" s="9">
        <v>3634112</v>
      </c>
      <c r="X216" s="9">
        <v>2266899</v>
      </c>
      <c r="Y216" s="9">
        <v>1809241</v>
      </c>
      <c r="Z216" s="9">
        <v>3009639</v>
      </c>
      <c r="AA216" s="10">
        <v>48646</v>
      </c>
      <c r="AB216" s="10">
        <v>12728</v>
      </c>
      <c r="AC216" s="10">
        <v>20652</v>
      </c>
      <c r="AD216" s="10">
        <v>19526</v>
      </c>
      <c r="AE216" s="11">
        <v>68238</v>
      </c>
      <c r="AF216" s="11">
        <v>49753</v>
      </c>
      <c r="AG216" s="11">
        <v>72582</v>
      </c>
      <c r="AH216" s="11">
        <v>87799</v>
      </c>
      <c r="AI216" s="2">
        <v>4.7966411421885846</v>
      </c>
      <c r="AJ216" s="24">
        <v>4.9522526242333216</v>
      </c>
    </row>
    <row r="217" spans="2:36" x14ac:dyDescent="0.25">
      <c r="B217" s="7">
        <v>2587</v>
      </c>
      <c r="C217" s="18">
        <v>446.27234499999997</v>
      </c>
      <c r="D217" s="18">
        <v>35</v>
      </c>
      <c r="E217" s="18">
        <v>18</v>
      </c>
      <c r="F217" s="18">
        <v>6</v>
      </c>
      <c r="G217" s="18">
        <v>7</v>
      </c>
      <c r="H217" s="18">
        <v>0</v>
      </c>
      <c r="I217" s="18">
        <v>0</v>
      </c>
      <c r="J217" s="18">
        <v>445.264883</v>
      </c>
      <c r="K217" s="18">
        <v>1</v>
      </c>
      <c r="L217" s="18">
        <v>2</v>
      </c>
      <c r="M217" s="18">
        <v>-0.41566563371199999</v>
      </c>
      <c r="N217" s="18" t="s">
        <v>1360</v>
      </c>
      <c r="O217" s="18" t="s">
        <v>1815</v>
      </c>
      <c r="P217" s="18" t="s">
        <v>1</v>
      </c>
      <c r="Q217" s="8">
        <v>25883</v>
      </c>
      <c r="R217" s="8">
        <v>56489</v>
      </c>
      <c r="S217" s="8">
        <v>89964</v>
      </c>
      <c r="T217" s="8">
        <v>57664</v>
      </c>
      <c r="U217" s="8">
        <v>84013</v>
      </c>
      <c r="V217" s="9">
        <v>4893793</v>
      </c>
      <c r="W217" s="9">
        <v>55081</v>
      </c>
      <c r="X217" s="9">
        <v>65144</v>
      </c>
      <c r="Y217" s="9">
        <v>3515587</v>
      </c>
      <c r="Z217" s="9">
        <v>38952</v>
      </c>
      <c r="AA217" s="10">
        <v>34682</v>
      </c>
      <c r="AB217" s="10">
        <v>78733</v>
      </c>
      <c r="AC217" s="10">
        <v>29073</v>
      </c>
      <c r="AD217" s="10">
        <v>53114</v>
      </c>
      <c r="AE217" s="11">
        <v>68398</v>
      </c>
      <c r="AF217" s="11">
        <v>21289</v>
      </c>
      <c r="AG217" s="11">
        <v>19025</v>
      </c>
      <c r="AH217" s="11">
        <v>20758</v>
      </c>
      <c r="AI217" s="2">
        <v>4.7701560732822736</v>
      </c>
      <c r="AJ217" s="24">
        <v>5.7264344215616401</v>
      </c>
    </row>
    <row r="218" spans="2:36" x14ac:dyDescent="0.25">
      <c r="B218" s="7">
        <v>1702</v>
      </c>
      <c r="C218" s="18">
        <v>389.20319599999999</v>
      </c>
      <c r="D218" s="18">
        <v>28</v>
      </c>
      <c r="E218" s="18">
        <v>16</v>
      </c>
      <c r="F218" s="18">
        <v>7</v>
      </c>
      <c r="G218" s="18">
        <v>4</v>
      </c>
      <c r="H218" s="18">
        <v>0</v>
      </c>
      <c r="I218" s="18">
        <v>0</v>
      </c>
      <c r="J218" s="18">
        <v>388.19580100000002</v>
      </c>
      <c r="K218" s="18">
        <v>1</v>
      </c>
      <c r="L218" s="18">
        <v>1</v>
      </c>
      <c r="M218" s="18">
        <v>-0.30446830160299998</v>
      </c>
      <c r="N218" s="18" t="s">
        <v>306</v>
      </c>
      <c r="O218" s="18" t="s">
        <v>1815</v>
      </c>
      <c r="P218" s="18" t="s">
        <v>1</v>
      </c>
      <c r="Q218" s="8">
        <v>44171</v>
      </c>
      <c r="R218" s="8">
        <v>21852</v>
      </c>
      <c r="S218" s="8">
        <v>61815</v>
      </c>
      <c r="T218" s="8">
        <v>53121</v>
      </c>
      <c r="U218" s="8">
        <v>82927</v>
      </c>
      <c r="V218" s="9">
        <v>1985760</v>
      </c>
      <c r="W218" s="9">
        <v>55523</v>
      </c>
      <c r="X218" s="9">
        <v>1309519</v>
      </c>
      <c r="Y218" s="9">
        <v>1784432</v>
      </c>
      <c r="Z218" s="9">
        <v>2065396</v>
      </c>
      <c r="AA218" s="10">
        <v>40103</v>
      </c>
      <c r="AB218" s="10">
        <v>1911386</v>
      </c>
      <c r="AC218" s="10">
        <v>1293636</v>
      </c>
      <c r="AD218" s="10">
        <v>1957160</v>
      </c>
      <c r="AE218" s="11">
        <v>1914693</v>
      </c>
      <c r="AF218" s="11">
        <v>1316760</v>
      </c>
      <c r="AG218" s="11">
        <v>1615213</v>
      </c>
      <c r="AH218" s="11">
        <v>78314</v>
      </c>
      <c r="AI218" s="2">
        <v>4.7701364186478417</v>
      </c>
      <c r="AJ218" s="24">
        <v>0.22607717606411698</v>
      </c>
    </row>
    <row r="219" spans="2:36" x14ac:dyDescent="0.25">
      <c r="B219" s="7">
        <v>716</v>
      </c>
      <c r="C219" s="18">
        <v>324.07766170000002</v>
      </c>
      <c r="D219" s="18">
        <v>18</v>
      </c>
      <c r="E219" s="18">
        <v>10</v>
      </c>
      <c r="F219" s="18">
        <v>5</v>
      </c>
      <c r="G219" s="18">
        <v>3</v>
      </c>
      <c r="H219" s="18">
        <v>1</v>
      </c>
      <c r="I219" s="18">
        <v>1</v>
      </c>
      <c r="J219" s="18">
        <v>323.07047999999998</v>
      </c>
      <c r="K219" s="18">
        <v>5</v>
      </c>
      <c r="L219" s="18">
        <v>3</v>
      </c>
      <c r="M219" s="18">
        <v>0.29252239037700001</v>
      </c>
      <c r="N219" s="18" t="s">
        <v>964</v>
      </c>
      <c r="O219" s="18" t="s">
        <v>1815</v>
      </c>
      <c r="P219" s="18" t="s">
        <v>1</v>
      </c>
      <c r="Q219" s="8">
        <v>92800</v>
      </c>
      <c r="R219" s="8">
        <v>22792</v>
      </c>
      <c r="S219" s="8">
        <v>34142</v>
      </c>
      <c r="T219" s="8">
        <v>95668</v>
      </c>
      <c r="U219" s="8">
        <v>66346</v>
      </c>
      <c r="V219" s="9">
        <v>32457</v>
      </c>
      <c r="W219" s="9">
        <v>2468408</v>
      </c>
      <c r="X219" s="9">
        <v>1292654</v>
      </c>
      <c r="Y219" s="9">
        <v>1391004</v>
      </c>
      <c r="Z219" s="9">
        <v>3274557</v>
      </c>
      <c r="AA219" s="10">
        <v>67269</v>
      </c>
      <c r="AB219" s="10">
        <v>40707</v>
      </c>
      <c r="AC219" s="10">
        <v>16035</v>
      </c>
      <c r="AD219" s="10">
        <v>61850</v>
      </c>
      <c r="AE219" s="11">
        <v>2432727</v>
      </c>
      <c r="AF219" s="11">
        <v>44921</v>
      </c>
      <c r="AG219" s="11">
        <v>1630856</v>
      </c>
      <c r="AH219" s="11">
        <v>97177</v>
      </c>
      <c r="AI219" s="2">
        <v>4.7620485563150696</v>
      </c>
      <c r="AJ219" s="24">
        <v>0.68623324499350058</v>
      </c>
    </row>
    <row r="220" spans="2:36" x14ac:dyDescent="0.25">
      <c r="B220" s="7">
        <v>916</v>
      </c>
      <c r="C220" s="18">
        <v>339.07745670000003</v>
      </c>
      <c r="D220" s="18">
        <v>19</v>
      </c>
      <c r="E220" s="18">
        <v>11</v>
      </c>
      <c r="F220" s="18">
        <v>6</v>
      </c>
      <c r="G220" s="18">
        <v>2</v>
      </c>
      <c r="H220" s="18">
        <v>1</v>
      </c>
      <c r="I220" s="18">
        <v>1</v>
      </c>
      <c r="J220" s="18">
        <v>338.07014600000002</v>
      </c>
      <c r="K220" s="18">
        <v>3</v>
      </c>
      <c r="L220" s="18">
        <v>5</v>
      </c>
      <c r="M220" s="18">
        <v>-0.100861920286</v>
      </c>
      <c r="N220" s="18" t="s">
        <v>1045</v>
      </c>
      <c r="O220" s="18" t="s">
        <v>1815</v>
      </c>
      <c r="P220" s="18" t="s">
        <v>1</v>
      </c>
      <c r="Q220" s="8">
        <v>92068</v>
      </c>
      <c r="R220" s="8">
        <v>46684</v>
      </c>
      <c r="S220" s="8">
        <v>95196</v>
      </c>
      <c r="T220" s="8">
        <v>84626</v>
      </c>
      <c r="U220" s="8">
        <v>44455</v>
      </c>
      <c r="V220" s="9">
        <v>50129</v>
      </c>
      <c r="W220" s="9">
        <v>5084791</v>
      </c>
      <c r="X220" s="9">
        <v>4609082</v>
      </c>
      <c r="Y220" s="9">
        <v>33761</v>
      </c>
      <c r="Z220" s="9">
        <v>28239</v>
      </c>
      <c r="AA220" s="10">
        <v>2167665</v>
      </c>
      <c r="AB220" s="10">
        <v>98277</v>
      </c>
      <c r="AC220" s="10">
        <v>37687</v>
      </c>
      <c r="AD220" s="10">
        <v>99281</v>
      </c>
      <c r="AE220" s="11">
        <v>55880</v>
      </c>
      <c r="AF220" s="11">
        <v>32007</v>
      </c>
      <c r="AG220" s="11">
        <v>77218</v>
      </c>
      <c r="AH220" s="11">
        <v>16790</v>
      </c>
      <c r="AI220" s="2">
        <v>4.7555083505123719</v>
      </c>
      <c r="AJ220" s="24">
        <v>5.4305591696949191</v>
      </c>
    </row>
    <row r="221" spans="2:36" x14ac:dyDescent="0.25">
      <c r="B221" s="7">
        <v>5052</v>
      </c>
      <c r="C221" s="18">
        <v>630.56692999999996</v>
      </c>
      <c r="D221" s="18">
        <v>75</v>
      </c>
      <c r="E221" s="18">
        <v>37</v>
      </c>
      <c r="F221" s="18">
        <v>6</v>
      </c>
      <c r="G221" s="18">
        <v>1</v>
      </c>
      <c r="H221" s="18">
        <v>0</v>
      </c>
      <c r="I221" s="18">
        <v>0</v>
      </c>
      <c r="J221" s="18">
        <v>629.559439</v>
      </c>
      <c r="K221" s="18">
        <v>1</v>
      </c>
      <c r="L221" s="18">
        <v>5</v>
      </c>
      <c r="M221" s="18">
        <v>-0.34017019105399998</v>
      </c>
      <c r="N221" s="18" t="s">
        <v>829</v>
      </c>
      <c r="O221" s="18" t="s">
        <v>1816</v>
      </c>
      <c r="P221" s="18" t="s">
        <v>1</v>
      </c>
      <c r="Q221" s="8">
        <v>26162</v>
      </c>
      <c r="R221" s="8">
        <v>15770</v>
      </c>
      <c r="S221" s="8">
        <v>75288</v>
      </c>
      <c r="T221" s="8">
        <v>89077</v>
      </c>
      <c r="U221" s="8">
        <v>99037</v>
      </c>
      <c r="V221" s="9">
        <v>40971</v>
      </c>
      <c r="W221" s="9">
        <v>78562</v>
      </c>
      <c r="X221" s="9">
        <v>1948271</v>
      </c>
      <c r="Y221" s="9">
        <v>2942354</v>
      </c>
      <c r="Z221" s="9">
        <v>3221649</v>
      </c>
      <c r="AA221" s="10">
        <v>18038</v>
      </c>
      <c r="AB221" s="10">
        <v>17523</v>
      </c>
      <c r="AC221" s="10">
        <v>43433</v>
      </c>
      <c r="AD221" s="10">
        <v>44081</v>
      </c>
      <c r="AE221" s="11">
        <v>1709481</v>
      </c>
      <c r="AF221" s="11">
        <v>25777</v>
      </c>
      <c r="AG221" s="11">
        <v>3693501</v>
      </c>
      <c r="AH221" s="11">
        <v>1862415</v>
      </c>
      <c r="AI221" s="2">
        <v>4.7527490050175096</v>
      </c>
      <c r="AJ221" s="24">
        <v>-0.14687006826746704</v>
      </c>
    </row>
    <row r="222" spans="2:36" x14ac:dyDescent="0.25">
      <c r="B222" s="7">
        <v>2720</v>
      </c>
      <c r="C222" s="18">
        <v>453.26153199999999</v>
      </c>
      <c r="D222" s="18">
        <v>41</v>
      </c>
      <c r="E222" s="18">
        <v>21</v>
      </c>
      <c r="F222" s="18">
        <v>8</v>
      </c>
      <c r="G222" s="18">
        <v>0</v>
      </c>
      <c r="H222" s="18">
        <v>0</v>
      </c>
      <c r="I222" s="18">
        <v>1</v>
      </c>
      <c r="J222" s="18">
        <v>452.25390700000003</v>
      </c>
      <c r="K222" s="18">
        <v>1</v>
      </c>
      <c r="L222" s="18">
        <v>2</v>
      </c>
      <c r="M222" s="18">
        <v>-0.76887236908699996</v>
      </c>
      <c r="N222" s="18" t="s">
        <v>474</v>
      </c>
      <c r="O222" s="18" t="s">
        <v>1816</v>
      </c>
      <c r="P222" s="18" t="s">
        <v>1</v>
      </c>
      <c r="Q222" s="8">
        <v>52861</v>
      </c>
      <c r="R222" s="8">
        <v>97855</v>
      </c>
      <c r="S222" s="8">
        <v>91029</v>
      </c>
      <c r="T222" s="8">
        <v>95171</v>
      </c>
      <c r="U222" s="8">
        <v>11784</v>
      </c>
      <c r="V222" s="9">
        <v>2027513</v>
      </c>
      <c r="W222" s="9">
        <v>20038</v>
      </c>
      <c r="X222" s="9">
        <v>2961996</v>
      </c>
      <c r="Y222" s="9">
        <v>1427905</v>
      </c>
      <c r="Z222" s="9">
        <v>2962949</v>
      </c>
      <c r="AA222" s="10">
        <v>20195</v>
      </c>
      <c r="AB222" s="10">
        <v>52635</v>
      </c>
      <c r="AC222" s="10">
        <v>57909</v>
      </c>
      <c r="AD222" s="10">
        <v>26578</v>
      </c>
      <c r="AE222" s="11">
        <v>1779057</v>
      </c>
      <c r="AF222" s="11">
        <v>24453</v>
      </c>
      <c r="AG222" s="11">
        <v>50552</v>
      </c>
      <c r="AH222" s="11">
        <v>53378</v>
      </c>
      <c r="AI222" s="2">
        <v>4.7526640310068524</v>
      </c>
      <c r="AJ222" s="24">
        <v>1.9791565286611839</v>
      </c>
    </row>
    <row r="223" spans="2:36" x14ac:dyDescent="0.25">
      <c r="B223" s="7">
        <v>5390</v>
      </c>
      <c r="C223" s="18">
        <v>667.45594000000006</v>
      </c>
      <c r="D223" s="18">
        <v>71</v>
      </c>
      <c r="E223" s="18">
        <v>35</v>
      </c>
      <c r="F223" s="18">
        <v>5</v>
      </c>
      <c r="G223" s="18">
        <v>0</v>
      </c>
      <c r="H223" s="18">
        <v>2</v>
      </c>
      <c r="I223" s="18">
        <v>1</v>
      </c>
      <c r="J223" s="18">
        <v>666.44805399999996</v>
      </c>
      <c r="K223" s="18">
        <v>1</v>
      </c>
      <c r="L223" s="18">
        <v>4</v>
      </c>
      <c r="M223" s="18">
        <v>-0.91316972443199995</v>
      </c>
      <c r="N223" s="18" t="s">
        <v>1517</v>
      </c>
      <c r="O223" s="18" t="s">
        <v>1816</v>
      </c>
      <c r="P223" s="18" t="s">
        <v>1</v>
      </c>
      <c r="Q223" s="8">
        <v>68269</v>
      </c>
      <c r="R223" s="8">
        <v>33852</v>
      </c>
      <c r="S223" s="8">
        <v>33866</v>
      </c>
      <c r="T223" s="8">
        <v>80423</v>
      </c>
      <c r="U223" s="8">
        <v>53689</v>
      </c>
      <c r="V223" s="9">
        <v>90790</v>
      </c>
      <c r="W223" s="9">
        <v>62163</v>
      </c>
      <c r="X223" s="9">
        <v>58770</v>
      </c>
      <c r="Y223" s="9">
        <v>3399960</v>
      </c>
      <c r="Z223" s="9">
        <v>3658638</v>
      </c>
      <c r="AA223" s="10">
        <v>31842</v>
      </c>
      <c r="AB223" s="10">
        <v>52966</v>
      </c>
      <c r="AC223" s="10">
        <v>22587</v>
      </c>
      <c r="AD223" s="10">
        <v>76824</v>
      </c>
      <c r="AE223" s="11">
        <v>59765</v>
      </c>
      <c r="AF223" s="11">
        <v>79255</v>
      </c>
      <c r="AG223" s="11">
        <v>21814</v>
      </c>
      <c r="AH223" s="11">
        <v>74223</v>
      </c>
      <c r="AI223" s="2">
        <v>4.7504588599658319</v>
      </c>
      <c r="AJ223" s="24">
        <v>4.6290084189334726</v>
      </c>
    </row>
    <row r="224" spans="2:36" x14ac:dyDescent="0.25">
      <c r="B224" s="7">
        <v>2383</v>
      </c>
      <c r="C224" s="18">
        <v>433.16701999999998</v>
      </c>
      <c r="D224" s="18">
        <v>29</v>
      </c>
      <c r="E224" s="18">
        <v>17</v>
      </c>
      <c r="F224" s="18">
        <v>5</v>
      </c>
      <c r="G224" s="18">
        <v>4</v>
      </c>
      <c r="H224" s="18">
        <v>1</v>
      </c>
      <c r="I224" s="18">
        <v>1</v>
      </c>
      <c r="J224" s="18">
        <v>432.159629</v>
      </c>
      <c r="K224" s="18">
        <v>1</v>
      </c>
      <c r="L224" s="18">
        <v>3</v>
      </c>
      <c r="M224" s="18">
        <v>-0.26433228966599998</v>
      </c>
      <c r="N224" s="18" t="s">
        <v>1280</v>
      </c>
      <c r="O224" s="18" t="s">
        <v>1815</v>
      </c>
      <c r="P224" s="18" t="s">
        <v>1</v>
      </c>
      <c r="Q224" s="8">
        <v>14319</v>
      </c>
      <c r="R224" s="8">
        <v>84753</v>
      </c>
      <c r="S224" s="8">
        <v>97759</v>
      </c>
      <c r="T224" s="8">
        <v>74733</v>
      </c>
      <c r="U224" s="8">
        <v>69173</v>
      </c>
      <c r="V224" s="9">
        <v>37471</v>
      </c>
      <c r="W224" s="9">
        <v>2078466</v>
      </c>
      <c r="X224" s="9">
        <v>87206</v>
      </c>
      <c r="Y224" s="9">
        <v>95339</v>
      </c>
      <c r="Z224" s="9">
        <v>6849698</v>
      </c>
      <c r="AA224" s="10">
        <v>63860</v>
      </c>
      <c r="AB224" s="10">
        <v>57452</v>
      </c>
      <c r="AC224" s="10">
        <v>66876</v>
      </c>
      <c r="AD224" s="10">
        <v>82148</v>
      </c>
      <c r="AE224" s="11">
        <v>81679</v>
      </c>
      <c r="AF224" s="11">
        <v>98688</v>
      </c>
      <c r="AG224" s="11">
        <v>57326</v>
      </c>
      <c r="AH224" s="11">
        <v>75762</v>
      </c>
      <c r="AI224" s="2">
        <v>4.7467542319244611</v>
      </c>
      <c r="AJ224" s="24">
        <v>4.5452264098104553</v>
      </c>
    </row>
    <row r="225" spans="2:36" x14ac:dyDescent="0.25">
      <c r="B225" s="7">
        <v>3684</v>
      </c>
      <c r="C225" s="18">
        <v>513.33432000000005</v>
      </c>
      <c r="D225" s="18">
        <v>49</v>
      </c>
      <c r="E225" s="18">
        <v>28</v>
      </c>
      <c r="F225" s="18">
        <v>6</v>
      </c>
      <c r="G225" s="18">
        <v>0</v>
      </c>
      <c r="H225" s="18">
        <v>0</v>
      </c>
      <c r="I225" s="18">
        <v>1</v>
      </c>
      <c r="J225" s="18">
        <v>512.32667700000002</v>
      </c>
      <c r="K225" s="18">
        <v>1</v>
      </c>
      <c r="L225" s="18">
        <v>3</v>
      </c>
      <c r="M225" s="18">
        <v>-0.71396017649400001</v>
      </c>
      <c r="N225" s="18" t="s">
        <v>640</v>
      </c>
      <c r="O225" s="18" t="s">
        <v>1816</v>
      </c>
      <c r="P225" s="18" t="s">
        <v>1</v>
      </c>
      <c r="Q225" s="8">
        <v>80562</v>
      </c>
      <c r="R225" s="8">
        <v>67404</v>
      </c>
      <c r="S225" s="8">
        <v>12124</v>
      </c>
      <c r="T225" s="8">
        <v>55323</v>
      </c>
      <c r="U225" s="8">
        <v>41945</v>
      </c>
      <c r="V225" s="9">
        <v>83974</v>
      </c>
      <c r="W225" s="9">
        <v>73488</v>
      </c>
      <c r="X225" s="9">
        <v>3407834</v>
      </c>
      <c r="Y225" s="9">
        <v>3245168</v>
      </c>
      <c r="Z225" s="9">
        <v>75263</v>
      </c>
      <c r="AA225" s="10">
        <v>84691</v>
      </c>
      <c r="AB225" s="10">
        <v>86421</v>
      </c>
      <c r="AC225" s="10">
        <v>18972</v>
      </c>
      <c r="AD225" s="10">
        <v>46513</v>
      </c>
      <c r="AE225" s="11">
        <v>64615</v>
      </c>
      <c r="AF225" s="11">
        <v>37007</v>
      </c>
      <c r="AG225" s="11">
        <v>23963</v>
      </c>
      <c r="AH225" s="11">
        <v>24784</v>
      </c>
      <c r="AI225" s="2">
        <v>4.7417604485016005</v>
      </c>
      <c r="AJ225" s="24">
        <v>5.1951018108190095</v>
      </c>
    </row>
    <row r="226" spans="2:36" x14ac:dyDescent="0.25">
      <c r="B226" s="7">
        <v>5282</v>
      </c>
      <c r="C226" s="18">
        <v>652.55165250000005</v>
      </c>
      <c r="D226" s="18">
        <v>73</v>
      </c>
      <c r="E226" s="18">
        <v>39</v>
      </c>
      <c r="F226" s="18">
        <v>6</v>
      </c>
      <c r="G226" s="18">
        <v>1</v>
      </c>
      <c r="H226" s="18">
        <v>0</v>
      </c>
      <c r="I226" s="18">
        <v>0</v>
      </c>
      <c r="J226" s="18">
        <v>651.54378899999995</v>
      </c>
      <c r="K226" s="18">
        <v>1</v>
      </c>
      <c r="L226" s="18">
        <v>4</v>
      </c>
      <c r="M226" s="18">
        <v>-0.89954645872799999</v>
      </c>
      <c r="N226" s="18" t="s">
        <v>860</v>
      </c>
      <c r="O226" s="18" t="s">
        <v>1816</v>
      </c>
      <c r="P226" s="18" t="s">
        <v>1</v>
      </c>
      <c r="Q226" s="8">
        <v>49745</v>
      </c>
      <c r="R226" s="8">
        <v>17615</v>
      </c>
      <c r="S226" s="8">
        <v>94385</v>
      </c>
      <c r="T226" s="8">
        <v>41410</v>
      </c>
      <c r="U226" s="8">
        <v>41838</v>
      </c>
      <c r="V226" s="9">
        <v>29248</v>
      </c>
      <c r="W226" s="9">
        <v>11116</v>
      </c>
      <c r="X226" s="9">
        <v>93275</v>
      </c>
      <c r="Y226" s="9">
        <v>2496257</v>
      </c>
      <c r="Z226" s="9">
        <v>3886204</v>
      </c>
      <c r="AA226" s="10">
        <v>3005383</v>
      </c>
      <c r="AB226" s="10">
        <v>3329171</v>
      </c>
      <c r="AC226" s="10">
        <v>2180379</v>
      </c>
      <c r="AD226" s="10">
        <v>88345</v>
      </c>
      <c r="AE226" s="11">
        <v>3251477</v>
      </c>
      <c r="AF226" s="11">
        <v>76592</v>
      </c>
      <c r="AG226" s="11">
        <v>21188</v>
      </c>
      <c r="AH226" s="11">
        <v>2285315</v>
      </c>
      <c r="AI226" s="2">
        <v>4.7331963106081023</v>
      </c>
      <c r="AJ226" s="24">
        <v>-0.11222537836491758</v>
      </c>
    </row>
    <row r="227" spans="2:36" x14ac:dyDescent="0.25">
      <c r="B227" s="7">
        <v>95</v>
      </c>
      <c r="C227" s="18">
        <v>236.10303999999999</v>
      </c>
      <c r="D227" s="18">
        <v>13</v>
      </c>
      <c r="E227" s="18">
        <v>11</v>
      </c>
      <c r="F227" s="18">
        <v>3</v>
      </c>
      <c r="G227" s="18">
        <v>3</v>
      </c>
      <c r="H227" s="18">
        <v>0</v>
      </c>
      <c r="I227" s="18">
        <v>0</v>
      </c>
      <c r="J227" s="18">
        <v>235.09569200000001</v>
      </c>
      <c r="K227" s="18">
        <v>1</v>
      </c>
      <c r="L227" s="18">
        <v>1</v>
      </c>
      <c r="M227" s="18">
        <v>-0.30283397312900001</v>
      </c>
      <c r="N227" s="18" t="s">
        <v>1000</v>
      </c>
      <c r="O227" s="18" t="s">
        <v>1815</v>
      </c>
      <c r="P227" s="18" t="s">
        <v>1</v>
      </c>
      <c r="Q227" s="8">
        <v>40576</v>
      </c>
      <c r="R227" s="8">
        <v>26095</v>
      </c>
      <c r="S227" s="8">
        <v>57222</v>
      </c>
      <c r="T227" s="8">
        <v>53047</v>
      </c>
      <c r="U227" s="8">
        <v>90046</v>
      </c>
      <c r="V227" s="9">
        <v>1637077</v>
      </c>
      <c r="W227" s="9">
        <v>3844757</v>
      </c>
      <c r="X227" s="9">
        <v>34028</v>
      </c>
      <c r="Y227" s="9">
        <v>1565995</v>
      </c>
      <c r="Z227" s="9">
        <v>16937</v>
      </c>
      <c r="AA227" s="10">
        <v>41947</v>
      </c>
      <c r="AB227" s="10">
        <v>44401</v>
      </c>
      <c r="AC227" s="10">
        <v>19534</v>
      </c>
      <c r="AD227" s="10">
        <v>16493</v>
      </c>
      <c r="AE227" s="11">
        <v>33050</v>
      </c>
      <c r="AF227" s="11">
        <v>23149</v>
      </c>
      <c r="AG227" s="11">
        <v>40164</v>
      </c>
      <c r="AH227" s="11">
        <v>14399</v>
      </c>
      <c r="AI227" s="2">
        <v>4.73273795073092</v>
      </c>
      <c r="AJ227" s="24">
        <v>5.6801109394284355</v>
      </c>
    </row>
    <row r="228" spans="2:36" x14ac:dyDescent="0.25">
      <c r="B228" s="7">
        <v>2376</v>
      </c>
      <c r="C228" s="18">
        <v>432.3323967</v>
      </c>
      <c r="D228" s="18">
        <v>45</v>
      </c>
      <c r="E228" s="18">
        <v>23</v>
      </c>
      <c r="F228" s="18">
        <v>6</v>
      </c>
      <c r="G228" s="18">
        <v>1</v>
      </c>
      <c r="H228" s="18">
        <v>0</v>
      </c>
      <c r="I228" s="18">
        <v>0</v>
      </c>
      <c r="J228" s="18">
        <v>431.32468899999998</v>
      </c>
      <c r="K228" s="18">
        <v>3</v>
      </c>
      <c r="L228" s="18">
        <v>4</v>
      </c>
      <c r="M228" s="18">
        <v>-0.99738172143100001</v>
      </c>
      <c r="N228" s="18" t="s">
        <v>413</v>
      </c>
      <c r="O228" s="18" t="s">
        <v>1816</v>
      </c>
      <c r="P228" s="18" t="s">
        <v>1</v>
      </c>
      <c r="Q228" s="8">
        <v>50512</v>
      </c>
      <c r="R228" s="8">
        <v>43786</v>
      </c>
      <c r="S228" s="8">
        <v>22357</v>
      </c>
      <c r="T228" s="8">
        <v>37243</v>
      </c>
      <c r="U228" s="8">
        <v>85940</v>
      </c>
      <c r="V228" s="9">
        <v>2613200</v>
      </c>
      <c r="W228" s="9">
        <v>98323</v>
      </c>
      <c r="X228" s="9">
        <v>1419724</v>
      </c>
      <c r="Y228" s="9">
        <v>2136797</v>
      </c>
      <c r="Z228" s="9">
        <v>48423</v>
      </c>
      <c r="AA228" s="10">
        <v>26172</v>
      </c>
      <c r="AB228" s="10">
        <v>27895</v>
      </c>
      <c r="AC228" s="10">
        <v>41245</v>
      </c>
      <c r="AD228" s="10">
        <v>93833</v>
      </c>
      <c r="AE228" s="11">
        <v>88102</v>
      </c>
      <c r="AF228" s="11">
        <v>91579</v>
      </c>
      <c r="AG228" s="11">
        <v>79384</v>
      </c>
      <c r="AH228" s="11">
        <v>44393</v>
      </c>
      <c r="AI228" s="2">
        <v>4.718985675992931</v>
      </c>
      <c r="AJ228" s="24">
        <v>4.0576209843874871</v>
      </c>
    </row>
    <row r="229" spans="2:36" x14ac:dyDescent="0.25">
      <c r="B229" s="7">
        <v>996</v>
      </c>
      <c r="C229" s="18">
        <v>344.25449099999997</v>
      </c>
      <c r="D229" s="18">
        <v>33</v>
      </c>
      <c r="E229" s="18">
        <v>17</v>
      </c>
      <c r="F229" s="18">
        <v>4</v>
      </c>
      <c r="G229" s="18">
        <v>3</v>
      </c>
      <c r="H229" s="18">
        <v>0</v>
      </c>
      <c r="I229" s="18">
        <v>0</v>
      </c>
      <c r="J229" s="18">
        <v>343.24710700000003</v>
      </c>
      <c r="K229" s="18">
        <v>1</v>
      </c>
      <c r="L229" s="18">
        <v>1</v>
      </c>
      <c r="M229" s="18">
        <v>-0.31226908097200001</v>
      </c>
      <c r="N229" s="18" t="s">
        <v>1079</v>
      </c>
      <c r="O229" s="18" t="s">
        <v>1815</v>
      </c>
      <c r="P229" s="18" t="s">
        <v>1</v>
      </c>
      <c r="Q229" s="8">
        <v>48320</v>
      </c>
      <c r="R229" s="8">
        <v>85477</v>
      </c>
      <c r="S229" s="8">
        <v>25724</v>
      </c>
      <c r="T229" s="8">
        <v>85826</v>
      </c>
      <c r="U229" s="8">
        <v>11843</v>
      </c>
      <c r="V229" s="9">
        <v>2265936</v>
      </c>
      <c r="W229" s="9">
        <v>2463967</v>
      </c>
      <c r="X229" s="9">
        <v>59568</v>
      </c>
      <c r="Y229" s="9">
        <v>1901638</v>
      </c>
      <c r="Z229" s="9">
        <v>32999</v>
      </c>
      <c r="AA229" s="10">
        <v>2026977</v>
      </c>
      <c r="AB229" s="10">
        <v>1803864</v>
      </c>
      <c r="AC229" s="10">
        <v>57127</v>
      </c>
      <c r="AD229" s="10">
        <v>1524309</v>
      </c>
      <c r="AE229" s="11">
        <v>3169129</v>
      </c>
      <c r="AF229" s="11">
        <v>1654190</v>
      </c>
      <c r="AG229" s="11">
        <v>1696611</v>
      </c>
      <c r="AH229" s="11">
        <v>1712705</v>
      </c>
      <c r="AI229" s="2">
        <v>4.7084364424193588</v>
      </c>
      <c r="AJ229" s="24">
        <v>-0.61393946266930655</v>
      </c>
    </row>
    <row r="230" spans="2:36" x14ac:dyDescent="0.25">
      <c r="B230" s="7">
        <v>2465</v>
      </c>
      <c r="C230" s="18">
        <v>437.16203000000002</v>
      </c>
      <c r="D230" s="18">
        <v>29</v>
      </c>
      <c r="E230" s="18">
        <v>16</v>
      </c>
      <c r="F230" s="18">
        <v>6</v>
      </c>
      <c r="G230" s="18">
        <v>4</v>
      </c>
      <c r="H230" s="18">
        <v>1</v>
      </c>
      <c r="I230" s="18">
        <v>1</v>
      </c>
      <c r="J230" s="18">
        <v>436.15454399999999</v>
      </c>
      <c r="K230" s="18">
        <v>1</v>
      </c>
      <c r="L230" s="18">
        <v>2</v>
      </c>
      <c r="M230" s="18">
        <v>-0.47922757697099999</v>
      </c>
      <c r="N230" s="18" t="s">
        <v>1309</v>
      </c>
      <c r="O230" s="18" t="s">
        <v>1815</v>
      </c>
      <c r="P230" s="18" t="s">
        <v>1</v>
      </c>
      <c r="Q230" s="8">
        <v>23670</v>
      </c>
      <c r="R230" s="8">
        <v>94238</v>
      </c>
      <c r="S230" s="8">
        <v>28914</v>
      </c>
      <c r="T230" s="8">
        <v>67066</v>
      </c>
      <c r="U230" s="8">
        <v>67814</v>
      </c>
      <c r="V230" s="9">
        <v>14881</v>
      </c>
      <c r="W230" s="9">
        <v>33258</v>
      </c>
      <c r="X230" s="9">
        <v>3488739</v>
      </c>
      <c r="Y230" s="9">
        <v>76854</v>
      </c>
      <c r="Z230" s="9">
        <v>3729202</v>
      </c>
      <c r="AA230" s="10">
        <v>61834</v>
      </c>
      <c r="AB230" s="10">
        <v>38992</v>
      </c>
      <c r="AC230" s="10">
        <v>47427</v>
      </c>
      <c r="AD230" s="10">
        <v>17468</v>
      </c>
      <c r="AE230" s="11">
        <v>69603</v>
      </c>
      <c r="AF230" s="11">
        <v>58471</v>
      </c>
      <c r="AG230" s="11">
        <v>65616</v>
      </c>
      <c r="AH230" s="11">
        <v>76365</v>
      </c>
      <c r="AI230" s="2">
        <v>4.7041149211868047</v>
      </c>
      <c r="AJ230" s="24">
        <v>4.4431033730813629</v>
      </c>
    </row>
    <row r="231" spans="2:36" x14ac:dyDescent="0.25">
      <c r="B231" s="7">
        <v>169</v>
      </c>
      <c r="C231" s="18">
        <v>257.12451499999997</v>
      </c>
      <c r="D231" s="18">
        <v>16</v>
      </c>
      <c r="E231" s="18">
        <v>10</v>
      </c>
      <c r="F231" s="18">
        <v>4</v>
      </c>
      <c r="G231" s="18">
        <v>4</v>
      </c>
      <c r="H231" s="18">
        <v>0</v>
      </c>
      <c r="I231" s="18">
        <v>0</v>
      </c>
      <c r="J231" s="18">
        <v>256.11715600000002</v>
      </c>
      <c r="K231" s="18">
        <v>1</v>
      </c>
      <c r="L231" s="18">
        <v>1</v>
      </c>
      <c r="M231" s="18">
        <v>-0.32085632298799999</v>
      </c>
      <c r="N231" s="18" t="s">
        <v>46</v>
      </c>
      <c r="O231" s="18" t="s">
        <v>1815</v>
      </c>
      <c r="P231" s="18" t="s">
        <v>1</v>
      </c>
      <c r="Q231" s="8">
        <v>96780</v>
      </c>
      <c r="R231" s="8">
        <v>98201</v>
      </c>
      <c r="S231" s="8">
        <v>32958</v>
      </c>
      <c r="T231" s="8">
        <v>59034</v>
      </c>
      <c r="U231" s="8">
        <v>38639</v>
      </c>
      <c r="V231" s="9">
        <v>83188</v>
      </c>
      <c r="W231" s="9">
        <v>2985757</v>
      </c>
      <c r="X231" s="9">
        <v>2227663</v>
      </c>
      <c r="Y231" s="9">
        <v>45762</v>
      </c>
      <c r="Z231" s="9">
        <v>3077820</v>
      </c>
      <c r="AA231" s="10">
        <v>53006</v>
      </c>
      <c r="AB231" s="10">
        <v>79950</v>
      </c>
      <c r="AC231" s="10">
        <v>18017</v>
      </c>
      <c r="AD231" s="10">
        <v>83029</v>
      </c>
      <c r="AE231" s="11">
        <v>1359088</v>
      </c>
      <c r="AF231" s="11">
        <v>73078</v>
      </c>
      <c r="AG231" s="11">
        <v>45868</v>
      </c>
      <c r="AH231" s="11">
        <v>44538</v>
      </c>
      <c r="AI231" s="2">
        <v>4.6926270134846684</v>
      </c>
      <c r="AJ231" s="24">
        <v>2.1454142404224181</v>
      </c>
    </row>
    <row r="232" spans="2:36" x14ac:dyDescent="0.25">
      <c r="B232" s="7">
        <v>5260</v>
      </c>
      <c r="C232" s="18">
        <v>650.53584000000001</v>
      </c>
      <c r="D232" s="18">
        <v>71</v>
      </c>
      <c r="E232" s="18">
        <v>39</v>
      </c>
      <c r="F232" s="18">
        <v>6</v>
      </c>
      <c r="G232" s="18">
        <v>1</v>
      </c>
      <c r="H232" s="18">
        <v>0</v>
      </c>
      <c r="I232" s="18">
        <v>0</v>
      </c>
      <c r="J232" s="18">
        <v>649.52813900000001</v>
      </c>
      <c r="K232" s="18">
        <v>1</v>
      </c>
      <c r="L232" s="18">
        <v>4</v>
      </c>
      <c r="M232" s="18">
        <v>-0.65253941600700005</v>
      </c>
      <c r="N232" s="18" t="s">
        <v>856</v>
      </c>
      <c r="O232" s="18" t="s">
        <v>1816</v>
      </c>
      <c r="P232" s="18" t="s">
        <v>1</v>
      </c>
      <c r="Q232" s="8">
        <v>47582</v>
      </c>
      <c r="R232" s="8">
        <v>28674</v>
      </c>
      <c r="S232" s="8">
        <v>94325</v>
      </c>
      <c r="T232" s="8">
        <v>23326</v>
      </c>
      <c r="U232" s="8">
        <v>22861</v>
      </c>
      <c r="V232" s="9">
        <v>14235</v>
      </c>
      <c r="W232" s="9">
        <v>2856309</v>
      </c>
      <c r="X232" s="9">
        <v>81718</v>
      </c>
      <c r="Y232" s="9">
        <v>2552005</v>
      </c>
      <c r="Z232" s="9">
        <v>99471</v>
      </c>
      <c r="AA232" s="10">
        <v>61032</v>
      </c>
      <c r="AB232" s="10">
        <v>66704</v>
      </c>
      <c r="AC232" s="10">
        <v>54878</v>
      </c>
      <c r="AD232" s="10">
        <v>30168</v>
      </c>
      <c r="AE232" s="11">
        <v>23374</v>
      </c>
      <c r="AF232" s="11">
        <v>38007</v>
      </c>
      <c r="AG232" s="11">
        <v>92806</v>
      </c>
      <c r="AH232" s="11">
        <v>68821</v>
      </c>
      <c r="AI232" s="2">
        <v>4.6921658026821085</v>
      </c>
      <c r="AJ232" s="24">
        <v>4.3292940397589392</v>
      </c>
    </row>
    <row r="233" spans="2:36" x14ac:dyDescent="0.25">
      <c r="B233" s="7">
        <v>2275</v>
      </c>
      <c r="C233" s="18">
        <v>426.18222500000002</v>
      </c>
      <c r="D233" s="18">
        <v>32</v>
      </c>
      <c r="E233" s="18">
        <v>16</v>
      </c>
      <c r="F233" s="18">
        <v>6</v>
      </c>
      <c r="G233" s="18">
        <v>3</v>
      </c>
      <c r="H233" s="18">
        <v>1</v>
      </c>
      <c r="I233" s="18">
        <v>1</v>
      </c>
      <c r="J233" s="18">
        <v>425.17494499999998</v>
      </c>
      <c r="K233" s="18">
        <v>1</v>
      </c>
      <c r="L233" s="18">
        <v>2</v>
      </c>
      <c r="M233" s="18">
        <v>-8.2124495452800001E-3</v>
      </c>
      <c r="N233" s="18" t="s">
        <v>1500</v>
      </c>
      <c r="O233" s="18" t="s">
        <v>1815</v>
      </c>
      <c r="P233" s="18" t="s">
        <v>1</v>
      </c>
      <c r="Q233" s="8">
        <v>74396</v>
      </c>
      <c r="R233" s="8">
        <v>12808</v>
      </c>
      <c r="S233" s="8">
        <v>18857</v>
      </c>
      <c r="T233" s="8">
        <v>56900</v>
      </c>
      <c r="U233" s="8">
        <v>26595</v>
      </c>
      <c r="V233" s="9">
        <v>84011</v>
      </c>
      <c r="W233" s="9">
        <v>2615908</v>
      </c>
      <c r="X233" s="9">
        <v>2016219</v>
      </c>
      <c r="Y233" s="9">
        <v>79472</v>
      </c>
      <c r="Z233" s="9">
        <v>96856</v>
      </c>
      <c r="AA233" s="10">
        <v>53131</v>
      </c>
      <c r="AB233" s="10">
        <v>78341</v>
      </c>
      <c r="AC233" s="10">
        <v>40407</v>
      </c>
      <c r="AD233" s="10">
        <v>27644</v>
      </c>
      <c r="AE233" s="11">
        <v>96339</v>
      </c>
      <c r="AF233" s="11">
        <v>48657</v>
      </c>
      <c r="AG233" s="11">
        <v>66616</v>
      </c>
      <c r="AH233" s="11">
        <v>65182</v>
      </c>
      <c r="AI233" s="2">
        <v>4.6898657970867141</v>
      </c>
      <c r="AJ233" s="24">
        <v>3.821749154590135</v>
      </c>
    </row>
    <row r="234" spans="2:36" x14ac:dyDescent="0.25">
      <c r="B234" s="7">
        <v>530</v>
      </c>
      <c r="C234" s="18">
        <v>306.2388325</v>
      </c>
      <c r="D234" s="18">
        <v>31</v>
      </c>
      <c r="E234" s="18">
        <v>14</v>
      </c>
      <c r="F234" s="18">
        <v>4</v>
      </c>
      <c r="G234" s="18">
        <v>3</v>
      </c>
      <c r="H234" s="18">
        <v>0</v>
      </c>
      <c r="I234" s="18">
        <v>0</v>
      </c>
      <c r="J234" s="18">
        <v>305.23145699999998</v>
      </c>
      <c r="K234" s="18">
        <v>1</v>
      </c>
      <c r="L234" s="18">
        <v>1</v>
      </c>
      <c r="M234" s="18">
        <v>-0.32327719895500001</v>
      </c>
      <c r="N234" s="18" t="s">
        <v>1168</v>
      </c>
      <c r="O234" s="18" t="s">
        <v>1815</v>
      </c>
      <c r="P234" s="18" t="s">
        <v>1</v>
      </c>
      <c r="Q234" s="8">
        <v>27198</v>
      </c>
      <c r="R234" s="8">
        <v>58191</v>
      </c>
      <c r="S234" s="8">
        <v>98988</v>
      </c>
      <c r="T234" s="8">
        <v>99147</v>
      </c>
      <c r="U234" s="8">
        <v>92034</v>
      </c>
      <c r="V234" s="9">
        <v>1591017</v>
      </c>
      <c r="W234" s="9">
        <v>3051374</v>
      </c>
      <c r="X234" s="9">
        <v>14443</v>
      </c>
      <c r="Y234" s="9">
        <v>2542012</v>
      </c>
      <c r="Z234" s="9">
        <v>2478600</v>
      </c>
      <c r="AA234" s="10">
        <v>96422</v>
      </c>
      <c r="AB234" s="10">
        <v>40218</v>
      </c>
      <c r="AC234" s="10">
        <v>31158</v>
      </c>
      <c r="AD234" s="10">
        <v>73906</v>
      </c>
      <c r="AE234" s="11">
        <v>90387</v>
      </c>
      <c r="AF234" s="11">
        <v>70423</v>
      </c>
      <c r="AG234" s="11">
        <v>14535</v>
      </c>
      <c r="AH234" s="11">
        <v>31901</v>
      </c>
      <c r="AI234" s="2">
        <v>4.6875187169665447</v>
      </c>
      <c r="AJ234" s="24">
        <v>5.2232820954079395</v>
      </c>
    </row>
    <row r="235" spans="2:36" x14ac:dyDescent="0.25">
      <c r="B235" s="7">
        <v>4171</v>
      </c>
      <c r="C235" s="18">
        <v>546.17101249999996</v>
      </c>
      <c r="D235" s="18">
        <v>28</v>
      </c>
      <c r="E235" s="18">
        <v>19</v>
      </c>
      <c r="F235" s="18">
        <v>10</v>
      </c>
      <c r="G235" s="18">
        <v>7</v>
      </c>
      <c r="H235" s="18">
        <v>0</v>
      </c>
      <c r="I235" s="18">
        <v>1</v>
      </c>
      <c r="J235" s="18">
        <v>545.16353000000004</v>
      </c>
      <c r="K235" s="18">
        <v>3</v>
      </c>
      <c r="L235" s="18">
        <v>3</v>
      </c>
      <c r="M235" s="18">
        <v>-0.37717138573300002</v>
      </c>
      <c r="N235" s="18" t="s">
        <v>1584</v>
      </c>
      <c r="O235" s="18" t="s">
        <v>1815</v>
      </c>
      <c r="P235" s="18" t="s">
        <v>1</v>
      </c>
      <c r="Q235" s="8">
        <v>30427</v>
      </c>
      <c r="R235" s="8">
        <v>99316</v>
      </c>
      <c r="S235" s="8">
        <v>91829</v>
      </c>
      <c r="T235" s="8">
        <v>82129</v>
      </c>
      <c r="U235" s="8">
        <v>70041</v>
      </c>
      <c r="V235" s="9">
        <v>4993193</v>
      </c>
      <c r="W235" s="9">
        <v>74696</v>
      </c>
      <c r="X235" s="9">
        <v>93971</v>
      </c>
      <c r="Y235" s="9">
        <v>4398889</v>
      </c>
      <c r="Z235" s="9">
        <v>13750</v>
      </c>
      <c r="AA235" s="10">
        <v>41217</v>
      </c>
      <c r="AB235" s="10">
        <v>99594</v>
      </c>
      <c r="AC235" s="10">
        <v>19966</v>
      </c>
      <c r="AD235" s="10">
        <v>14269</v>
      </c>
      <c r="AE235" s="11">
        <v>4387681</v>
      </c>
      <c r="AF235" s="11">
        <v>56919</v>
      </c>
      <c r="AG235" s="11">
        <v>99948</v>
      </c>
      <c r="AH235" s="11">
        <v>1914892</v>
      </c>
      <c r="AI235" s="2">
        <v>4.6790823941699529</v>
      </c>
      <c r="AJ235" s="24">
        <v>0.24585980679551778</v>
      </c>
    </row>
    <row r="236" spans="2:36" x14ac:dyDescent="0.25">
      <c r="B236" s="7">
        <v>955</v>
      </c>
      <c r="C236" s="18">
        <v>342.0700167</v>
      </c>
      <c r="D236" s="18">
        <v>16</v>
      </c>
      <c r="E236" s="18">
        <v>9</v>
      </c>
      <c r="F236" s="18">
        <v>9</v>
      </c>
      <c r="G236" s="18">
        <v>3</v>
      </c>
      <c r="H236" s="18">
        <v>0</v>
      </c>
      <c r="I236" s="18">
        <v>1</v>
      </c>
      <c r="J236" s="18">
        <v>341.06241899999998</v>
      </c>
      <c r="K236" s="18">
        <v>1</v>
      </c>
      <c r="L236" s="18">
        <v>3</v>
      </c>
      <c r="M236" s="18">
        <v>-0.93898993158099997</v>
      </c>
      <c r="N236" s="18" t="s">
        <v>1344</v>
      </c>
      <c r="O236" s="18" t="s">
        <v>1815</v>
      </c>
      <c r="P236" s="18" t="s">
        <v>1</v>
      </c>
      <c r="Q236" s="8">
        <v>49959</v>
      </c>
      <c r="R236" s="8">
        <v>90992</v>
      </c>
      <c r="S236" s="8">
        <v>39756</v>
      </c>
      <c r="T236" s="8">
        <v>78541</v>
      </c>
      <c r="U236" s="8">
        <v>82960</v>
      </c>
      <c r="V236" s="9">
        <v>58024</v>
      </c>
      <c r="W236" s="9">
        <v>3311108</v>
      </c>
      <c r="X236" s="9">
        <v>2051432</v>
      </c>
      <c r="Y236" s="9">
        <v>64797</v>
      </c>
      <c r="Z236" s="9">
        <v>3243790</v>
      </c>
      <c r="AA236" s="10">
        <v>48636</v>
      </c>
      <c r="AB236" s="10">
        <v>63638</v>
      </c>
      <c r="AC236" s="10">
        <v>34479</v>
      </c>
      <c r="AD236" s="10">
        <v>11336</v>
      </c>
      <c r="AE236" s="11">
        <v>50684</v>
      </c>
      <c r="AF236" s="11">
        <v>10972</v>
      </c>
      <c r="AG236" s="11">
        <v>51453</v>
      </c>
      <c r="AH236" s="11">
        <v>39135</v>
      </c>
      <c r="AI236" s="2">
        <v>4.6728959516253639</v>
      </c>
      <c r="AJ236" s="24">
        <v>5.5194559716655052</v>
      </c>
    </row>
    <row r="237" spans="2:36" x14ac:dyDescent="0.25">
      <c r="B237" s="7">
        <v>2494</v>
      </c>
      <c r="C237" s="18">
        <v>439.21416499999998</v>
      </c>
      <c r="D237" s="18">
        <v>35</v>
      </c>
      <c r="E237" s="18">
        <v>17</v>
      </c>
      <c r="F237" s="18">
        <v>5</v>
      </c>
      <c r="G237" s="18">
        <v>4</v>
      </c>
      <c r="H237" s="18">
        <v>1</v>
      </c>
      <c r="I237" s="18">
        <v>1</v>
      </c>
      <c r="J237" s="18">
        <v>438.20657899999998</v>
      </c>
      <c r="K237" s="18">
        <v>1</v>
      </c>
      <c r="L237" s="18">
        <v>4</v>
      </c>
      <c r="M237" s="18">
        <v>-0.70466811585900002</v>
      </c>
      <c r="N237" s="18" t="s">
        <v>1316</v>
      </c>
      <c r="O237" s="18" t="s">
        <v>1815</v>
      </c>
      <c r="P237" s="18" t="s">
        <v>1</v>
      </c>
      <c r="Q237" s="8">
        <v>81296</v>
      </c>
      <c r="R237" s="8">
        <v>30783</v>
      </c>
      <c r="S237" s="8">
        <v>55457</v>
      </c>
      <c r="T237" s="8">
        <v>89512</v>
      </c>
      <c r="U237" s="8">
        <v>18960</v>
      </c>
      <c r="V237" s="9">
        <v>73892</v>
      </c>
      <c r="W237" s="9">
        <v>4521155</v>
      </c>
      <c r="X237" s="9">
        <v>94223</v>
      </c>
      <c r="Y237" s="9">
        <v>54699</v>
      </c>
      <c r="Z237" s="9">
        <v>2255767</v>
      </c>
      <c r="AA237" s="10">
        <v>39674</v>
      </c>
      <c r="AB237" s="10">
        <v>29953</v>
      </c>
      <c r="AC237" s="10">
        <v>14463</v>
      </c>
      <c r="AD237" s="10">
        <v>34256</v>
      </c>
      <c r="AE237" s="11">
        <v>61755</v>
      </c>
      <c r="AF237" s="11">
        <v>52440</v>
      </c>
      <c r="AG237" s="11">
        <v>99188</v>
      </c>
      <c r="AH237" s="11">
        <v>50583</v>
      </c>
      <c r="AI237" s="2">
        <v>4.6645185220609777</v>
      </c>
      <c r="AJ237" s="24">
        <v>4.4069483948344379</v>
      </c>
    </row>
    <row r="238" spans="2:36" x14ac:dyDescent="0.25">
      <c r="B238" s="7">
        <v>1440</v>
      </c>
      <c r="C238" s="18">
        <v>373.25586220000002</v>
      </c>
      <c r="D238" s="18">
        <v>32</v>
      </c>
      <c r="E238" s="18">
        <v>16</v>
      </c>
      <c r="F238" s="18">
        <v>4</v>
      </c>
      <c r="G238" s="18">
        <v>6</v>
      </c>
      <c r="H238" s="18">
        <v>0</v>
      </c>
      <c r="I238" s="18">
        <v>0</v>
      </c>
      <c r="J238" s="18">
        <v>372.24850400000003</v>
      </c>
      <c r="K238" s="18">
        <v>1</v>
      </c>
      <c r="L238" s="18">
        <v>1</v>
      </c>
      <c r="M238" s="18">
        <v>-0.21888475484600001</v>
      </c>
      <c r="N238" s="18" t="s">
        <v>1239</v>
      </c>
      <c r="O238" s="18" t="s">
        <v>1815</v>
      </c>
      <c r="P238" s="18" t="s">
        <v>1</v>
      </c>
      <c r="Q238" s="8">
        <v>67122</v>
      </c>
      <c r="R238" s="8">
        <v>58056</v>
      </c>
      <c r="S238" s="8">
        <v>89784</v>
      </c>
      <c r="T238" s="8">
        <v>78277</v>
      </c>
      <c r="U238" s="8">
        <v>32456</v>
      </c>
      <c r="V238" s="9">
        <v>1931326</v>
      </c>
      <c r="W238" s="9">
        <v>22103</v>
      </c>
      <c r="X238" s="9">
        <v>1663571</v>
      </c>
      <c r="Y238" s="9">
        <v>2437859</v>
      </c>
      <c r="Z238" s="9">
        <v>2164984</v>
      </c>
      <c r="AA238" s="10">
        <v>1667001</v>
      </c>
      <c r="AB238" s="10">
        <v>1955508</v>
      </c>
      <c r="AC238" s="10">
        <v>1737388</v>
      </c>
      <c r="AD238" s="10">
        <v>38966</v>
      </c>
      <c r="AE238" s="11">
        <v>2215253</v>
      </c>
      <c r="AF238" s="11">
        <v>12216</v>
      </c>
      <c r="AG238" s="11">
        <v>88997</v>
      </c>
      <c r="AH238" s="11">
        <v>1521824</v>
      </c>
      <c r="AI238" s="2">
        <v>4.657517361448881</v>
      </c>
      <c r="AJ238" s="24">
        <v>0.7767190259091673</v>
      </c>
    </row>
    <row r="239" spans="2:36" x14ac:dyDescent="0.25">
      <c r="B239" s="7">
        <v>834</v>
      </c>
      <c r="C239" s="18">
        <v>334.07316329999998</v>
      </c>
      <c r="D239" s="18">
        <v>16</v>
      </c>
      <c r="E239" s="18">
        <v>10</v>
      </c>
      <c r="F239" s="18">
        <v>4</v>
      </c>
      <c r="G239" s="18">
        <v>5</v>
      </c>
      <c r="H239" s="18">
        <v>1</v>
      </c>
      <c r="I239" s="18">
        <v>1</v>
      </c>
      <c r="J239" s="18">
        <v>333.06606299999999</v>
      </c>
      <c r="K239" s="18">
        <v>3</v>
      </c>
      <c r="L239" s="18">
        <v>5</v>
      </c>
      <c r="M239" s="18">
        <v>0.527429097811</v>
      </c>
      <c r="N239" s="18" t="s">
        <v>1297</v>
      </c>
      <c r="O239" s="18" t="s">
        <v>1815</v>
      </c>
      <c r="P239" s="18" t="s">
        <v>1</v>
      </c>
      <c r="Q239" s="8">
        <v>56098</v>
      </c>
      <c r="R239" s="8">
        <v>75284</v>
      </c>
      <c r="S239" s="8">
        <v>14076</v>
      </c>
      <c r="T239" s="8">
        <v>46535</v>
      </c>
      <c r="U239" s="8">
        <v>82666</v>
      </c>
      <c r="V239" s="9">
        <v>1259416</v>
      </c>
      <c r="W239" s="9">
        <v>3086066</v>
      </c>
      <c r="X239" s="9">
        <v>26871</v>
      </c>
      <c r="Y239" s="9">
        <v>62678</v>
      </c>
      <c r="Z239" s="9">
        <v>2476128</v>
      </c>
      <c r="AA239" s="10">
        <v>72658</v>
      </c>
      <c r="AB239" s="10">
        <v>96028</v>
      </c>
      <c r="AC239" s="10">
        <v>41093</v>
      </c>
      <c r="AD239" s="10">
        <v>47694</v>
      </c>
      <c r="AE239" s="11">
        <v>19749</v>
      </c>
      <c r="AF239" s="11">
        <v>40482</v>
      </c>
      <c r="AG239" s="11">
        <v>83274</v>
      </c>
      <c r="AH239" s="11">
        <v>59774</v>
      </c>
      <c r="AI239" s="2">
        <v>4.6532141987384419</v>
      </c>
      <c r="AJ239" s="24">
        <v>4.7654664871725751</v>
      </c>
    </row>
    <row r="240" spans="2:36" x14ac:dyDescent="0.25">
      <c r="B240" s="7">
        <v>2482</v>
      </c>
      <c r="C240" s="18">
        <v>438.14559500000001</v>
      </c>
      <c r="D240" s="18">
        <v>28</v>
      </c>
      <c r="E240" s="18">
        <v>16</v>
      </c>
      <c r="F240" s="18">
        <v>7</v>
      </c>
      <c r="G240" s="18">
        <v>3</v>
      </c>
      <c r="H240" s="18">
        <v>1</v>
      </c>
      <c r="I240" s="18">
        <v>1</v>
      </c>
      <c r="J240" s="18">
        <v>437.13855999999998</v>
      </c>
      <c r="K240" s="18">
        <v>1</v>
      </c>
      <c r="L240" s="18">
        <v>2</v>
      </c>
      <c r="M240" s="18">
        <v>0.55118634002</v>
      </c>
      <c r="N240" s="18" t="s">
        <v>432</v>
      </c>
      <c r="O240" s="18" t="s">
        <v>1815</v>
      </c>
      <c r="P240" s="18" t="s">
        <v>1</v>
      </c>
      <c r="Q240" s="8">
        <v>77478</v>
      </c>
      <c r="R240" s="8">
        <v>69513</v>
      </c>
      <c r="S240" s="8">
        <v>94371</v>
      </c>
      <c r="T240" s="8">
        <v>53020</v>
      </c>
      <c r="U240" s="8">
        <v>65772</v>
      </c>
      <c r="V240" s="9">
        <v>3438258</v>
      </c>
      <c r="W240" s="9">
        <v>2349021</v>
      </c>
      <c r="X240" s="9">
        <v>86807</v>
      </c>
      <c r="Y240" s="9">
        <v>3046760</v>
      </c>
      <c r="Z240" s="9">
        <v>97327</v>
      </c>
      <c r="AA240" s="10">
        <v>84434</v>
      </c>
      <c r="AB240" s="10">
        <v>20090</v>
      </c>
      <c r="AC240" s="10">
        <v>78504</v>
      </c>
      <c r="AD240" s="10">
        <v>54957</v>
      </c>
      <c r="AE240" s="11">
        <v>2545491</v>
      </c>
      <c r="AF240" s="11">
        <v>3346003</v>
      </c>
      <c r="AG240" s="11">
        <v>1569516</v>
      </c>
      <c r="AH240" s="11">
        <v>90571</v>
      </c>
      <c r="AI240" s="2">
        <v>4.6461493535800589</v>
      </c>
      <c r="AJ240" s="24">
        <v>-6.587162761077496E-2</v>
      </c>
    </row>
    <row r="241" spans="2:36" x14ac:dyDescent="0.25">
      <c r="B241" s="7">
        <v>1643</v>
      </c>
      <c r="C241" s="18">
        <v>385.25598330000003</v>
      </c>
      <c r="D241" s="18">
        <v>32</v>
      </c>
      <c r="E241" s="18">
        <v>17</v>
      </c>
      <c r="F241" s="18">
        <v>4</v>
      </c>
      <c r="G241" s="18">
        <v>6</v>
      </c>
      <c r="H241" s="18">
        <v>0</v>
      </c>
      <c r="I241" s="18">
        <v>0</v>
      </c>
      <c r="J241" s="18">
        <v>384.24850400000003</v>
      </c>
      <c r="K241" s="18">
        <v>1</v>
      </c>
      <c r="L241" s="18">
        <v>2</v>
      </c>
      <c r="M241" s="18">
        <v>-0.52640352273900004</v>
      </c>
      <c r="N241" s="18" t="s">
        <v>295</v>
      </c>
      <c r="O241" s="18" t="s">
        <v>1815</v>
      </c>
      <c r="P241" s="18" t="s">
        <v>1</v>
      </c>
      <c r="Q241" s="8">
        <v>57670</v>
      </c>
      <c r="R241" s="8">
        <v>34062</v>
      </c>
      <c r="S241" s="8">
        <v>33228</v>
      </c>
      <c r="T241" s="8">
        <v>47196</v>
      </c>
      <c r="U241" s="8">
        <v>88570</v>
      </c>
      <c r="V241" s="9">
        <v>19872</v>
      </c>
      <c r="W241" s="9">
        <v>2972450</v>
      </c>
      <c r="X241" s="9">
        <v>13866</v>
      </c>
      <c r="Y241" s="9">
        <v>3419673</v>
      </c>
      <c r="Z241" s="9">
        <v>81875</v>
      </c>
      <c r="AA241" s="10">
        <v>13351</v>
      </c>
      <c r="AB241" s="10">
        <v>21903</v>
      </c>
      <c r="AC241" s="10">
        <v>61896</v>
      </c>
      <c r="AD241" s="10">
        <v>78860</v>
      </c>
      <c r="AE241" s="11">
        <v>87278</v>
      </c>
      <c r="AF241" s="11">
        <v>2156510</v>
      </c>
      <c r="AG241" s="11">
        <v>23077</v>
      </c>
      <c r="AH241" s="11">
        <v>17284</v>
      </c>
      <c r="AI241" s="2">
        <v>4.6415493632975302</v>
      </c>
      <c r="AJ241" s="24">
        <v>1.1885708674499222</v>
      </c>
    </row>
    <row r="242" spans="2:36" x14ac:dyDescent="0.25">
      <c r="B242" s="7">
        <v>69</v>
      </c>
      <c r="C242" s="18">
        <v>227.11396669999999</v>
      </c>
      <c r="D242" s="18">
        <v>14</v>
      </c>
      <c r="E242" s="18">
        <v>9</v>
      </c>
      <c r="F242" s="18">
        <v>3</v>
      </c>
      <c r="G242" s="18">
        <v>4</v>
      </c>
      <c r="H242" s="18">
        <v>0</v>
      </c>
      <c r="I242" s="18">
        <v>0</v>
      </c>
      <c r="J242" s="18">
        <v>226.10659100000001</v>
      </c>
      <c r="K242" s="18">
        <v>1</v>
      </c>
      <c r="L242" s="18">
        <v>2</v>
      </c>
      <c r="M242" s="18">
        <v>-0.43678530560200002</v>
      </c>
      <c r="N242" s="18" t="s">
        <v>28</v>
      </c>
      <c r="O242" s="18" t="s">
        <v>1815</v>
      </c>
      <c r="P242" s="18" t="s">
        <v>1</v>
      </c>
      <c r="Q242" s="8">
        <v>82446</v>
      </c>
      <c r="R242" s="8">
        <v>21093</v>
      </c>
      <c r="S242" s="8">
        <v>90704</v>
      </c>
      <c r="T242" s="8">
        <v>10849</v>
      </c>
      <c r="U242" s="8">
        <v>63565</v>
      </c>
      <c r="V242" s="9">
        <v>1489122</v>
      </c>
      <c r="W242" s="9">
        <v>15750</v>
      </c>
      <c r="X242" s="9">
        <v>20415</v>
      </c>
      <c r="Y242" s="9">
        <v>1738389</v>
      </c>
      <c r="Z242" s="9">
        <v>3438908</v>
      </c>
      <c r="AA242" s="10">
        <v>12083</v>
      </c>
      <c r="AB242" s="10">
        <v>55300</v>
      </c>
      <c r="AC242" s="10">
        <v>36924</v>
      </c>
      <c r="AD242" s="10">
        <v>48338</v>
      </c>
      <c r="AE242" s="11">
        <v>26652</v>
      </c>
      <c r="AF242" s="11">
        <v>29965</v>
      </c>
      <c r="AG242" s="11">
        <v>69161</v>
      </c>
      <c r="AH242" s="11">
        <v>76982</v>
      </c>
      <c r="AI242" s="2">
        <v>4.6408800610393941</v>
      </c>
      <c r="AJ242" s="24">
        <v>4.7249443258278694</v>
      </c>
    </row>
    <row r="243" spans="2:36" x14ac:dyDescent="0.25">
      <c r="B243" s="7">
        <v>1550</v>
      </c>
      <c r="C243" s="18">
        <v>380.26456000000002</v>
      </c>
      <c r="D243" s="18">
        <v>37</v>
      </c>
      <c r="E243" s="18">
        <v>18</v>
      </c>
      <c r="F243" s="18">
        <v>7</v>
      </c>
      <c r="G243" s="18">
        <v>1</v>
      </c>
      <c r="H243" s="18">
        <v>0</v>
      </c>
      <c r="I243" s="18">
        <v>0</v>
      </c>
      <c r="J243" s="18">
        <v>379.25700399999999</v>
      </c>
      <c r="K243" s="18">
        <v>3</v>
      </c>
      <c r="L243" s="18">
        <v>2</v>
      </c>
      <c r="M243" s="18">
        <v>-0.73501513107899996</v>
      </c>
      <c r="N243" s="18" t="s">
        <v>998</v>
      </c>
      <c r="O243" s="18" t="s">
        <v>1816</v>
      </c>
      <c r="P243" s="18" t="s">
        <v>1</v>
      </c>
      <c r="Q243" s="8">
        <v>22199</v>
      </c>
      <c r="R243" s="8">
        <v>41075</v>
      </c>
      <c r="S243" s="8">
        <v>49182</v>
      </c>
      <c r="T243" s="8">
        <v>68739</v>
      </c>
      <c r="U243" s="8">
        <v>31739</v>
      </c>
      <c r="V243" s="9">
        <v>34433</v>
      </c>
      <c r="W243" s="9">
        <v>5116136</v>
      </c>
      <c r="X243" s="9">
        <v>32967</v>
      </c>
      <c r="Y243" s="9">
        <v>93664</v>
      </c>
      <c r="Z243" s="9">
        <v>33228</v>
      </c>
      <c r="AA243" s="10">
        <v>39885</v>
      </c>
      <c r="AB243" s="10">
        <v>85913</v>
      </c>
      <c r="AC243" s="10">
        <v>51993</v>
      </c>
      <c r="AD243" s="10">
        <v>34348</v>
      </c>
      <c r="AE243" s="11">
        <v>35293</v>
      </c>
      <c r="AF243" s="11">
        <v>89021</v>
      </c>
      <c r="AG243" s="11">
        <v>10686</v>
      </c>
      <c r="AH243" s="11">
        <v>30998</v>
      </c>
      <c r="AI243" s="21">
        <v>4.6403499073425225</v>
      </c>
      <c r="AJ243" s="25">
        <v>4.6776622817677262</v>
      </c>
    </row>
    <row r="244" spans="2:36" x14ac:dyDescent="0.25">
      <c r="B244" s="7">
        <v>2973</v>
      </c>
      <c r="C244" s="18">
        <v>469.20681500000001</v>
      </c>
      <c r="D244" s="18">
        <v>37</v>
      </c>
      <c r="E244" s="18">
        <v>18</v>
      </c>
      <c r="F244" s="18">
        <v>4</v>
      </c>
      <c r="G244" s="18">
        <v>4</v>
      </c>
      <c r="H244" s="18">
        <v>2</v>
      </c>
      <c r="I244" s="18">
        <v>1</v>
      </c>
      <c r="J244" s="18">
        <v>468.19938500000001</v>
      </c>
      <c r="K244" s="18">
        <v>3</v>
      </c>
      <c r="L244" s="18">
        <v>4</v>
      </c>
      <c r="M244" s="18">
        <v>-0.32714795548600001</v>
      </c>
      <c r="N244" s="18" t="s">
        <v>513</v>
      </c>
      <c r="O244" s="18" t="s">
        <v>1815</v>
      </c>
      <c r="P244" s="18" t="s">
        <v>1</v>
      </c>
      <c r="Q244" s="8">
        <v>67864</v>
      </c>
      <c r="R244" s="8">
        <v>75372</v>
      </c>
      <c r="S244" s="8">
        <v>84890</v>
      </c>
      <c r="T244" s="8">
        <v>23960</v>
      </c>
      <c r="U244" s="8">
        <v>75303</v>
      </c>
      <c r="V244" s="9">
        <v>39246</v>
      </c>
      <c r="W244" s="9">
        <v>4926547</v>
      </c>
      <c r="X244" s="9">
        <v>3101665</v>
      </c>
      <c r="Y244" s="9">
        <v>19006</v>
      </c>
      <c r="Z244" s="9">
        <v>52196</v>
      </c>
      <c r="AA244" s="10">
        <v>83794</v>
      </c>
      <c r="AB244" s="10">
        <v>27336</v>
      </c>
      <c r="AC244" s="10">
        <v>21271</v>
      </c>
      <c r="AD244" s="10">
        <v>73571</v>
      </c>
      <c r="AE244" s="11">
        <v>71375</v>
      </c>
      <c r="AF244" s="11">
        <v>94453</v>
      </c>
      <c r="AG244" s="11">
        <v>66521</v>
      </c>
      <c r="AH244" s="11">
        <v>39780</v>
      </c>
      <c r="AI244" s="2">
        <v>4.6357135253116031</v>
      </c>
      <c r="AJ244" s="24">
        <v>4.5805005710732116</v>
      </c>
    </row>
    <row r="245" spans="2:36" x14ac:dyDescent="0.25">
      <c r="B245" s="7">
        <v>2173</v>
      </c>
      <c r="C245" s="18">
        <v>420.15354330000002</v>
      </c>
      <c r="D245" s="18">
        <v>29</v>
      </c>
      <c r="E245" s="18">
        <v>14</v>
      </c>
      <c r="F245" s="18">
        <v>11</v>
      </c>
      <c r="G245" s="18">
        <v>1</v>
      </c>
      <c r="H245" s="18">
        <v>1</v>
      </c>
      <c r="I245" s="18">
        <v>0</v>
      </c>
      <c r="J245" s="18">
        <v>419.14613500000002</v>
      </c>
      <c r="K245" s="18">
        <v>3</v>
      </c>
      <c r="L245" s="18">
        <v>2</v>
      </c>
      <c r="M245" s="18">
        <v>-0.31369494178899998</v>
      </c>
      <c r="N245" s="18" t="s">
        <v>1631</v>
      </c>
      <c r="O245" s="18" t="s">
        <v>1817</v>
      </c>
      <c r="P245" s="18" t="s">
        <v>1</v>
      </c>
      <c r="Q245" s="8">
        <v>63916</v>
      </c>
      <c r="R245" s="8">
        <v>84220</v>
      </c>
      <c r="S245" s="8">
        <v>45844</v>
      </c>
      <c r="T245" s="8">
        <v>86832</v>
      </c>
      <c r="U245" s="8">
        <v>55508</v>
      </c>
      <c r="V245" s="9">
        <v>3532885</v>
      </c>
      <c r="W245" s="9">
        <v>2426174</v>
      </c>
      <c r="X245" s="9">
        <v>87576</v>
      </c>
      <c r="Y245" s="9">
        <v>2161002</v>
      </c>
      <c r="Z245" s="9">
        <v>55865</v>
      </c>
      <c r="AA245" s="10">
        <v>86932</v>
      </c>
      <c r="AB245" s="10">
        <v>57146</v>
      </c>
      <c r="AC245" s="10">
        <v>97295</v>
      </c>
      <c r="AD245" s="10">
        <v>32591</v>
      </c>
      <c r="AE245" s="11">
        <v>69178</v>
      </c>
      <c r="AF245" s="11">
        <v>26177</v>
      </c>
      <c r="AG245" s="11">
        <v>52557</v>
      </c>
      <c r="AH245" s="11">
        <v>37492</v>
      </c>
      <c r="AI245" s="2">
        <v>4.618846833271629</v>
      </c>
      <c r="AJ245" s="24">
        <v>5.1560809430627206</v>
      </c>
    </row>
    <row r="246" spans="2:36" x14ac:dyDescent="0.25">
      <c r="B246" s="7">
        <v>1419</v>
      </c>
      <c r="C246" s="18">
        <v>372.17655999999999</v>
      </c>
      <c r="D246" s="18">
        <v>25</v>
      </c>
      <c r="E246" s="18">
        <v>16</v>
      </c>
      <c r="F246" s="18">
        <v>7</v>
      </c>
      <c r="G246" s="18">
        <v>3</v>
      </c>
      <c r="H246" s="18">
        <v>0</v>
      </c>
      <c r="I246" s="18">
        <v>0</v>
      </c>
      <c r="J246" s="18">
        <v>371.16925199999997</v>
      </c>
      <c r="K246" s="18">
        <v>1</v>
      </c>
      <c r="L246" s="18">
        <v>1</v>
      </c>
      <c r="M246" s="18">
        <v>-8.4637255617000001E-2</v>
      </c>
      <c r="N246" s="18" t="s">
        <v>1491</v>
      </c>
      <c r="O246" s="18" t="s">
        <v>1815</v>
      </c>
      <c r="P246" s="18" t="s">
        <v>1</v>
      </c>
      <c r="Q246" s="8">
        <v>75714</v>
      </c>
      <c r="R246" s="8">
        <v>20477</v>
      </c>
      <c r="S246" s="8">
        <v>40935</v>
      </c>
      <c r="T246" s="8">
        <v>69253</v>
      </c>
      <c r="U246" s="8">
        <v>29679</v>
      </c>
      <c r="V246" s="9">
        <v>1787515</v>
      </c>
      <c r="W246" s="9">
        <v>78892</v>
      </c>
      <c r="X246" s="9">
        <v>2292790</v>
      </c>
      <c r="Y246" s="9">
        <v>97773</v>
      </c>
      <c r="Z246" s="9">
        <v>1528774</v>
      </c>
      <c r="AA246" s="10">
        <v>59485</v>
      </c>
      <c r="AB246" s="10">
        <v>27816</v>
      </c>
      <c r="AC246" s="10">
        <v>37427</v>
      </c>
      <c r="AD246" s="10">
        <v>82673</v>
      </c>
      <c r="AE246" s="11">
        <v>82014</v>
      </c>
      <c r="AF246" s="11">
        <v>82372</v>
      </c>
      <c r="AG246" s="11">
        <v>31730</v>
      </c>
      <c r="AH246" s="11">
        <v>58634</v>
      </c>
      <c r="AI246" s="2">
        <v>4.6152892084211068</v>
      </c>
      <c r="AJ246" s="24">
        <v>4.1834203438136583</v>
      </c>
    </row>
    <row r="247" spans="2:36" x14ac:dyDescent="0.25">
      <c r="B247" s="7">
        <v>3247</v>
      </c>
      <c r="C247" s="18">
        <v>485.19826499999999</v>
      </c>
      <c r="D247" s="18">
        <v>33</v>
      </c>
      <c r="E247" s="18">
        <v>21</v>
      </c>
      <c r="F247" s="18">
        <v>5</v>
      </c>
      <c r="G247" s="18">
        <v>4</v>
      </c>
      <c r="H247" s="18">
        <v>1</v>
      </c>
      <c r="I247" s="18">
        <v>1</v>
      </c>
      <c r="J247" s="18">
        <v>484.19092899999998</v>
      </c>
      <c r="K247" s="18">
        <v>1</v>
      </c>
      <c r="L247" s="18">
        <v>2</v>
      </c>
      <c r="M247" s="18">
        <v>-0.122630296833</v>
      </c>
      <c r="N247" s="18" t="s">
        <v>556</v>
      </c>
      <c r="O247" s="18" t="s">
        <v>1815</v>
      </c>
      <c r="P247" s="18" t="s">
        <v>1</v>
      </c>
      <c r="Q247" s="8">
        <v>22917</v>
      </c>
      <c r="R247" s="8">
        <v>80633</v>
      </c>
      <c r="S247" s="8">
        <v>83384</v>
      </c>
      <c r="T247" s="8">
        <v>86525</v>
      </c>
      <c r="U247" s="8">
        <v>90463</v>
      </c>
      <c r="V247" s="9">
        <v>73894</v>
      </c>
      <c r="W247" s="9">
        <v>39258</v>
      </c>
      <c r="X247" s="9">
        <v>3878482</v>
      </c>
      <c r="Y247" s="9">
        <v>4797169</v>
      </c>
      <c r="Z247" s="9">
        <v>84408</v>
      </c>
      <c r="AA247" s="10">
        <v>42251</v>
      </c>
      <c r="AB247" s="10">
        <v>80346</v>
      </c>
      <c r="AC247" s="10">
        <v>36052</v>
      </c>
      <c r="AD247" s="10">
        <v>23928</v>
      </c>
      <c r="AE247" s="11">
        <v>11973</v>
      </c>
      <c r="AF247" s="11">
        <v>25442</v>
      </c>
      <c r="AG247" s="11">
        <v>88084</v>
      </c>
      <c r="AH247" s="11">
        <v>24910</v>
      </c>
      <c r="AI247" s="2">
        <v>4.6077551019096381</v>
      </c>
      <c r="AJ247" s="24">
        <v>5.5605653794633243</v>
      </c>
    </row>
    <row r="248" spans="2:36" x14ac:dyDescent="0.25">
      <c r="B248" s="7">
        <v>938</v>
      </c>
      <c r="C248" s="18">
        <v>341.11506750000001</v>
      </c>
      <c r="D248" s="18">
        <v>21</v>
      </c>
      <c r="E248" s="18">
        <v>16</v>
      </c>
      <c r="F248" s="18">
        <v>6</v>
      </c>
      <c r="G248" s="18">
        <v>0</v>
      </c>
      <c r="H248" s="18">
        <v>0</v>
      </c>
      <c r="I248" s="18">
        <v>1</v>
      </c>
      <c r="J248" s="18">
        <v>340.10757699999999</v>
      </c>
      <c r="K248" s="18">
        <v>1</v>
      </c>
      <c r="L248" s="18">
        <v>2</v>
      </c>
      <c r="M248" s="18">
        <v>-0.62735468078400003</v>
      </c>
      <c r="N248" s="18" t="s">
        <v>189</v>
      </c>
      <c r="O248" s="18" t="s">
        <v>1820</v>
      </c>
      <c r="P248" s="18" t="s">
        <v>1</v>
      </c>
      <c r="Q248" s="8">
        <v>70107</v>
      </c>
      <c r="R248" s="8">
        <v>89531</v>
      </c>
      <c r="S248" s="8">
        <v>48079</v>
      </c>
      <c r="T248" s="8">
        <v>87356</v>
      </c>
      <c r="U248" s="8">
        <v>72890</v>
      </c>
      <c r="V248" s="9">
        <v>1436067</v>
      </c>
      <c r="W248" s="9">
        <v>1997839</v>
      </c>
      <c r="X248" s="9">
        <v>2090939</v>
      </c>
      <c r="Y248" s="9">
        <v>54287</v>
      </c>
      <c r="Z248" s="9">
        <v>3319917</v>
      </c>
      <c r="AA248" s="10">
        <v>29848</v>
      </c>
      <c r="AB248" s="10">
        <v>82848</v>
      </c>
      <c r="AC248" s="10">
        <v>55711</v>
      </c>
      <c r="AD248" s="10">
        <v>10543</v>
      </c>
      <c r="AE248" s="11">
        <v>70230</v>
      </c>
      <c r="AF248" s="11">
        <v>79453</v>
      </c>
      <c r="AG248" s="11">
        <v>77665</v>
      </c>
      <c r="AH248" s="11">
        <v>77835</v>
      </c>
      <c r="AI248" s="2">
        <v>4.5960185596787744</v>
      </c>
      <c r="AJ248" s="24">
        <v>4.5439765700848582</v>
      </c>
    </row>
    <row r="249" spans="2:36" x14ac:dyDescent="0.25">
      <c r="B249" s="7">
        <v>4721</v>
      </c>
      <c r="C249" s="18">
        <v>595.39739669999994</v>
      </c>
      <c r="D249" s="18">
        <v>59</v>
      </c>
      <c r="E249" s="18">
        <v>30</v>
      </c>
      <c r="F249" s="18">
        <v>9</v>
      </c>
      <c r="G249" s="18">
        <v>0</v>
      </c>
      <c r="H249" s="18">
        <v>0</v>
      </c>
      <c r="I249" s="18">
        <v>1</v>
      </c>
      <c r="J249" s="18">
        <v>594.38967200000002</v>
      </c>
      <c r="K249" s="18">
        <v>3</v>
      </c>
      <c r="L249" s="18">
        <v>3</v>
      </c>
      <c r="M249" s="18">
        <v>-0.75277510418299998</v>
      </c>
      <c r="N249" s="18" t="s">
        <v>1728</v>
      </c>
      <c r="O249" s="18" t="s">
        <v>1816</v>
      </c>
      <c r="P249" s="18" t="s">
        <v>1</v>
      </c>
      <c r="Q249" s="8">
        <v>28036</v>
      </c>
      <c r="R249" s="8">
        <v>56660</v>
      </c>
      <c r="S249" s="8">
        <v>86627</v>
      </c>
      <c r="T249" s="8">
        <v>84435</v>
      </c>
      <c r="U249" s="8">
        <v>26170</v>
      </c>
      <c r="V249" s="9">
        <v>1949249</v>
      </c>
      <c r="W249" s="9">
        <v>2967068</v>
      </c>
      <c r="X249" s="9">
        <v>14434</v>
      </c>
      <c r="Y249" s="9">
        <v>85073</v>
      </c>
      <c r="Z249" s="9">
        <v>1794406</v>
      </c>
      <c r="AA249" s="10">
        <v>12433</v>
      </c>
      <c r="AB249" s="10">
        <v>43049</v>
      </c>
      <c r="AC249" s="10">
        <v>88344</v>
      </c>
      <c r="AD249" s="10">
        <v>37262</v>
      </c>
      <c r="AE249" s="11">
        <v>69832</v>
      </c>
      <c r="AF249" s="11">
        <v>14208</v>
      </c>
      <c r="AG249" s="11">
        <v>86877</v>
      </c>
      <c r="AH249" s="11">
        <v>52960</v>
      </c>
      <c r="AI249" s="2">
        <v>4.5943048497621355</v>
      </c>
      <c r="AJ249" s="24">
        <v>4.6049972022461398</v>
      </c>
    </row>
    <row r="250" spans="2:36" x14ac:dyDescent="0.25">
      <c r="B250" s="7">
        <v>3911</v>
      </c>
      <c r="C250" s="18">
        <v>527.33477000000005</v>
      </c>
      <c r="D250" s="18">
        <v>51</v>
      </c>
      <c r="E250" s="18">
        <v>25</v>
      </c>
      <c r="F250" s="18">
        <v>9</v>
      </c>
      <c r="G250" s="18">
        <v>0</v>
      </c>
      <c r="H250" s="18">
        <v>0</v>
      </c>
      <c r="I250" s="18">
        <v>1</v>
      </c>
      <c r="J250" s="18">
        <v>526.32707200000004</v>
      </c>
      <c r="K250" s="18">
        <v>3</v>
      </c>
      <c r="L250" s="18">
        <v>3</v>
      </c>
      <c r="M250" s="18">
        <v>-0.79930313913499995</v>
      </c>
      <c r="N250" s="18" t="s">
        <v>680</v>
      </c>
      <c r="O250" s="18" t="s">
        <v>1816</v>
      </c>
      <c r="P250" s="18" t="s">
        <v>1</v>
      </c>
      <c r="Q250" s="8">
        <v>34302</v>
      </c>
      <c r="R250" s="8">
        <v>35147</v>
      </c>
      <c r="S250" s="8">
        <v>45527</v>
      </c>
      <c r="T250" s="8">
        <v>29981</v>
      </c>
      <c r="U250" s="8">
        <v>20828</v>
      </c>
      <c r="V250" s="9">
        <v>61950</v>
      </c>
      <c r="W250" s="9">
        <v>85752</v>
      </c>
      <c r="X250" s="9">
        <v>91269</v>
      </c>
      <c r="Y250" s="9">
        <v>3723908</v>
      </c>
      <c r="Z250" s="9">
        <v>30977</v>
      </c>
      <c r="AA250" s="10">
        <v>38242</v>
      </c>
      <c r="AB250" s="10">
        <v>40929</v>
      </c>
      <c r="AC250" s="10">
        <v>44815</v>
      </c>
      <c r="AD250" s="10">
        <v>64738</v>
      </c>
      <c r="AE250" s="11">
        <v>29948</v>
      </c>
      <c r="AF250" s="11">
        <v>67331</v>
      </c>
      <c r="AG250" s="11">
        <v>83329</v>
      </c>
      <c r="AH250" s="11">
        <v>34628</v>
      </c>
      <c r="AI250" s="21">
        <v>4.5903969320226157</v>
      </c>
      <c r="AJ250" s="25">
        <v>3.8918629160534648</v>
      </c>
    </row>
    <row r="251" spans="2:36" x14ac:dyDescent="0.25">
      <c r="B251" s="7">
        <v>38</v>
      </c>
      <c r="C251" s="18">
        <v>204.1343167</v>
      </c>
      <c r="D251" s="18">
        <v>17</v>
      </c>
      <c r="E251" s="18">
        <v>8</v>
      </c>
      <c r="F251" s="18">
        <v>3</v>
      </c>
      <c r="G251" s="18">
        <v>3</v>
      </c>
      <c r="H251" s="18">
        <v>0</v>
      </c>
      <c r="I251" s="18">
        <v>0</v>
      </c>
      <c r="J251" s="18">
        <v>203.126992</v>
      </c>
      <c r="K251" s="18">
        <v>1</v>
      </c>
      <c r="L251" s="18">
        <v>1</v>
      </c>
      <c r="M251" s="18">
        <v>-0.23611910123300001</v>
      </c>
      <c r="N251" s="18" t="s">
        <v>966</v>
      </c>
      <c r="O251" s="18" t="s">
        <v>1815</v>
      </c>
      <c r="P251" s="18" t="s">
        <v>1</v>
      </c>
      <c r="Q251" s="8">
        <v>55003</v>
      </c>
      <c r="R251" s="8">
        <v>22020</v>
      </c>
      <c r="S251" s="8">
        <v>29388</v>
      </c>
      <c r="T251" s="8">
        <v>65517</v>
      </c>
      <c r="U251" s="8">
        <v>72153</v>
      </c>
      <c r="V251" s="9">
        <v>88047</v>
      </c>
      <c r="W251" s="9">
        <v>1611787</v>
      </c>
      <c r="X251" s="9">
        <v>1681936</v>
      </c>
      <c r="Y251" s="9">
        <v>82145</v>
      </c>
      <c r="Z251" s="9">
        <v>2409904</v>
      </c>
      <c r="AA251" s="10">
        <v>11733</v>
      </c>
      <c r="AB251" s="10">
        <v>81661</v>
      </c>
      <c r="AC251" s="10">
        <v>52225</v>
      </c>
      <c r="AD251" s="10">
        <v>48383</v>
      </c>
      <c r="AE251" s="11">
        <v>59582</v>
      </c>
      <c r="AF251" s="11">
        <v>11708</v>
      </c>
      <c r="AG251" s="11">
        <v>74483</v>
      </c>
      <c r="AH251" s="11">
        <v>68153</v>
      </c>
      <c r="AI251" s="2">
        <v>4.5888669092491607</v>
      </c>
      <c r="AJ251" s="24">
        <v>4.4571869756285061</v>
      </c>
    </row>
    <row r="252" spans="2:36" x14ac:dyDescent="0.25">
      <c r="B252" s="7">
        <v>4794</v>
      </c>
      <c r="C252" s="18">
        <v>603.40239329999997</v>
      </c>
      <c r="D252" s="18">
        <v>59</v>
      </c>
      <c r="E252" s="18">
        <v>32</v>
      </c>
      <c r="F252" s="18">
        <v>8</v>
      </c>
      <c r="G252" s="18">
        <v>0</v>
      </c>
      <c r="H252" s="18">
        <v>0</v>
      </c>
      <c r="I252" s="18">
        <v>1</v>
      </c>
      <c r="J252" s="18">
        <v>602.39475700000003</v>
      </c>
      <c r="K252" s="18">
        <v>1</v>
      </c>
      <c r="L252" s="18">
        <v>3</v>
      </c>
      <c r="M252" s="18">
        <v>-0.59628569341799997</v>
      </c>
      <c r="N252" s="18" t="s">
        <v>1478</v>
      </c>
      <c r="O252" s="18" t="s">
        <v>1816</v>
      </c>
      <c r="P252" s="18" t="s">
        <v>1</v>
      </c>
      <c r="Q252" s="8">
        <v>89469</v>
      </c>
      <c r="R252" s="8">
        <v>88606</v>
      </c>
      <c r="S252" s="8">
        <v>27752</v>
      </c>
      <c r="T252" s="8">
        <v>41644</v>
      </c>
      <c r="U252" s="8">
        <v>14760</v>
      </c>
      <c r="V252" s="9">
        <v>2476216</v>
      </c>
      <c r="W252" s="9">
        <v>10897</v>
      </c>
      <c r="X252" s="9">
        <v>1792252</v>
      </c>
      <c r="Y252" s="9">
        <v>1985906</v>
      </c>
      <c r="Z252" s="9">
        <v>43016</v>
      </c>
      <c r="AA252" s="10">
        <v>49396</v>
      </c>
      <c r="AB252" s="10">
        <v>99638</v>
      </c>
      <c r="AC252" s="10">
        <v>61052</v>
      </c>
      <c r="AD252" s="10">
        <v>99899</v>
      </c>
      <c r="AE252" s="11">
        <v>82955</v>
      </c>
      <c r="AF252" s="11">
        <v>65060</v>
      </c>
      <c r="AG252" s="11">
        <v>51839</v>
      </c>
      <c r="AH252" s="11">
        <v>21470</v>
      </c>
      <c r="AI252" s="2">
        <v>4.5883381471159819</v>
      </c>
      <c r="AJ252" s="24">
        <v>4.5110883950272411</v>
      </c>
    </row>
    <row r="253" spans="2:36" x14ac:dyDescent="0.25">
      <c r="B253" s="7">
        <v>5272</v>
      </c>
      <c r="C253" s="18">
        <v>651.38711000000001</v>
      </c>
      <c r="D253" s="18">
        <v>59</v>
      </c>
      <c r="E253" s="18">
        <v>32</v>
      </c>
      <c r="F253" s="18">
        <v>11</v>
      </c>
      <c r="G253" s="18">
        <v>0</v>
      </c>
      <c r="H253" s="18">
        <v>0</v>
      </c>
      <c r="I253" s="18">
        <v>1</v>
      </c>
      <c r="J253" s="18">
        <v>650.379502</v>
      </c>
      <c r="K253" s="18">
        <v>1</v>
      </c>
      <c r="L253" s="18">
        <v>3</v>
      </c>
      <c r="M253" s="18">
        <v>-0.50891422877699999</v>
      </c>
      <c r="N253" s="18" t="s">
        <v>857</v>
      </c>
      <c r="O253" s="18" t="s">
        <v>1816</v>
      </c>
      <c r="P253" s="18" t="s">
        <v>1</v>
      </c>
      <c r="Q253" s="8">
        <v>64939</v>
      </c>
      <c r="R253" s="8">
        <v>41761</v>
      </c>
      <c r="S253" s="8">
        <v>39947</v>
      </c>
      <c r="T253" s="8">
        <v>40966</v>
      </c>
      <c r="U253" s="8">
        <v>18950</v>
      </c>
      <c r="V253" s="9">
        <v>31643</v>
      </c>
      <c r="W253" s="9">
        <v>95281</v>
      </c>
      <c r="X253" s="9">
        <v>2153872</v>
      </c>
      <c r="Y253" s="9">
        <v>69917</v>
      </c>
      <c r="Z253" s="9">
        <v>2616981</v>
      </c>
      <c r="AA253" s="10">
        <v>97196</v>
      </c>
      <c r="AB253" s="10">
        <v>18699</v>
      </c>
      <c r="AC253" s="10">
        <v>99428</v>
      </c>
      <c r="AD253" s="10">
        <v>93102</v>
      </c>
      <c r="AE253" s="11">
        <v>56871</v>
      </c>
      <c r="AF253" s="11">
        <v>92930</v>
      </c>
      <c r="AG253" s="11">
        <v>73040</v>
      </c>
      <c r="AH253" s="11">
        <v>84766</v>
      </c>
      <c r="AI253" s="2">
        <v>4.5879225452904064</v>
      </c>
      <c r="AJ253" s="24">
        <v>3.6914879750828242</v>
      </c>
    </row>
    <row r="254" spans="2:36" x14ac:dyDescent="0.25">
      <c r="B254" s="7">
        <v>657</v>
      </c>
      <c r="C254" s="18">
        <v>319.22440999999998</v>
      </c>
      <c r="D254" s="18">
        <v>32</v>
      </c>
      <c r="E254" s="18">
        <v>18</v>
      </c>
      <c r="F254" s="18">
        <v>3</v>
      </c>
      <c r="G254" s="18">
        <v>0</v>
      </c>
      <c r="H254" s="18">
        <v>0</v>
      </c>
      <c r="I254" s="18">
        <v>0</v>
      </c>
      <c r="J254" s="18">
        <v>318.21708999999998</v>
      </c>
      <c r="K254" s="18">
        <v>1</v>
      </c>
      <c r="L254" s="18">
        <v>3</v>
      </c>
      <c r="M254" s="18">
        <v>-0.13626779334200001</v>
      </c>
      <c r="N254" s="18" t="s">
        <v>133</v>
      </c>
      <c r="O254" s="18" t="s">
        <v>1816</v>
      </c>
      <c r="P254" s="18" t="s">
        <v>2</v>
      </c>
      <c r="Q254" s="8">
        <v>53992</v>
      </c>
      <c r="R254" s="8">
        <v>46271</v>
      </c>
      <c r="S254" s="8">
        <v>65182</v>
      </c>
      <c r="T254" s="8">
        <v>46703</v>
      </c>
      <c r="U254" s="8">
        <v>83438</v>
      </c>
      <c r="V254" s="9">
        <v>57802</v>
      </c>
      <c r="W254" s="9">
        <v>60009</v>
      </c>
      <c r="X254" s="9">
        <v>2630767</v>
      </c>
      <c r="Y254" s="9">
        <v>24121</v>
      </c>
      <c r="Z254" s="9">
        <v>4291058</v>
      </c>
      <c r="AA254" s="10">
        <v>75499</v>
      </c>
      <c r="AB254" s="10">
        <v>87325</v>
      </c>
      <c r="AC254" s="10">
        <v>81838</v>
      </c>
      <c r="AD254" s="10">
        <v>11558</v>
      </c>
      <c r="AE254" s="11">
        <v>3366675</v>
      </c>
      <c r="AF254" s="11">
        <v>50772</v>
      </c>
      <c r="AG254" s="11">
        <v>70604</v>
      </c>
      <c r="AH254" s="11">
        <v>82675</v>
      </c>
      <c r="AI254" s="2">
        <v>4.578785868682794</v>
      </c>
      <c r="AJ254" s="24">
        <v>0.66229018603299716</v>
      </c>
    </row>
    <row r="255" spans="2:36" x14ac:dyDescent="0.25">
      <c r="B255" s="7">
        <v>813</v>
      </c>
      <c r="C255" s="18">
        <v>332.19292330000002</v>
      </c>
      <c r="D255" s="18">
        <v>25</v>
      </c>
      <c r="E255" s="18">
        <v>13</v>
      </c>
      <c r="F255" s="18">
        <v>5</v>
      </c>
      <c r="G255" s="18">
        <v>5</v>
      </c>
      <c r="H255" s="18">
        <v>0</v>
      </c>
      <c r="I255" s="18">
        <v>0</v>
      </c>
      <c r="J255" s="18">
        <v>331.18556999999998</v>
      </c>
      <c r="K255" s="18">
        <v>1</v>
      </c>
      <c r="L255" s="18">
        <v>1</v>
      </c>
      <c r="M255" s="18">
        <v>-0.231191010876</v>
      </c>
      <c r="N255" s="18" t="s">
        <v>1005</v>
      </c>
      <c r="O255" s="18" t="s">
        <v>1815</v>
      </c>
      <c r="P255" s="18" t="s">
        <v>1</v>
      </c>
      <c r="Q255" s="8">
        <v>51836</v>
      </c>
      <c r="R255" s="8">
        <v>11090</v>
      </c>
      <c r="S255" s="8">
        <v>93650</v>
      </c>
      <c r="T255" s="8">
        <v>87505</v>
      </c>
      <c r="U255" s="8">
        <v>17518</v>
      </c>
      <c r="V255" s="9">
        <v>56401</v>
      </c>
      <c r="W255" s="9">
        <v>2515238</v>
      </c>
      <c r="X255" s="9">
        <v>1805268</v>
      </c>
      <c r="Y255" s="9">
        <v>1771940</v>
      </c>
      <c r="Z255" s="9">
        <v>58828</v>
      </c>
      <c r="AA255" s="10">
        <v>77066</v>
      </c>
      <c r="AB255" s="10">
        <v>58275</v>
      </c>
      <c r="AC255" s="10">
        <v>26210</v>
      </c>
      <c r="AD255" s="10">
        <v>23498</v>
      </c>
      <c r="AE255" s="11">
        <v>1453257</v>
      </c>
      <c r="AF255" s="11">
        <v>1515539</v>
      </c>
      <c r="AG255" s="11">
        <v>1480101</v>
      </c>
      <c r="AH255" s="11">
        <v>82961</v>
      </c>
      <c r="AI255" s="2">
        <v>4.568624096810983</v>
      </c>
      <c r="AJ255" s="24">
        <v>0.13202227611789635</v>
      </c>
    </row>
    <row r="256" spans="2:36" x14ac:dyDescent="0.25">
      <c r="B256" s="7">
        <v>3228</v>
      </c>
      <c r="C256" s="18">
        <v>484.25168000000002</v>
      </c>
      <c r="D256" s="18">
        <v>33</v>
      </c>
      <c r="E256" s="18">
        <v>20</v>
      </c>
      <c r="F256" s="18">
        <v>7</v>
      </c>
      <c r="G256" s="18">
        <v>7</v>
      </c>
      <c r="H256" s="18">
        <v>0</v>
      </c>
      <c r="I256" s="18">
        <v>0</v>
      </c>
      <c r="J256" s="18">
        <v>483.244148</v>
      </c>
      <c r="K256" s="18">
        <v>1</v>
      </c>
      <c r="L256" s="18">
        <v>2</v>
      </c>
      <c r="M256" s="18">
        <v>-0.52761847897699998</v>
      </c>
      <c r="N256" s="18" t="s">
        <v>1553</v>
      </c>
      <c r="O256" s="18" t="s">
        <v>1815</v>
      </c>
      <c r="P256" s="18" t="s">
        <v>1</v>
      </c>
      <c r="Q256" s="8">
        <v>35505</v>
      </c>
      <c r="R256" s="8">
        <v>54491</v>
      </c>
      <c r="S256" s="8">
        <v>41663</v>
      </c>
      <c r="T256" s="8">
        <v>64699</v>
      </c>
      <c r="U256" s="8">
        <v>54258</v>
      </c>
      <c r="V256" s="9">
        <v>2871067</v>
      </c>
      <c r="W256" s="9">
        <v>2845619</v>
      </c>
      <c r="X256" s="9">
        <v>36261</v>
      </c>
      <c r="Y256" s="9">
        <v>23001</v>
      </c>
      <c r="Z256" s="9">
        <v>66427</v>
      </c>
      <c r="AA256" s="10">
        <v>10061</v>
      </c>
      <c r="AB256" s="10">
        <v>27469</v>
      </c>
      <c r="AC256" s="10">
        <v>17529</v>
      </c>
      <c r="AD256" s="10">
        <v>46354</v>
      </c>
      <c r="AE256" s="11">
        <v>71226</v>
      </c>
      <c r="AF256" s="11">
        <v>44439</v>
      </c>
      <c r="AG256" s="11">
        <v>83345</v>
      </c>
      <c r="AH256" s="11">
        <v>32146</v>
      </c>
      <c r="AI256" s="2">
        <v>4.5430045340412475</v>
      </c>
      <c r="AJ256" s="24">
        <v>4.3376881519192612</v>
      </c>
    </row>
    <row r="257" spans="2:36" x14ac:dyDescent="0.25">
      <c r="B257" s="7">
        <v>2424</v>
      </c>
      <c r="C257" s="18">
        <v>435.12831</v>
      </c>
      <c r="D257" s="18">
        <v>27</v>
      </c>
      <c r="E257" s="18">
        <v>16</v>
      </c>
      <c r="F257" s="18">
        <v>4</v>
      </c>
      <c r="G257" s="18">
        <v>4</v>
      </c>
      <c r="H257" s="18">
        <v>2</v>
      </c>
      <c r="I257" s="18">
        <v>1</v>
      </c>
      <c r="J257" s="18">
        <v>434.12113499999998</v>
      </c>
      <c r="K257" s="18">
        <v>1</v>
      </c>
      <c r="L257" s="18">
        <v>4</v>
      </c>
      <c r="M257" s="18">
        <v>0.23326447399299999</v>
      </c>
      <c r="N257" s="18" t="s">
        <v>420</v>
      </c>
      <c r="O257" s="18" t="s">
        <v>1815</v>
      </c>
      <c r="P257" s="18" t="s">
        <v>1</v>
      </c>
      <c r="Q257" s="8">
        <v>39719</v>
      </c>
      <c r="R257" s="8">
        <v>54186</v>
      </c>
      <c r="S257" s="8">
        <v>41879</v>
      </c>
      <c r="T257" s="8">
        <v>87144</v>
      </c>
      <c r="U257" s="8">
        <v>31239</v>
      </c>
      <c r="V257" s="9">
        <v>2262822</v>
      </c>
      <c r="W257" s="9">
        <v>42137</v>
      </c>
      <c r="X257" s="9">
        <v>53450</v>
      </c>
      <c r="Y257" s="9">
        <v>1670493</v>
      </c>
      <c r="Z257" s="9">
        <v>1851864</v>
      </c>
      <c r="AA257" s="10">
        <v>85974</v>
      </c>
      <c r="AB257" s="10">
        <v>32795</v>
      </c>
      <c r="AC257" s="10">
        <v>13062</v>
      </c>
      <c r="AD257" s="10">
        <v>96028</v>
      </c>
      <c r="AE257" s="11">
        <v>21324</v>
      </c>
      <c r="AF257" s="11">
        <v>76375</v>
      </c>
      <c r="AG257" s="11">
        <v>33392</v>
      </c>
      <c r="AH257" s="11">
        <v>78163</v>
      </c>
      <c r="AI257" s="2">
        <v>4.5321554517340399</v>
      </c>
      <c r="AJ257" s="24">
        <v>4.4907488848343817</v>
      </c>
    </row>
    <row r="258" spans="2:36" x14ac:dyDescent="0.25">
      <c r="B258" s="7">
        <v>2277</v>
      </c>
      <c r="C258" s="18">
        <v>426.32182</v>
      </c>
      <c r="D258" s="18">
        <v>43</v>
      </c>
      <c r="E258" s="18">
        <v>24</v>
      </c>
      <c r="F258" s="18">
        <v>5</v>
      </c>
      <c r="G258" s="18">
        <v>1</v>
      </c>
      <c r="H258" s="18">
        <v>0</v>
      </c>
      <c r="I258" s="18">
        <v>0</v>
      </c>
      <c r="J258" s="18">
        <v>425.31412399999999</v>
      </c>
      <c r="K258" s="18">
        <v>1</v>
      </c>
      <c r="L258" s="18">
        <v>2</v>
      </c>
      <c r="M258" s="18">
        <v>-0.983999394523</v>
      </c>
      <c r="N258" s="18" t="s">
        <v>397</v>
      </c>
      <c r="O258" s="18" t="s">
        <v>1816</v>
      </c>
      <c r="P258" s="18" t="s">
        <v>1</v>
      </c>
      <c r="Q258" s="8">
        <v>31030</v>
      </c>
      <c r="R258" s="8">
        <v>82141</v>
      </c>
      <c r="S258" s="8">
        <v>95209</v>
      </c>
      <c r="T258" s="8">
        <v>94294</v>
      </c>
      <c r="U258" s="8">
        <v>47894</v>
      </c>
      <c r="V258" s="9">
        <v>65807</v>
      </c>
      <c r="W258" s="9">
        <v>2023717</v>
      </c>
      <c r="X258" s="9">
        <v>1708952</v>
      </c>
      <c r="Y258" s="9">
        <v>1720401</v>
      </c>
      <c r="Z258" s="9">
        <v>2578071</v>
      </c>
      <c r="AA258" s="10">
        <v>50735</v>
      </c>
      <c r="AB258" s="10">
        <v>62146</v>
      </c>
      <c r="AC258" s="10">
        <v>79748</v>
      </c>
      <c r="AD258" s="10">
        <v>72433</v>
      </c>
      <c r="AE258" s="11">
        <v>42336</v>
      </c>
      <c r="AF258" s="11">
        <v>35161</v>
      </c>
      <c r="AG258" s="11">
        <v>27046</v>
      </c>
      <c r="AH258" s="11">
        <v>43033</v>
      </c>
      <c r="AI258" s="2">
        <v>4.5296119949314146</v>
      </c>
      <c r="AJ258" s="24">
        <v>5.4559200945538491</v>
      </c>
    </row>
    <row r="259" spans="2:36" x14ac:dyDescent="0.25">
      <c r="B259" s="7">
        <v>2100</v>
      </c>
      <c r="C259" s="18">
        <v>415.09343799999999</v>
      </c>
      <c r="D259" s="18">
        <v>23</v>
      </c>
      <c r="E259" s="18">
        <v>13</v>
      </c>
      <c r="F259" s="18">
        <v>9</v>
      </c>
      <c r="G259" s="18">
        <v>2</v>
      </c>
      <c r="H259" s="18">
        <v>1</v>
      </c>
      <c r="I259" s="18">
        <v>1</v>
      </c>
      <c r="J259" s="18">
        <v>414.08619099999999</v>
      </c>
      <c r="K259" s="18">
        <v>1</v>
      </c>
      <c r="L259" s="18">
        <v>3</v>
      </c>
      <c r="M259" s="18">
        <v>7.1068331228800005E-2</v>
      </c>
      <c r="N259" s="18" t="s">
        <v>358</v>
      </c>
      <c r="O259" s="18" t="s">
        <v>1817</v>
      </c>
      <c r="P259" s="18" t="s">
        <v>1</v>
      </c>
      <c r="Q259" s="8">
        <v>23504</v>
      </c>
      <c r="R259" s="8">
        <v>20200</v>
      </c>
      <c r="S259" s="8">
        <v>24729</v>
      </c>
      <c r="T259" s="8">
        <v>64800</v>
      </c>
      <c r="U259" s="8">
        <v>61972</v>
      </c>
      <c r="V259" s="9">
        <v>2446383</v>
      </c>
      <c r="W259" s="9">
        <v>98771</v>
      </c>
      <c r="X259" s="9">
        <v>82123</v>
      </c>
      <c r="Y259" s="9">
        <v>1805074</v>
      </c>
      <c r="Z259" s="9">
        <v>72854</v>
      </c>
      <c r="AA259" s="10">
        <v>34099</v>
      </c>
      <c r="AB259" s="10">
        <v>59408</v>
      </c>
      <c r="AC259" s="10">
        <v>49942</v>
      </c>
      <c r="AD259" s="10">
        <v>44745</v>
      </c>
      <c r="AE259" s="11">
        <v>5242101</v>
      </c>
      <c r="AF259" s="11">
        <v>1333411</v>
      </c>
      <c r="AG259" s="11">
        <v>77641</v>
      </c>
      <c r="AH259" s="11">
        <v>1510481</v>
      </c>
      <c r="AI259" s="2">
        <v>4.5285308425561226</v>
      </c>
      <c r="AJ259" s="24">
        <v>-1.1795468440219934</v>
      </c>
    </row>
    <row r="260" spans="2:36" x14ac:dyDescent="0.25">
      <c r="B260" s="7">
        <v>2955</v>
      </c>
      <c r="C260" s="18">
        <v>468.331975</v>
      </c>
      <c r="D260" s="18">
        <v>45</v>
      </c>
      <c r="E260" s="18">
        <v>26</v>
      </c>
      <c r="F260" s="18">
        <v>6</v>
      </c>
      <c r="G260" s="18">
        <v>1</v>
      </c>
      <c r="H260" s="18">
        <v>0</v>
      </c>
      <c r="I260" s="18">
        <v>0</v>
      </c>
      <c r="J260" s="18">
        <v>467.32468899999998</v>
      </c>
      <c r="K260" s="18">
        <v>1</v>
      </c>
      <c r="L260" s="18">
        <v>2</v>
      </c>
      <c r="M260" s="18">
        <v>-2.0284756702200001E-2</v>
      </c>
      <c r="N260" s="18" t="s">
        <v>509</v>
      </c>
      <c r="O260" s="18" t="s">
        <v>1816</v>
      </c>
      <c r="P260" s="18" t="s">
        <v>1</v>
      </c>
      <c r="Q260" s="8">
        <v>48026</v>
      </c>
      <c r="R260" s="8">
        <v>13303</v>
      </c>
      <c r="S260" s="8">
        <v>44057</v>
      </c>
      <c r="T260" s="8">
        <v>44479</v>
      </c>
      <c r="U260" s="8">
        <v>43527</v>
      </c>
      <c r="V260" s="9">
        <v>19777</v>
      </c>
      <c r="W260" s="9">
        <v>43262</v>
      </c>
      <c r="X260" s="9">
        <v>19649</v>
      </c>
      <c r="Y260" s="9">
        <v>2052344</v>
      </c>
      <c r="Z260" s="9">
        <v>2321071</v>
      </c>
      <c r="AA260" s="10">
        <v>77033</v>
      </c>
      <c r="AB260" s="10">
        <v>58538</v>
      </c>
      <c r="AC260" s="10">
        <v>61146</v>
      </c>
      <c r="AD260" s="10">
        <v>62683</v>
      </c>
      <c r="AE260" s="11">
        <v>25029</v>
      </c>
      <c r="AF260" s="11">
        <v>89103</v>
      </c>
      <c r="AG260" s="11">
        <v>43721</v>
      </c>
      <c r="AH260" s="11">
        <v>23297</v>
      </c>
      <c r="AI260" s="2">
        <v>4.526182558500369</v>
      </c>
      <c r="AJ260" s="24">
        <v>4.2985977742547492</v>
      </c>
    </row>
    <row r="261" spans="2:36" x14ac:dyDescent="0.25">
      <c r="B261" s="7">
        <v>1644</v>
      </c>
      <c r="C261" s="18">
        <v>385.25612999999998</v>
      </c>
      <c r="D261" s="18">
        <v>38</v>
      </c>
      <c r="E261" s="18">
        <v>19</v>
      </c>
      <c r="F261" s="18">
        <v>6</v>
      </c>
      <c r="G261" s="18">
        <v>0</v>
      </c>
      <c r="H261" s="18">
        <v>0</v>
      </c>
      <c r="I261" s="18">
        <v>0</v>
      </c>
      <c r="J261" s="18">
        <v>384.248785</v>
      </c>
      <c r="K261" s="18">
        <v>1</v>
      </c>
      <c r="L261" s="18">
        <v>3</v>
      </c>
      <c r="M261" s="18">
        <v>-0.177803821518</v>
      </c>
      <c r="N261" s="18" t="s">
        <v>296</v>
      </c>
      <c r="O261" s="18" t="s">
        <v>1816</v>
      </c>
      <c r="P261" s="18" t="s">
        <v>2</v>
      </c>
      <c r="Q261" s="8">
        <v>59497</v>
      </c>
      <c r="R261" s="8">
        <v>14827</v>
      </c>
      <c r="S261" s="8">
        <v>85839</v>
      </c>
      <c r="T261" s="8">
        <v>14942</v>
      </c>
      <c r="U261" s="8">
        <v>96899</v>
      </c>
      <c r="V261" s="9">
        <v>2930717</v>
      </c>
      <c r="W261" s="9">
        <v>19463</v>
      </c>
      <c r="X261" s="9">
        <v>11395</v>
      </c>
      <c r="Y261" s="9">
        <v>30867</v>
      </c>
      <c r="Z261" s="9">
        <v>3258616</v>
      </c>
      <c r="AA261" s="10">
        <v>27221</v>
      </c>
      <c r="AB261" s="10">
        <v>55500</v>
      </c>
      <c r="AC261" s="10">
        <v>92666</v>
      </c>
      <c r="AD261" s="10">
        <v>87284</v>
      </c>
      <c r="AE261" s="11">
        <v>36730</v>
      </c>
      <c r="AF261" s="11">
        <v>78724</v>
      </c>
      <c r="AG261" s="11">
        <v>58559</v>
      </c>
      <c r="AH261" s="11">
        <v>32166</v>
      </c>
      <c r="AI261" s="2">
        <v>4.5224006159870518</v>
      </c>
      <c r="AJ261" s="24">
        <v>4.6002029915040694</v>
      </c>
    </row>
    <row r="262" spans="2:36" x14ac:dyDescent="0.25">
      <c r="B262" s="7">
        <v>1739</v>
      </c>
      <c r="C262" s="18">
        <v>391.21897000000001</v>
      </c>
      <c r="D262" s="18">
        <v>30</v>
      </c>
      <c r="E262" s="18">
        <v>16</v>
      </c>
      <c r="F262" s="18">
        <v>7</v>
      </c>
      <c r="G262" s="18">
        <v>4</v>
      </c>
      <c r="H262" s="18">
        <v>0</v>
      </c>
      <c r="I262" s="18">
        <v>0</v>
      </c>
      <c r="J262" s="18">
        <v>390.21145100000001</v>
      </c>
      <c r="K262" s="18">
        <v>1</v>
      </c>
      <c r="L262" s="18">
        <v>2</v>
      </c>
      <c r="M262" s="18">
        <v>-0.61985785180200004</v>
      </c>
      <c r="N262" s="18" t="s">
        <v>311</v>
      </c>
      <c r="O262" s="18" t="s">
        <v>1815</v>
      </c>
      <c r="P262" s="18" t="s">
        <v>1</v>
      </c>
      <c r="Q262" s="8">
        <v>26086</v>
      </c>
      <c r="R262" s="8">
        <v>34087</v>
      </c>
      <c r="S262" s="8">
        <v>93258</v>
      </c>
      <c r="T262" s="8">
        <v>85309</v>
      </c>
      <c r="U262" s="8">
        <v>43218</v>
      </c>
      <c r="V262" s="9">
        <v>36762</v>
      </c>
      <c r="W262" s="9">
        <v>36238</v>
      </c>
      <c r="X262" s="9">
        <v>71778</v>
      </c>
      <c r="Y262" s="9">
        <v>2758303</v>
      </c>
      <c r="Z262" s="9">
        <v>3562494</v>
      </c>
      <c r="AA262" s="10">
        <v>88451</v>
      </c>
      <c r="AB262" s="10">
        <v>98987</v>
      </c>
      <c r="AC262" s="10">
        <v>50509</v>
      </c>
      <c r="AD262" s="10">
        <v>74038</v>
      </c>
      <c r="AE262" s="11">
        <v>16443</v>
      </c>
      <c r="AF262" s="11">
        <v>63718</v>
      </c>
      <c r="AG262" s="11">
        <v>28096</v>
      </c>
      <c r="AH262" s="11">
        <v>80126</v>
      </c>
      <c r="AI262" s="2">
        <v>4.5192264960137791</v>
      </c>
      <c r="AJ262" s="24">
        <v>4.7791098986855669</v>
      </c>
    </row>
    <row r="263" spans="2:36" x14ac:dyDescent="0.25">
      <c r="B263" s="7">
        <v>135</v>
      </c>
      <c r="C263" s="18">
        <v>247.12890999999999</v>
      </c>
      <c r="D263" s="18">
        <v>18</v>
      </c>
      <c r="E263" s="18">
        <v>10</v>
      </c>
      <c r="F263" s="18">
        <v>5</v>
      </c>
      <c r="G263" s="18">
        <v>2</v>
      </c>
      <c r="H263" s="18">
        <v>0</v>
      </c>
      <c r="I263" s="18">
        <v>0</v>
      </c>
      <c r="J263" s="18">
        <v>246.12157300000001</v>
      </c>
      <c r="K263" s="18">
        <v>1</v>
      </c>
      <c r="L263" s="18">
        <v>1</v>
      </c>
      <c r="M263" s="18">
        <v>-0.24481156332699999</v>
      </c>
      <c r="N263" s="18" t="s">
        <v>41</v>
      </c>
      <c r="O263" s="18" t="s">
        <v>1815</v>
      </c>
      <c r="P263" s="18" t="s">
        <v>1</v>
      </c>
      <c r="Q263" s="8">
        <v>95873</v>
      </c>
      <c r="R263" s="8">
        <v>25961</v>
      </c>
      <c r="S263" s="8">
        <v>75511</v>
      </c>
      <c r="T263" s="8">
        <v>80923</v>
      </c>
      <c r="U263" s="8">
        <v>12930</v>
      </c>
      <c r="V263" s="9">
        <v>1246655</v>
      </c>
      <c r="W263" s="9">
        <v>1769648</v>
      </c>
      <c r="X263" s="9">
        <v>12521</v>
      </c>
      <c r="Y263" s="9">
        <v>1083847</v>
      </c>
      <c r="Z263" s="9">
        <v>2544102</v>
      </c>
      <c r="AA263" s="10">
        <v>80329</v>
      </c>
      <c r="AB263" s="10">
        <v>50198</v>
      </c>
      <c r="AC263" s="10">
        <v>36326</v>
      </c>
      <c r="AD263" s="10">
        <v>55757</v>
      </c>
      <c r="AE263" s="11">
        <v>92439</v>
      </c>
      <c r="AF263" s="11">
        <v>1757623</v>
      </c>
      <c r="AG263" s="11">
        <v>32335</v>
      </c>
      <c r="AH263" s="11">
        <v>73122</v>
      </c>
      <c r="AI263" s="2">
        <v>4.5147506203228289</v>
      </c>
      <c r="AJ263" s="24">
        <v>1.4453433239360529</v>
      </c>
    </row>
    <row r="264" spans="2:36" x14ac:dyDescent="0.25">
      <c r="B264" s="7">
        <v>901</v>
      </c>
      <c r="C264" s="18">
        <v>338.14472000000001</v>
      </c>
      <c r="D264" s="18">
        <v>23</v>
      </c>
      <c r="E264" s="18">
        <v>13</v>
      </c>
      <c r="F264" s="18">
        <v>9</v>
      </c>
      <c r="G264" s="18">
        <v>1</v>
      </c>
      <c r="H264" s="18">
        <v>0</v>
      </c>
      <c r="I264" s="18">
        <v>0</v>
      </c>
      <c r="J264" s="18">
        <v>337.13728400000002</v>
      </c>
      <c r="K264" s="18">
        <v>1</v>
      </c>
      <c r="L264" s="18">
        <v>1</v>
      </c>
      <c r="M264" s="18">
        <v>-0.471691751479</v>
      </c>
      <c r="N264" s="18" t="s">
        <v>183</v>
      </c>
      <c r="O264" s="18" t="s">
        <v>1817</v>
      </c>
      <c r="P264" s="18" t="s">
        <v>1</v>
      </c>
      <c r="Q264" s="8">
        <v>46678</v>
      </c>
      <c r="R264" s="8">
        <v>55454</v>
      </c>
      <c r="S264" s="8">
        <v>69003</v>
      </c>
      <c r="T264" s="8">
        <v>65105</v>
      </c>
      <c r="U264" s="8">
        <v>11857</v>
      </c>
      <c r="V264" s="9">
        <v>1689528</v>
      </c>
      <c r="W264" s="9">
        <v>1486862</v>
      </c>
      <c r="X264" s="9">
        <v>1198613</v>
      </c>
      <c r="Y264" s="9">
        <v>1206171</v>
      </c>
      <c r="Z264" s="9">
        <v>85184</v>
      </c>
      <c r="AA264" s="10">
        <v>33485</v>
      </c>
      <c r="AB264" s="10">
        <v>80883</v>
      </c>
      <c r="AC264" s="10">
        <v>34343</v>
      </c>
      <c r="AD264" s="10">
        <v>74689</v>
      </c>
      <c r="AE264" s="11">
        <v>44217</v>
      </c>
      <c r="AF264" s="11">
        <v>68435</v>
      </c>
      <c r="AG264" s="11">
        <v>77797</v>
      </c>
      <c r="AH264" s="11">
        <v>78179</v>
      </c>
      <c r="AI264" s="2">
        <v>4.5134455586257021</v>
      </c>
      <c r="AJ264" s="24">
        <v>4.0768120643814898</v>
      </c>
    </row>
    <row r="265" spans="2:36" x14ac:dyDescent="0.25">
      <c r="B265" s="7">
        <v>3462</v>
      </c>
      <c r="C265" s="18">
        <v>498.20375000000001</v>
      </c>
      <c r="D265" s="18">
        <v>36</v>
      </c>
      <c r="E265" s="18">
        <v>19</v>
      </c>
      <c r="F265" s="18">
        <v>8</v>
      </c>
      <c r="G265" s="18">
        <v>3</v>
      </c>
      <c r="H265" s="18">
        <v>1</v>
      </c>
      <c r="I265" s="18">
        <v>1</v>
      </c>
      <c r="J265" s="18">
        <v>497.19607500000001</v>
      </c>
      <c r="K265" s="18">
        <v>1</v>
      </c>
      <c r="L265" s="18">
        <v>3</v>
      </c>
      <c r="M265" s="18">
        <v>-0.799874185545</v>
      </c>
      <c r="N265" s="18" t="s">
        <v>1615</v>
      </c>
      <c r="O265" s="18" t="s">
        <v>1815</v>
      </c>
      <c r="P265" s="18" t="s">
        <v>1</v>
      </c>
      <c r="Q265" s="8">
        <v>33997</v>
      </c>
      <c r="R265" s="8">
        <v>41158</v>
      </c>
      <c r="S265" s="8">
        <v>81171</v>
      </c>
      <c r="T265" s="8">
        <v>69860</v>
      </c>
      <c r="U265" s="8">
        <v>79870</v>
      </c>
      <c r="V265" s="9">
        <v>83204</v>
      </c>
      <c r="W265" s="9">
        <v>6623714</v>
      </c>
      <c r="X265" s="9">
        <v>81403</v>
      </c>
      <c r="Y265" s="9">
        <v>33075</v>
      </c>
      <c r="Z265" s="9">
        <v>63967</v>
      </c>
      <c r="AA265" s="10">
        <v>53264</v>
      </c>
      <c r="AB265" s="10">
        <v>18167</v>
      </c>
      <c r="AC265" s="10">
        <v>78385</v>
      </c>
      <c r="AD265" s="10">
        <v>21295</v>
      </c>
      <c r="AE265" s="11">
        <v>21562</v>
      </c>
      <c r="AF265" s="11">
        <v>35186</v>
      </c>
      <c r="AG265" s="11">
        <v>49862</v>
      </c>
      <c r="AH265" s="11">
        <v>90743</v>
      </c>
      <c r="AI265" s="21">
        <v>4.4916651595188135</v>
      </c>
      <c r="AJ265" s="25">
        <v>4.8027542659394111</v>
      </c>
    </row>
    <row r="266" spans="2:36" x14ac:dyDescent="0.25">
      <c r="B266" s="7">
        <v>3081</v>
      </c>
      <c r="C266" s="18">
        <v>474.37924800000002</v>
      </c>
      <c r="D266" s="18">
        <v>51</v>
      </c>
      <c r="E266" s="18">
        <v>26</v>
      </c>
      <c r="F266" s="18">
        <v>6</v>
      </c>
      <c r="G266" s="18">
        <v>1</v>
      </c>
      <c r="H266" s="18">
        <v>0</v>
      </c>
      <c r="I266" s="18">
        <v>0</v>
      </c>
      <c r="J266" s="18">
        <v>473.37163900000002</v>
      </c>
      <c r="K266" s="18">
        <v>3</v>
      </c>
      <c r="L266" s="18">
        <v>3</v>
      </c>
      <c r="M266" s="18">
        <v>-0.70091648079000002</v>
      </c>
      <c r="N266" s="18" t="s">
        <v>531</v>
      </c>
      <c r="O266" s="18" t="s">
        <v>1816</v>
      </c>
      <c r="P266" s="18" t="s">
        <v>1</v>
      </c>
      <c r="Q266" s="8">
        <v>73993</v>
      </c>
      <c r="R266" s="8">
        <v>28669</v>
      </c>
      <c r="S266" s="8">
        <v>33180</v>
      </c>
      <c r="T266" s="8">
        <v>70225</v>
      </c>
      <c r="U266" s="8">
        <v>26586</v>
      </c>
      <c r="V266" s="9">
        <v>1755687</v>
      </c>
      <c r="W266" s="9">
        <v>69891</v>
      </c>
      <c r="X266" s="9">
        <v>1616413</v>
      </c>
      <c r="Y266" s="9">
        <v>1707080</v>
      </c>
      <c r="Z266" s="9">
        <v>82430</v>
      </c>
      <c r="AA266" s="10">
        <v>1930750</v>
      </c>
      <c r="AB266" s="10">
        <v>22925</v>
      </c>
      <c r="AC266" s="10">
        <v>58284</v>
      </c>
      <c r="AD266" s="10">
        <v>1365170</v>
      </c>
      <c r="AE266" s="11">
        <v>74637</v>
      </c>
      <c r="AF266" s="11">
        <v>42554</v>
      </c>
      <c r="AG266" s="11">
        <v>71918</v>
      </c>
      <c r="AH266" s="11">
        <v>58468</v>
      </c>
      <c r="AI266" s="2">
        <v>4.490973242280405</v>
      </c>
      <c r="AJ266" s="24">
        <v>4.079347643941361</v>
      </c>
    </row>
    <row r="267" spans="2:36" x14ac:dyDescent="0.25">
      <c r="B267" s="7">
        <v>3741</v>
      </c>
      <c r="C267" s="18">
        <v>517.13204250000001</v>
      </c>
      <c r="D267" s="18">
        <v>29</v>
      </c>
      <c r="E267" s="18">
        <v>18</v>
      </c>
      <c r="F267" s="18">
        <v>15</v>
      </c>
      <c r="G267" s="18">
        <v>0</v>
      </c>
      <c r="H267" s="18">
        <v>0</v>
      </c>
      <c r="I267" s="18">
        <v>1</v>
      </c>
      <c r="J267" s="18">
        <v>516.12441200000001</v>
      </c>
      <c r="K267" s="18">
        <v>1</v>
      </c>
      <c r="L267" s="18">
        <v>7</v>
      </c>
      <c r="M267" s="18">
        <v>-0.68454517077199994</v>
      </c>
      <c r="N267" s="18" t="s">
        <v>646</v>
      </c>
      <c r="O267" s="18" t="s">
        <v>1818</v>
      </c>
      <c r="P267" s="18" t="s">
        <v>1</v>
      </c>
      <c r="Q267" s="8">
        <v>56386</v>
      </c>
      <c r="R267" s="8">
        <v>43033</v>
      </c>
      <c r="S267" s="8">
        <v>78184</v>
      </c>
      <c r="T267" s="8">
        <v>31212</v>
      </c>
      <c r="U267" s="8">
        <v>77528</v>
      </c>
      <c r="V267" s="9">
        <v>64059</v>
      </c>
      <c r="W267" s="9">
        <v>20721</v>
      </c>
      <c r="X267" s="9">
        <v>4029613</v>
      </c>
      <c r="Y267" s="9">
        <v>2264514</v>
      </c>
      <c r="Z267" s="9">
        <v>45976</v>
      </c>
      <c r="AA267" s="10">
        <v>82033</v>
      </c>
      <c r="AB267" s="10">
        <v>10160</v>
      </c>
      <c r="AC267" s="10">
        <v>83226</v>
      </c>
      <c r="AD267" s="10">
        <v>58597</v>
      </c>
      <c r="AE267" s="11">
        <v>84378</v>
      </c>
      <c r="AF267" s="11">
        <v>51981</v>
      </c>
      <c r="AG267" s="11">
        <v>14841</v>
      </c>
      <c r="AH267" s="11">
        <v>3088641</v>
      </c>
      <c r="AI267" s="2">
        <v>4.4878539418358212</v>
      </c>
      <c r="AJ267" s="24">
        <v>0.66581907508549865</v>
      </c>
    </row>
    <row r="268" spans="2:36" x14ac:dyDescent="0.25">
      <c r="B268" s="7">
        <v>26</v>
      </c>
      <c r="C268" s="18">
        <v>190.10743500000001</v>
      </c>
      <c r="D268" s="18">
        <v>15</v>
      </c>
      <c r="E268" s="18">
        <v>8</v>
      </c>
      <c r="F268" s="18">
        <v>4</v>
      </c>
      <c r="G268" s="18">
        <v>1</v>
      </c>
      <c r="H268" s="18">
        <v>0</v>
      </c>
      <c r="I268" s="18">
        <v>0</v>
      </c>
      <c r="J268" s="18">
        <v>189.100109</v>
      </c>
      <c r="K268" s="18">
        <v>1</v>
      </c>
      <c r="L268" s="18">
        <v>1</v>
      </c>
      <c r="M268" s="18">
        <v>-0.26037915300800002</v>
      </c>
      <c r="N268" s="18" t="s">
        <v>21</v>
      </c>
      <c r="O268" s="18" t="s">
        <v>1816</v>
      </c>
      <c r="P268" s="18" t="s">
        <v>1</v>
      </c>
      <c r="Q268" s="8">
        <v>32134</v>
      </c>
      <c r="R268" s="8">
        <v>42680</v>
      </c>
      <c r="S268" s="8">
        <v>49732</v>
      </c>
      <c r="T268" s="8">
        <v>50346</v>
      </c>
      <c r="U268" s="8">
        <v>79262</v>
      </c>
      <c r="V268" s="9">
        <v>1108427</v>
      </c>
      <c r="W268" s="9">
        <v>1589276</v>
      </c>
      <c r="X268" s="9">
        <v>1039020</v>
      </c>
      <c r="Y268" s="9">
        <v>52236</v>
      </c>
      <c r="Z268" s="9">
        <v>1885432</v>
      </c>
      <c r="AA268" s="10">
        <v>19982</v>
      </c>
      <c r="AB268" s="10">
        <v>84299</v>
      </c>
      <c r="AC268" s="10">
        <v>80132</v>
      </c>
      <c r="AD268" s="10">
        <v>80691</v>
      </c>
      <c r="AE268" s="11">
        <v>94055</v>
      </c>
      <c r="AF268" s="11">
        <v>10284</v>
      </c>
      <c r="AG268" s="11">
        <v>73835</v>
      </c>
      <c r="AH268" s="11">
        <v>52226</v>
      </c>
      <c r="AI268" s="2">
        <v>4.4806907225690198</v>
      </c>
      <c r="AJ268" s="24">
        <v>4.3003248477068787</v>
      </c>
    </row>
    <row r="269" spans="2:36" x14ac:dyDescent="0.25">
      <c r="B269" s="7">
        <v>5805</v>
      </c>
      <c r="C269" s="18">
        <v>735.51844000000006</v>
      </c>
      <c r="D269" s="18">
        <v>71</v>
      </c>
      <c r="E269" s="18">
        <v>40</v>
      </c>
      <c r="F269" s="18">
        <v>6</v>
      </c>
      <c r="G269" s="18">
        <v>4</v>
      </c>
      <c r="H269" s="18">
        <v>0</v>
      </c>
      <c r="I269" s="18">
        <v>1</v>
      </c>
      <c r="J269" s="18">
        <v>734.511123</v>
      </c>
      <c r="K269" s="18">
        <v>1</v>
      </c>
      <c r="L269" s="18">
        <v>5</v>
      </c>
      <c r="M269" s="18">
        <v>-5.5063204685999997E-2</v>
      </c>
      <c r="N269" s="18" t="s">
        <v>1726</v>
      </c>
      <c r="O269" s="18" t="s">
        <v>1816</v>
      </c>
      <c r="P269" s="18" t="s">
        <v>1</v>
      </c>
      <c r="Q269" s="8">
        <v>98468</v>
      </c>
      <c r="R269" s="8">
        <v>80161</v>
      </c>
      <c r="S269" s="8">
        <v>39336</v>
      </c>
      <c r="T269" s="8">
        <v>71618</v>
      </c>
      <c r="U269" s="8">
        <v>18998</v>
      </c>
      <c r="V269" s="9">
        <v>80959</v>
      </c>
      <c r="W269" s="9">
        <v>70970</v>
      </c>
      <c r="X269" s="9">
        <v>83686</v>
      </c>
      <c r="Y269" s="9">
        <v>2677797</v>
      </c>
      <c r="Z269" s="9">
        <v>3971612</v>
      </c>
      <c r="AA269" s="10">
        <v>12169</v>
      </c>
      <c r="AB269" s="10">
        <v>19642</v>
      </c>
      <c r="AC269" s="10">
        <v>97103</v>
      </c>
      <c r="AD269" s="10">
        <v>37699</v>
      </c>
      <c r="AE269" s="11">
        <v>70515</v>
      </c>
      <c r="AF269" s="11">
        <v>75096</v>
      </c>
      <c r="AG269" s="11">
        <v>94272</v>
      </c>
      <c r="AH269" s="11">
        <v>12193</v>
      </c>
      <c r="AI269" s="2">
        <v>4.4797405434538424</v>
      </c>
      <c r="AJ269" s="24">
        <v>4.449602916721112</v>
      </c>
    </row>
    <row r="270" spans="2:36" x14ac:dyDescent="0.25">
      <c r="B270" s="7">
        <v>2373</v>
      </c>
      <c r="C270" s="18">
        <v>432.29589499999997</v>
      </c>
      <c r="D270" s="18">
        <v>41</v>
      </c>
      <c r="E270" s="18">
        <v>22</v>
      </c>
      <c r="F270" s="18">
        <v>7</v>
      </c>
      <c r="G270" s="18">
        <v>1</v>
      </c>
      <c r="H270" s="18">
        <v>0</v>
      </c>
      <c r="I270" s="18">
        <v>0</v>
      </c>
      <c r="J270" s="18">
        <v>431.28830399999998</v>
      </c>
      <c r="K270" s="18">
        <v>1</v>
      </c>
      <c r="L270" s="18">
        <v>2</v>
      </c>
      <c r="M270" s="18">
        <v>-0.72751148550099998</v>
      </c>
      <c r="N270" s="18" t="s">
        <v>412</v>
      </c>
      <c r="O270" s="18" t="s">
        <v>1816</v>
      </c>
      <c r="P270" s="18" t="s">
        <v>1</v>
      </c>
      <c r="Q270" s="8">
        <v>38321</v>
      </c>
      <c r="R270" s="8">
        <v>88034</v>
      </c>
      <c r="S270" s="8">
        <v>11546</v>
      </c>
      <c r="T270" s="8">
        <v>62644</v>
      </c>
      <c r="U270" s="8">
        <v>78425</v>
      </c>
      <c r="V270" s="9">
        <v>34758</v>
      </c>
      <c r="W270" s="9">
        <v>3234675</v>
      </c>
      <c r="X270" s="9">
        <v>2840508</v>
      </c>
      <c r="Y270" s="9">
        <v>93973</v>
      </c>
      <c r="Z270" s="9">
        <v>19095</v>
      </c>
      <c r="AA270" s="10">
        <v>63002</v>
      </c>
      <c r="AB270" s="10">
        <v>74897</v>
      </c>
      <c r="AC270" s="10">
        <v>32232</v>
      </c>
      <c r="AD270" s="10">
        <v>32907</v>
      </c>
      <c r="AE270" s="11">
        <v>78850</v>
      </c>
      <c r="AF270" s="11">
        <v>23035</v>
      </c>
      <c r="AG270" s="11">
        <v>75924</v>
      </c>
      <c r="AH270" s="11">
        <v>75111</v>
      </c>
      <c r="AI270" s="2">
        <v>4.4794304423910534</v>
      </c>
      <c r="AJ270" s="24">
        <v>4.2989312080937472</v>
      </c>
    </row>
    <row r="271" spans="2:36" x14ac:dyDescent="0.25">
      <c r="B271" s="7">
        <v>5983</v>
      </c>
      <c r="C271" s="18">
        <v>765.51328000000001</v>
      </c>
      <c r="D271" s="18">
        <v>73</v>
      </c>
      <c r="E271" s="18">
        <v>37</v>
      </c>
      <c r="F271" s="18">
        <v>10</v>
      </c>
      <c r="G271" s="18">
        <v>4</v>
      </c>
      <c r="H271" s="18">
        <v>0</v>
      </c>
      <c r="I271" s="18">
        <v>1</v>
      </c>
      <c r="J271" s="18">
        <v>764.50643300000002</v>
      </c>
      <c r="K271" s="18">
        <v>1</v>
      </c>
      <c r="L271" s="18">
        <v>9</v>
      </c>
      <c r="M271" s="18">
        <v>0.56106114712999999</v>
      </c>
      <c r="N271" s="18" t="s">
        <v>1442</v>
      </c>
      <c r="O271" s="18" t="s">
        <v>1816</v>
      </c>
      <c r="P271" s="18" t="s">
        <v>1</v>
      </c>
      <c r="Q271" s="8">
        <v>14297</v>
      </c>
      <c r="R271" s="8">
        <v>97820</v>
      </c>
      <c r="S271" s="8">
        <v>70974</v>
      </c>
      <c r="T271" s="8">
        <v>63577</v>
      </c>
      <c r="U271" s="8">
        <v>40921</v>
      </c>
      <c r="V271" s="9">
        <v>36177</v>
      </c>
      <c r="W271" s="9">
        <v>99271</v>
      </c>
      <c r="X271" s="9">
        <v>87774</v>
      </c>
      <c r="Y271" s="9">
        <v>2863242</v>
      </c>
      <c r="Z271" s="9">
        <v>3232421</v>
      </c>
      <c r="AA271" s="10">
        <v>24795</v>
      </c>
      <c r="AB271" s="10">
        <v>25477</v>
      </c>
      <c r="AC271" s="10">
        <v>43693</v>
      </c>
      <c r="AD271" s="10">
        <v>10994</v>
      </c>
      <c r="AE271" s="11">
        <v>12864</v>
      </c>
      <c r="AF271" s="11">
        <v>96576</v>
      </c>
      <c r="AG271" s="11">
        <v>60823</v>
      </c>
      <c r="AH271" s="11">
        <v>70938</v>
      </c>
      <c r="AI271" s="2">
        <v>4.4575896095838399</v>
      </c>
      <c r="AJ271" s="24">
        <v>4.3894341212962109</v>
      </c>
    </row>
    <row r="272" spans="2:36" x14ac:dyDescent="0.25">
      <c r="B272" s="7">
        <v>5540</v>
      </c>
      <c r="C272" s="18">
        <v>687.33924669999999</v>
      </c>
      <c r="D272" s="18">
        <v>60</v>
      </c>
      <c r="E272" s="18">
        <v>33</v>
      </c>
      <c r="F272" s="18">
        <v>7</v>
      </c>
      <c r="G272" s="18">
        <v>0</v>
      </c>
      <c r="H272" s="18">
        <v>3</v>
      </c>
      <c r="I272" s="18">
        <v>0</v>
      </c>
      <c r="J272" s="18">
        <v>686.33206299999995</v>
      </c>
      <c r="K272" s="18">
        <v>1</v>
      </c>
      <c r="L272" s="18">
        <v>5</v>
      </c>
      <c r="M272" s="18">
        <v>0.13501336911</v>
      </c>
      <c r="N272" s="18" t="s">
        <v>901</v>
      </c>
      <c r="O272" s="18" t="s">
        <v>1816</v>
      </c>
      <c r="P272" s="18" t="s">
        <v>2</v>
      </c>
      <c r="Q272" s="8">
        <v>13247</v>
      </c>
      <c r="R272" s="8">
        <v>68382</v>
      </c>
      <c r="S272" s="8">
        <v>30242</v>
      </c>
      <c r="T272" s="8">
        <v>73723</v>
      </c>
      <c r="U272" s="8">
        <v>96494</v>
      </c>
      <c r="V272" s="9">
        <v>2901809</v>
      </c>
      <c r="W272" s="9">
        <v>15638</v>
      </c>
      <c r="X272" s="9">
        <v>90448</v>
      </c>
      <c r="Y272" s="9">
        <v>3105514</v>
      </c>
      <c r="Z272" s="9">
        <v>84272</v>
      </c>
      <c r="AA272" s="10">
        <v>33600</v>
      </c>
      <c r="AB272" s="10">
        <v>23415</v>
      </c>
      <c r="AC272" s="10">
        <v>66650</v>
      </c>
      <c r="AD272" s="10">
        <v>41989</v>
      </c>
      <c r="AE272" s="11">
        <v>25551</v>
      </c>
      <c r="AF272" s="11">
        <v>93418</v>
      </c>
      <c r="AG272" s="11">
        <v>36475</v>
      </c>
      <c r="AH272" s="11">
        <v>2579890</v>
      </c>
      <c r="AI272" s="2">
        <v>4.4575112998591706</v>
      </c>
      <c r="AJ272" s="24">
        <v>0.85808340005771966</v>
      </c>
    </row>
    <row r="273" spans="2:36" x14ac:dyDescent="0.25">
      <c r="B273" s="7">
        <v>5507</v>
      </c>
      <c r="C273" s="18">
        <v>682.59849670000006</v>
      </c>
      <c r="D273" s="18">
        <v>79</v>
      </c>
      <c r="E273" s="18">
        <v>41</v>
      </c>
      <c r="F273" s="18">
        <v>6</v>
      </c>
      <c r="G273" s="18">
        <v>1</v>
      </c>
      <c r="H273" s="18">
        <v>0</v>
      </c>
      <c r="I273" s="18">
        <v>0</v>
      </c>
      <c r="J273" s="18">
        <v>681.59073899999999</v>
      </c>
      <c r="K273" s="18">
        <v>1</v>
      </c>
      <c r="L273" s="18">
        <v>5</v>
      </c>
      <c r="M273" s="18">
        <v>-0.70495370520900003</v>
      </c>
      <c r="N273" s="18" t="s">
        <v>1811</v>
      </c>
      <c r="O273" s="18" t="s">
        <v>1816</v>
      </c>
      <c r="P273" s="18" t="s">
        <v>1</v>
      </c>
      <c r="Q273" s="8">
        <v>33958</v>
      </c>
      <c r="R273" s="8">
        <v>89373</v>
      </c>
      <c r="S273" s="8">
        <v>85931</v>
      </c>
      <c r="T273" s="8">
        <v>14648</v>
      </c>
      <c r="U273" s="8">
        <v>90428</v>
      </c>
      <c r="V273" s="9">
        <v>30993</v>
      </c>
      <c r="W273" s="9">
        <v>3027490</v>
      </c>
      <c r="X273" s="9">
        <v>2027204</v>
      </c>
      <c r="Y273" s="9">
        <v>1751953</v>
      </c>
      <c r="Z273" s="9">
        <v>59870</v>
      </c>
      <c r="AA273" s="10">
        <v>48561</v>
      </c>
      <c r="AB273" s="10">
        <v>95570</v>
      </c>
      <c r="AC273" s="10">
        <v>11927</v>
      </c>
      <c r="AD273" s="10">
        <v>59155</v>
      </c>
      <c r="AE273" s="11">
        <v>13098</v>
      </c>
      <c r="AF273" s="11">
        <v>96630</v>
      </c>
      <c r="AG273" s="11">
        <v>67285</v>
      </c>
      <c r="AH273" s="11">
        <v>76105</v>
      </c>
      <c r="AI273" s="2">
        <v>4.4556870494741672</v>
      </c>
      <c r="AJ273" s="24">
        <v>4.4462655376160365</v>
      </c>
    </row>
    <row r="274" spans="2:36" x14ac:dyDescent="0.25">
      <c r="B274" s="7">
        <v>2782</v>
      </c>
      <c r="C274" s="18">
        <v>456.29334</v>
      </c>
      <c r="D274" s="18">
        <v>43</v>
      </c>
      <c r="E274" s="18">
        <v>22</v>
      </c>
      <c r="F274" s="18">
        <v>7</v>
      </c>
      <c r="G274" s="18">
        <v>1</v>
      </c>
      <c r="H274" s="18">
        <v>0</v>
      </c>
      <c r="I274" s="18">
        <v>0</v>
      </c>
      <c r="J274" s="18">
        <v>455.28589899999997</v>
      </c>
      <c r="K274" s="18">
        <v>1</v>
      </c>
      <c r="L274" s="18">
        <v>3</v>
      </c>
      <c r="M274" s="18">
        <v>-0.360513829299</v>
      </c>
      <c r="N274" s="18" t="s">
        <v>480</v>
      </c>
      <c r="O274" s="18" t="s">
        <v>1816</v>
      </c>
      <c r="P274" s="18" t="s">
        <v>2</v>
      </c>
      <c r="Q274" s="8">
        <v>10132</v>
      </c>
      <c r="R274" s="8">
        <v>37235</v>
      </c>
      <c r="S274" s="8">
        <v>62101</v>
      </c>
      <c r="T274" s="8">
        <v>33875</v>
      </c>
      <c r="U274" s="8">
        <v>46377</v>
      </c>
      <c r="V274" s="9">
        <v>65536</v>
      </c>
      <c r="W274" s="9">
        <v>3847159</v>
      </c>
      <c r="X274" s="9">
        <v>65041</v>
      </c>
      <c r="Y274" s="9">
        <v>78638</v>
      </c>
      <c r="Z274" s="9">
        <v>69985</v>
      </c>
      <c r="AA274" s="10">
        <v>53596</v>
      </c>
      <c r="AB274" s="10">
        <v>92686</v>
      </c>
      <c r="AC274" s="10">
        <v>99560</v>
      </c>
      <c r="AD274" s="10">
        <v>30545</v>
      </c>
      <c r="AE274" s="11">
        <v>87715</v>
      </c>
      <c r="AF274" s="11">
        <v>75567</v>
      </c>
      <c r="AG274" s="11">
        <v>23850</v>
      </c>
      <c r="AH274" s="11">
        <v>52089</v>
      </c>
      <c r="AI274" s="21">
        <v>4.442925664876582</v>
      </c>
      <c r="AJ274" s="25">
        <v>3.7865253015333318</v>
      </c>
    </row>
    <row r="275" spans="2:36" x14ac:dyDescent="0.25">
      <c r="B275" s="7">
        <v>6149</v>
      </c>
      <c r="C275" s="18">
        <v>809.54008999999996</v>
      </c>
      <c r="D275" s="18">
        <v>77</v>
      </c>
      <c r="E275" s="18">
        <v>39</v>
      </c>
      <c r="F275" s="18">
        <v>11</v>
      </c>
      <c r="G275" s="18">
        <v>4</v>
      </c>
      <c r="H275" s="18">
        <v>0</v>
      </c>
      <c r="I275" s="18">
        <v>1</v>
      </c>
      <c r="J275" s="18">
        <v>808.53264799999999</v>
      </c>
      <c r="K275" s="18">
        <v>1</v>
      </c>
      <c r="L275" s="18">
        <v>6</v>
      </c>
      <c r="M275" s="18">
        <v>-0.20443710677099999</v>
      </c>
      <c r="N275" s="18" t="s">
        <v>1735</v>
      </c>
      <c r="O275" s="18" t="s">
        <v>1816</v>
      </c>
      <c r="P275" s="18" t="s">
        <v>1</v>
      </c>
      <c r="Q275" s="8">
        <v>37501</v>
      </c>
      <c r="R275" s="8">
        <v>35470</v>
      </c>
      <c r="S275" s="8">
        <v>25692</v>
      </c>
      <c r="T275" s="8">
        <v>64202</v>
      </c>
      <c r="U275" s="8">
        <v>34634</v>
      </c>
      <c r="V275" s="9">
        <v>2274937</v>
      </c>
      <c r="W275" s="9">
        <v>38739</v>
      </c>
      <c r="X275" s="9">
        <v>1878558</v>
      </c>
      <c r="Y275" s="9">
        <v>71648</v>
      </c>
      <c r="Z275" s="9">
        <v>14386</v>
      </c>
      <c r="AA275" s="10">
        <v>31509</v>
      </c>
      <c r="AB275" s="10">
        <v>30141</v>
      </c>
      <c r="AC275" s="10">
        <v>23603</v>
      </c>
      <c r="AD275" s="10">
        <v>11874</v>
      </c>
      <c r="AE275" s="11">
        <v>51107</v>
      </c>
      <c r="AF275" s="11">
        <v>64460</v>
      </c>
      <c r="AG275" s="11">
        <v>61154</v>
      </c>
      <c r="AH275" s="11">
        <v>10230</v>
      </c>
      <c r="AI275" s="2">
        <v>4.4371096052857277</v>
      </c>
      <c r="AJ275" s="24">
        <v>4.194366670699039</v>
      </c>
    </row>
    <row r="276" spans="2:36" x14ac:dyDescent="0.25">
      <c r="B276" s="7">
        <v>1239</v>
      </c>
      <c r="C276" s="18">
        <v>361.19878670000003</v>
      </c>
      <c r="D276" s="18">
        <v>30</v>
      </c>
      <c r="E276" s="18">
        <v>19</v>
      </c>
      <c r="F276" s="18">
        <v>5</v>
      </c>
      <c r="G276" s="18">
        <v>0</v>
      </c>
      <c r="H276" s="18">
        <v>0</v>
      </c>
      <c r="I276" s="18">
        <v>0</v>
      </c>
      <c r="J276" s="18">
        <v>360.19126999999997</v>
      </c>
      <c r="K276" s="18">
        <v>3</v>
      </c>
      <c r="L276" s="18">
        <v>5</v>
      </c>
      <c r="M276" s="18">
        <v>-0.66500821317000003</v>
      </c>
      <c r="N276" s="18" t="s">
        <v>1170</v>
      </c>
      <c r="O276" s="18" t="s">
        <v>1816</v>
      </c>
      <c r="P276" s="18" t="s">
        <v>2</v>
      </c>
      <c r="Q276" s="8">
        <v>46895</v>
      </c>
      <c r="R276" s="8">
        <v>59103</v>
      </c>
      <c r="S276" s="8">
        <v>13563</v>
      </c>
      <c r="T276" s="8">
        <v>30663</v>
      </c>
      <c r="U276" s="8">
        <v>70461</v>
      </c>
      <c r="V276" s="9">
        <v>21238</v>
      </c>
      <c r="W276" s="9">
        <v>2063354</v>
      </c>
      <c r="X276" s="9">
        <v>1175759</v>
      </c>
      <c r="Y276" s="9">
        <v>61827</v>
      </c>
      <c r="Z276" s="9">
        <v>1437857</v>
      </c>
      <c r="AA276" s="10">
        <v>91075</v>
      </c>
      <c r="AB276" s="10">
        <v>77599</v>
      </c>
      <c r="AC276" s="10">
        <v>19956</v>
      </c>
      <c r="AD276" s="10">
        <v>11614</v>
      </c>
      <c r="AE276" s="11">
        <v>75665</v>
      </c>
      <c r="AF276" s="11">
        <v>96862</v>
      </c>
      <c r="AG276" s="11">
        <v>73516</v>
      </c>
      <c r="AH276" s="11">
        <v>37782</v>
      </c>
      <c r="AI276" s="2">
        <v>4.4309117037304091</v>
      </c>
      <c r="AJ276" s="24">
        <v>3.7459705104437755</v>
      </c>
    </row>
    <row r="277" spans="2:36" x14ac:dyDescent="0.25">
      <c r="B277" s="7">
        <v>3829</v>
      </c>
      <c r="C277" s="18">
        <v>522.17839000000004</v>
      </c>
      <c r="D277" s="18">
        <v>32</v>
      </c>
      <c r="E277" s="18">
        <v>19</v>
      </c>
      <c r="F277" s="18">
        <v>8</v>
      </c>
      <c r="G277" s="18">
        <v>5</v>
      </c>
      <c r="H277" s="18">
        <v>1</v>
      </c>
      <c r="I277" s="18">
        <v>1</v>
      </c>
      <c r="J277" s="18">
        <v>521.17092300000002</v>
      </c>
      <c r="K277" s="18">
        <v>1</v>
      </c>
      <c r="L277" s="18">
        <v>4</v>
      </c>
      <c r="M277" s="18">
        <v>-0.364817987831</v>
      </c>
      <c r="N277" s="18" t="s">
        <v>665</v>
      </c>
      <c r="O277" s="18" t="s">
        <v>1815</v>
      </c>
      <c r="P277" s="18" t="s">
        <v>1</v>
      </c>
      <c r="Q277" s="8">
        <v>57035</v>
      </c>
      <c r="R277" s="8">
        <v>67498</v>
      </c>
      <c r="S277" s="8">
        <v>80146</v>
      </c>
      <c r="T277" s="8">
        <v>11535</v>
      </c>
      <c r="U277" s="8">
        <v>46607</v>
      </c>
      <c r="V277" s="9">
        <v>33454</v>
      </c>
      <c r="W277" s="9">
        <v>88674</v>
      </c>
      <c r="X277" s="9">
        <v>44721</v>
      </c>
      <c r="Y277" s="9">
        <v>5452344</v>
      </c>
      <c r="Z277" s="9">
        <v>27010</v>
      </c>
      <c r="AA277" s="10">
        <v>85046</v>
      </c>
      <c r="AB277" s="10">
        <v>43060</v>
      </c>
      <c r="AC277" s="10">
        <v>75951</v>
      </c>
      <c r="AD277" s="10">
        <v>36230</v>
      </c>
      <c r="AE277" s="11">
        <v>12119</v>
      </c>
      <c r="AF277" s="11">
        <v>16433</v>
      </c>
      <c r="AG277" s="11">
        <v>27890</v>
      </c>
      <c r="AH277" s="11">
        <v>40827</v>
      </c>
      <c r="AI277" s="21">
        <v>4.4251285394448123</v>
      </c>
      <c r="AJ277" s="25">
        <v>5.5372290084828206</v>
      </c>
    </row>
    <row r="278" spans="2:36" x14ac:dyDescent="0.25">
      <c r="B278" s="7">
        <v>1080</v>
      </c>
      <c r="C278" s="18">
        <v>351.07735000000002</v>
      </c>
      <c r="D278" s="18">
        <v>19</v>
      </c>
      <c r="E278" s="18">
        <v>12</v>
      </c>
      <c r="F278" s="18">
        <v>6</v>
      </c>
      <c r="G278" s="18">
        <v>2</v>
      </c>
      <c r="H278" s="18">
        <v>1</v>
      </c>
      <c r="I278" s="18">
        <v>1</v>
      </c>
      <c r="J278" s="18">
        <v>350.07014600000002</v>
      </c>
      <c r="K278" s="18">
        <v>1</v>
      </c>
      <c r="L278" s="18">
        <v>3</v>
      </c>
      <c r="M278" s="18">
        <v>0.20650715564200001</v>
      </c>
      <c r="N278" s="18" t="s">
        <v>211</v>
      </c>
      <c r="O278" s="18" t="s">
        <v>1815</v>
      </c>
      <c r="P278" s="18" t="s">
        <v>1</v>
      </c>
      <c r="Q278" s="8">
        <v>12390</v>
      </c>
      <c r="R278" s="8">
        <v>90107</v>
      </c>
      <c r="S278" s="8">
        <v>15689</v>
      </c>
      <c r="T278" s="8">
        <v>50744</v>
      </c>
      <c r="U278" s="8">
        <v>54158</v>
      </c>
      <c r="V278" s="9">
        <v>71029</v>
      </c>
      <c r="W278" s="9">
        <v>2342665</v>
      </c>
      <c r="X278" s="9">
        <v>43040</v>
      </c>
      <c r="Y278" s="9">
        <v>66992</v>
      </c>
      <c r="Z278" s="9">
        <v>2238416</v>
      </c>
      <c r="AA278" s="10">
        <v>22901</v>
      </c>
      <c r="AB278" s="10">
        <v>83771</v>
      </c>
      <c r="AC278" s="10">
        <v>68902</v>
      </c>
      <c r="AD278" s="10">
        <v>44893</v>
      </c>
      <c r="AE278" s="11">
        <v>28440</v>
      </c>
      <c r="AF278" s="11">
        <v>85531</v>
      </c>
      <c r="AG278" s="11">
        <v>56646</v>
      </c>
      <c r="AH278" s="11">
        <v>44600</v>
      </c>
      <c r="AI278" s="2">
        <v>4.4159258226809612</v>
      </c>
      <c r="AJ278" s="24">
        <v>4.145818599334234</v>
      </c>
    </row>
    <row r="279" spans="2:36" x14ac:dyDescent="0.25">
      <c r="B279" s="7">
        <v>5298</v>
      </c>
      <c r="C279" s="18">
        <v>653.51170999999999</v>
      </c>
      <c r="D279" s="18">
        <v>73</v>
      </c>
      <c r="E279" s="18">
        <v>35</v>
      </c>
      <c r="F279" s="18">
        <v>8</v>
      </c>
      <c r="G279" s="18">
        <v>0</v>
      </c>
      <c r="H279" s="18">
        <v>0</v>
      </c>
      <c r="I279" s="18">
        <v>1</v>
      </c>
      <c r="J279" s="18">
        <v>652.50430700000004</v>
      </c>
      <c r="K279" s="18">
        <v>1</v>
      </c>
      <c r="L279" s="18">
        <v>4</v>
      </c>
      <c r="M279" s="18">
        <v>-0.19356963695599999</v>
      </c>
      <c r="N279" s="18" t="s">
        <v>864</v>
      </c>
      <c r="O279" s="18" t="s">
        <v>1816</v>
      </c>
      <c r="P279" s="18" t="s">
        <v>1</v>
      </c>
      <c r="Q279" s="8">
        <v>89307</v>
      </c>
      <c r="R279" s="8">
        <v>64728</v>
      </c>
      <c r="S279" s="8">
        <v>82393</v>
      </c>
      <c r="T279" s="8">
        <v>59725</v>
      </c>
      <c r="U279" s="8">
        <v>52240</v>
      </c>
      <c r="V279" s="9">
        <v>53884</v>
      </c>
      <c r="W279" s="9">
        <v>4763354</v>
      </c>
      <c r="X279" s="9">
        <v>91933</v>
      </c>
      <c r="Y279" s="9">
        <v>2436252</v>
      </c>
      <c r="Z279" s="9">
        <v>89080</v>
      </c>
      <c r="AA279" s="10">
        <v>22396</v>
      </c>
      <c r="AB279" s="10">
        <v>73083</v>
      </c>
      <c r="AC279" s="10">
        <v>29931</v>
      </c>
      <c r="AD279" s="10">
        <v>92192</v>
      </c>
      <c r="AE279" s="11">
        <v>65660</v>
      </c>
      <c r="AF279" s="11">
        <v>19760</v>
      </c>
      <c r="AG279" s="11">
        <v>48459</v>
      </c>
      <c r="AH279" s="11">
        <v>48300</v>
      </c>
      <c r="AI279" s="2">
        <v>4.4154487583154323</v>
      </c>
      <c r="AJ279" s="24">
        <v>5.0288796331918117</v>
      </c>
    </row>
    <row r="280" spans="2:36" x14ac:dyDescent="0.25">
      <c r="B280" s="7">
        <v>2310</v>
      </c>
      <c r="C280" s="18">
        <v>428.17639500000001</v>
      </c>
      <c r="D280" s="18">
        <v>29</v>
      </c>
      <c r="E280" s="18">
        <v>16</v>
      </c>
      <c r="F280" s="18">
        <v>12</v>
      </c>
      <c r="G280" s="18">
        <v>1</v>
      </c>
      <c r="H280" s="18">
        <v>0</v>
      </c>
      <c r="I280" s="18">
        <v>0</v>
      </c>
      <c r="J280" s="18">
        <v>427.16897899999998</v>
      </c>
      <c r="K280" s="18">
        <v>7</v>
      </c>
      <c r="L280" s="18">
        <v>2</v>
      </c>
      <c r="M280" s="18">
        <v>-0.32580041092200002</v>
      </c>
      <c r="N280" s="18" t="s">
        <v>401</v>
      </c>
      <c r="O280" s="18" t="s">
        <v>1818</v>
      </c>
      <c r="P280" s="18" t="s">
        <v>1</v>
      </c>
      <c r="Q280" s="8">
        <v>30082</v>
      </c>
      <c r="R280" s="8">
        <v>93587</v>
      </c>
      <c r="S280" s="8">
        <v>84157</v>
      </c>
      <c r="T280" s="8">
        <v>93246</v>
      </c>
      <c r="U280" s="8">
        <v>99048</v>
      </c>
      <c r="V280" s="9">
        <v>51374</v>
      </c>
      <c r="W280" s="9">
        <v>2064135</v>
      </c>
      <c r="X280" s="9">
        <v>2436290</v>
      </c>
      <c r="Y280" s="9">
        <v>1888131</v>
      </c>
      <c r="Z280" s="9">
        <v>2056333</v>
      </c>
      <c r="AA280" s="10">
        <v>44851</v>
      </c>
      <c r="AB280" s="10">
        <v>86187</v>
      </c>
      <c r="AC280" s="10">
        <v>94583</v>
      </c>
      <c r="AD280" s="10">
        <v>48155</v>
      </c>
      <c r="AE280" s="11">
        <v>15217</v>
      </c>
      <c r="AF280" s="11">
        <v>47715</v>
      </c>
      <c r="AG280" s="11">
        <v>98696</v>
      </c>
      <c r="AH280" s="11">
        <v>55560</v>
      </c>
      <c r="AI280" s="2">
        <v>4.4083237764324172</v>
      </c>
      <c r="AJ280" s="24">
        <v>4.9678840311170172</v>
      </c>
    </row>
    <row r="281" spans="2:36" x14ac:dyDescent="0.25">
      <c r="B281" s="7">
        <v>5064</v>
      </c>
      <c r="C281" s="18">
        <v>632.52502670000001</v>
      </c>
      <c r="D281" s="18">
        <v>69</v>
      </c>
      <c r="E281" s="18">
        <v>39</v>
      </c>
      <c r="F281" s="18">
        <v>5</v>
      </c>
      <c r="G281" s="18">
        <v>1</v>
      </c>
      <c r="H281" s="18">
        <v>0</v>
      </c>
      <c r="I281" s="18">
        <v>0</v>
      </c>
      <c r="J281" s="18">
        <v>631.51757399999997</v>
      </c>
      <c r="K281" s="18">
        <v>1</v>
      </c>
      <c r="L281" s="18">
        <v>4</v>
      </c>
      <c r="M281" s="18">
        <v>-0.27856613051000001</v>
      </c>
      <c r="N281" s="18" t="s">
        <v>1672</v>
      </c>
      <c r="O281" s="18" t="s">
        <v>1816</v>
      </c>
      <c r="P281" s="18" t="s">
        <v>1</v>
      </c>
      <c r="Q281" s="8">
        <v>29687</v>
      </c>
      <c r="R281" s="8">
        <v>76398</v>
      </c>
      <c r="S281" s="8">
        <v>31245</v>
      </c>
      <c r="T281" s="8">
        <v>95302</v>
      </c>
      <c r="U281" s="8">
        <v>58483</v>
      </c>
      <c r="V281" s="9">
        <v>2067906</v>
      </c>
      <c r="W281" s="9">
        <v>21430</v>
      </c>
      <c r="X281" s="9">
        <v>2388263</v>
      </c>
      <c r="Y281" s="9">
        <v>1674489</v>
      </c>
      <c r="Z281" s="9">
        <v>29478</v>
      </c>
      <c r="AA281" s="10">
        <v>17104</v>
      </c>
      <c r="AB281" s="10">
        <v>75156</v>
      </c>
      <c r="AC281" s="10">
        <v>83365</v>
      </c>
      <c r="AD281" s="10">
        <v>67561</v>
      </c>
      <c r="AE281" s="11">
        <v>34570</v>
      </c>
      <c r="AF281" s="11">
        <v>43617</v>
      </c>
      <c r="AG281" s="11">
        <v>69645</v>
      </c>
      <c r="AH281" s="11">
        <v>33234</v>
      </c>
      <c r="AI281" s="2">
        <v>4.4083112851059845</v>
      </c>
      <c r="AJ281" s="24">
        <v>4.7714567009270468</v>
      </c>
    </row>
    <row r="282" spans="2:36" x14ac:dyDescent="0.25">
      <c r="B282" s="7">
        <v>440</v>
      </c>
      <c r="C282" s="18">
        <v>297.10314399999999</v>
      </c>
      <c r="D282" s="18">
        <v>21</v>
      </c>
      <c r="E282" s="18">
        <v>10</v>
      </c>
      <c r="F282" s="18">
        <v>4</v>
      </c>
      <c r="G282" s="18">
        <v>2</v>
      </c>
      <c r="H282" s="18">
        <v>1</v>
      </c>
      <c r="I282" s="18">
        <v>1</v>
      </c>
      <c r="J282" s="18">
        <v>296.09596599999998</v>
      </c>
      <c r="K282" s="18">
        <v>1</v>
      </c>
      <c r="L282" s="18">
        <v>4</v>
      </c>
      <c r="M282" s="18">
        <v>0.33153458443200001</v>
      </c>
      <c r="N282" s="18" t="s">
        <v>1130</v>
      </c>
      <c r="O282" s="18" t="s">
        <v>1815</v>
      </c>
      <c r="P282" s="18" t="s">
        <v>1</v>
      </c>
      <c r="Q282" s="8">
        <v>17615</v>
      </c>
      <c r="R282" s="8">
        <v>92975</v>
      </c>
      <c r="S282" s="8">
        <v>62468</v>
      </c>
      <c r="T282" s="8">
        <v>69923</v>
      </c>
      <c r="U282" s="8">
        <v>84110</v>
      </c>
      <c r="V282" s="9">
        <v>55564</v>
      </c>
      <c r="W282" s="9">
        <v>65718</v>
      </c>
      <c r="X282" s="9">
        <v>1631991</v>
      </c>
      <c r="Y282" s="9">
        <v>1826998</v>
      </c>
      <c r="Z282" s="9">
        <v>3335437</v>
      </c>
      <c r="AA282" s="10">
        <v>70437</v>
      </c>
      <c r="AB282" s="10">
        <v>14659</v>
      </c>
      <c r="AC282" s="10">
        <v>41841</v>
      </c>
      <c r="AD282" s="10">
        <v>88969</v>
      </c>
      <c r="AE282" s="11">
        <v>3478222</v>
      </c>
      <c r="AF282" s="11">
        <v>84932</v>
      </c>
      <c r="AG282" s="11">
        <v>1765939</v>
      </c>
      <c r="AH282" s="11">
        <v>84559</v>
      </c>
      <c r="AI282" s="2">
        <v>4.4021129868344824</v>
      </c>
      <c r="AJ282" s="24">
        <v>3.1346709558989862E-2</v>
      </c>
    </row>
    <row r="283" spans="2:36" x14ac:dyDescent="0.25">
      <c r="B283" s="7">
        <v>5389</v>
      </c>
      <c r="C283" s="18">
        <v>667.45577500000002</v>
      </c>
      <c r="D283" s="18">
        <v>71</v>
      </c>
      <c r="E283" s="18">
        <v>35</v>
      </c>
      <c r="F283" s="18">
        <v>5</v>
      </c>
      <c r="G283" s="18">
        <v>0</v>
      </c>
      <c r="H283" s="18">
        <v>2</v>
      </c>
      <c r="I283" s="18">
        <v>1</v>
      </c>
      <c r="J283" s="18">
        <v>666.44805399999996</v>
      </c>
      <c r="K283" s="18">
        <v>1</v>
      </c>
      <c r="L283" s="18">
        <v>4</v>
      </c>
      <c r="M283" s="18">
        <v>-0.66596216986099999</v>
      </c>
      <c r="N283" s="18" t="s">
        <v>1517</v>
      </c>
      <c r="O283" s="18" t="s">
        <v>1816</v>
      </c>
      <c r="P283" s="18" t="s">
        <v>1</v>
      </c>
      <c r="Q283" s="8">
        <v>60482</v>
      </c>
      <c r="R283" s="8">
        <v>53597</v>
      </c>
      <c r="S283" s="8">
        <v>99098</v>
      </c>
      <c r="T283" s="8">
        <v>18073</v>
      </c>
      <c r="U283" s="8">
        <v>43977</v>
      </c>
      <c r="V283" s="9">
        <v>2282730</v>
      </c>
      <c r="W283" s="9">
        <v>75245</v>
      </c>
      <c r="X283" s="9">
        <v>3372285</v>
      </c>
      <c r="Y283" s="9">
        <v>65956</v>
      </c>
      <c r="Z283" s="9">
        <v>21482</v>
      </c>
      <c r="AA283" s="10">
        <v>61572</v>
      </c>
      <c r="AB283" s="10">
        <v>53396</v>
      </c>
      <c r="AC283" s="10">
        <v>46789</v>
      </c>
      <c r="AD283" s="10">
        <v>69188</v>
      </c>
      <c r="AE283" s="11">
        <v>13086</v>
      </c>
      <c r="AF283" s="11">
        <v>67049</v>
      </c>
      <c r="AG283" s="11">
        <v>51259</v>
      </c>
      <c r="AH283" s="11">
        <v>32595</v>
      </c>
      <c r="AI283" s="2">
        <v>4.4017544955737051</v>
      </c>
      <c r="AJ283" s="24">
        <v>4.8268493617976249</v>
      </c>
    </row>
    <row r="284" spans="2:36" x14ac:dyDescent="0.25">
      <c r="B284" s="7">
        <v>1929</v>
      </c>
      <c r="C284" s="18">
        <v>404.25061749999998</v>
      </c>
      <c r="D284" s="18">
        <v>33</v>
      </c>
      <c r="E284" s="18">
        <v>17</v>
      </c>
      <c r="F284" s="18">
        <v>6</v>
      </c>
      <c r="G284" s="18">
        <v>5</v>
      </c>
      <c r="H284" s="18">
        <v>0</v>
      </c>
      <c r="I284" s="18">
        <v>0</v>
      </c>
      <c r="J284" s="18">
        <v>403.24308500000001</v>
      </c>
      <c r="K284" s="18">
        <v>1</v>
      </c>
      <c r="L284" s="18">
        <v>1</v>
      </c>
      <c r="M284" s="18">
        <v>-0.63327092406100005</v>
      </c>
      <c r="N284" s="18" t="s">
        <v>336</v>
      </c>
      <c r="O284" s="18" t="s">
        <v>1815</v>
      </c>
      <c r="P284" s="18" t="s">
        <v>1</v>
      </c>
      <c r="Q284" s="8">
        <v>72841</v>
      </c>
      <c r="R284" s="8">
        <v>84546</v>
      </c>
      <c r="S284" s="8">
        <v>56481</v>
      </c>
      <c r="T284" s="8">
        <v>43916</v>
      </c>
      <c r="U284" s="8">
        <v>54543</v>
      </c>
      <c r="V284" s="9">
        <v>3066841</v>
      </c>
      <c r="W284" s="9">
        <v>79766</v>
      </c>
      <c r="X284" s="9">
        <v>36697</v>
      </c>
      <c r="Y284" s="9">
        <v>12721</v>
      </c>
      <c r="Z284" s="9">
        <v>3395481</v>
      </c>
      <c r="AA284" s="10">
        <v>90648</v>
      </c>
      <c r="AB284" s="10">
        <v>73586</v>
      </c>
      <c r="AC284" s="10">
        <v>28061</v>
      </c>
      <c r="AD284" s="10">
        <v>31292</v>
      </c>
      <c r="AE284" s="11">
        <v>39302</v>
      </c>
      <c r="AF284" s="11">
        <v>73796</v>
      </c>
      <c r="AG284" s="11">
        <v>2592382</v>
      </c>
      <c r="AH284" s="11">
        <v>1924852</v>
      </c>
      <c r="AI284" s="2">
        <v>4.3994789261264291</v>
      </c>
      <c r="AJ284" s="24">
        <v>0.18756438894923447</v>
      </c>
    </row>
    <row r="285" spans="2:36" x14ac:dyDescent="0.25">
      <c r="B285" s="7">
        <v>114</v>
      </c>
      <c r="C285" s="18">
        <v>242.1499456</v>
      </c>
      <c r="D285" s="18">
        <v>19</v>
      </c>
      <c r="E285" s="18">
        <v>11</v>
      </c>
      <c r="F285" s="18">
        <v>3</v>
      </c>
      <c r="G285" s="18">
        <v>3</v>
      </c>
      <c r="H285" s="18">
        <v>0</v>
      </c>
      <c r="I285" s="18">
        <v>0</v>
      </c>
      <c r="J285" s="18">
        <v>241.142642</v>
      </c>
      <c r="K285" s="18">
        <v>1</v>
      </c>
      <c r="L285" s="18">
        <v>1</v>
      </c>
      <c r="M285" s="18">
        <v>-0.111914140542</v>
      </c>
      <c r="N285" s="18" t="s">
        <v>1008</v>
      </c>
      <c r="O285" s="18" t="s">
        <v>1815</v>
      </c>
      <c r="P285" s="18" t="s">
        <v>1</v>
      </c>
      <c r="Q285" s="8">
        <v>98428</v>
      </c>
      <c r="R285" s="8">
        <v>12303</v>
      </c>
      <c r="S285" s="8">
        <v>48140</v>
      </c>
      <c r="T285" s="8">
        <v>83156</v>
      </c>
      <c r="U285" s="8">
        <v>79204</v>
      </c>
      <c r="V285" s="9">
        <v>1861619</v>
      </c>
      <c r="W285" s="9">
        <v>52726</v>
      </c>
      <c r="X285" s="9">
        <v>1794219</v>
      </c>
      <c r="Y285" s="9">
        <v>30613</v>
      </c>
      <c r="Z285" s="9">
        <v>3006736</v>
      </c>
      <c r="AA285" s="10">
        <v>29220</v>
      </c>
      <c r="AB285" s="10">
        <v>2348081</v>
      </c>
      <c r="AC285" s="10">
        <v>1623263</v>
      </c>
      <c r="AD285" s="10">
        <v>1434897</v>
      </c>
      <c r="AE285" s="11">
        <v>2054756</v>
      </c>
      <c r="AF285" s="11">
        <v>1894723</v>
      </c>
      <c r="AG285" s="11">
        <v>96045</v>
      </c>
      <c r="AH285" s="11">
        <v>1292104</v>
      </c>
      <c r="AI285" s="2">
        <v>4.3923306822891606</v>
      </c>
      <c r="AJ285" s="24">
        <v>1.5886855617129221E-2</v>
      </c>
    </row>
    <row r="286" spans="2:36" x14ac:dyDescent="0.25">
      <c r="B286" s="7">
        <v>3699</v>
      </c>
      <c r="C286" s="18">
        <v>514.29856800000005</v>
      </c>
      <c r="D286" s="18">
        <v>39</v>
      </c>
      <c r="E286" s="18">
        <v>22</v>
      </c>
      <c r="F286" s="18">
        <v>7</v>
      </c>
      <c r="G286" s="18">
        <v>7</v>
      </c>
      <c r="H286" s="18">
        <v>0</v>
      </c>
      <c r="I286" s="18">
        <v>0</v>
      </c>
      <c r="J286" s="18">
        <v>513.29109800000003</v>
      </c>
      <c r="K286" s="18">
        <v>1</v>
      </c>
      <c r="L286" s="18">
        <v>2</v>
      </c>
      <c r="M286" s="18">
        <v>-0.37624073809500003</v>
      </c>
      <c r="N286" s="18" t="s">
        <v>1382</v>
      </c>
      <c r="O286" s="18" t="s">
        <v>1815</v>
      </c>
      <c r="P286" s="18" t="s">
        <v>1</v>
      </c>
      <c r="Q286" s="8">
        <v>79566</v>
      </c>
      <c r="R286" s="8">
        <v>23966</v>
      </c>
      <c r="S286" s="8">
        <v>65319</v>
      </c>
      <c r="T286" s="8">
        <v>55195</v>
      </c>
      <c r="U286" s="8">
        <v>97562</v>
      </c>
      <c r="V286" s="9">
        <v>53259</v>
      </c>
      <c r="W286" s="9">
        <v>45648</v>
      </c>
      <c r="X286" s="9">
        <v>1937750</v>
      </c>
      <c r="Y286" s="9">
        <v>2620046</v>
      </c>
      <c r="Z286" s="9">
        <v>2003748</v>
      </c>
      <c r="AA286" s="10">
        <v>91545</v>
      </c>
      <c r="AB286" s="10">
        <v>95119</v>
      </c>
      <c r="AC286" s="10">
        <v>43326</v>
      </c>
      <c r="AD286" s="10">
        <v>99459</v>
      </c>
      <c r="AE286" s="11">
        <v>2356049</v>
      </c>
      <c r="AF286" s="11">
        <v>58872</v>
      </c>
      <c r="AG286" s="11">
        <v>1736700</v>
      </c>
      <c r="AH286" s="11">
        <v>35399</v>
      </c>
      <c r="AI286" s="2">
        <v>4.372244670884883</v>
      </c>
      <c r="AJ286" s="24">
        <v>0.34776796574860419</v>
      </c>
    </row>
    <row r="287" spans="2:36" x14ac:dyDescent="0.25">
      <c r="B287" s="7">
        <v>4955</v>
      </c>
      <c r="C287" s="18">
        <v>621.44944999999996</v>
      </c>
      <c r="D287" s="18">
        <v>65</v>
      </c>
      <c r="E287" s="18">
        <v>33</v>
      </c>
      <c r="F287" s="18">
        <v>8</v>
      </c>
      <c r="G287" s="18">
        <v>0</v>
      </c>
      <c r="H287" s="18">
        <v>0</v>
      </c>
      <c r="I287" s="18">
        <v>1</v>
      </c>
      <c r="J287" s="18">
        <v>620.44170699999995</v>
      </c>
      <c r="K287" s="18">
        <v>1</v>
      </c>
      <c r="L287" s="18">
        <v>3</v>
      </c>
      <c r="M287" s="18">
        <v>-0.75066499809599996</v>
      </c>
      <c r="N287" s="18" t="s">
        <v>818</v>
      </c>
      <c r="O287" s="18" t="s">
        <v>1816</v>
      </c>
      <c r="P287" s="18" t="s">
        <v>1</v>
      </c>
      <c r="Q287" s="8">
        <v>72453</v>
      </c>
      <c r="R287" s="8">
        <v>56760</v>
      </c>
      <c r="S287" s="8">
        <v>68015</v>
      </c>
      <c r="T287" s="8">
        <v>41376</v>
      </c>
      <c r="U287" s="8">
        <v>79429</v>
      </c>
      <c r="V287" s="9">
        <v>23643</v>
      </c>
      <c r="W287" s="9">
        <v>55732</v>
      </c>
      <c r="X287" s="9">
        <v>6384419</v>
      </c>
      <c r="Y287" s="9">
        <v>45358</v>
      </c>
      <c r="Z287" s="9">
        <v>50903</v>
      </c>
      <c r="AA287" s="10">
        <v>19827</v>
      </c>
      <c r="AB287" s="10">
        <v>26387</v>
      </c>
      <c r="AC287" s="10">
        <v>71800</v>
      </c>
      <c r="AD287" s="10">
        <v>25844</v>
      </c>
      <c r="AE287" s="11">
        <v>8252385</v>
      </c>
      <c r="AF287" s="11">
        <v>73945</v>
      </c>
      <c r="AG287" s="11">
        <v>5382217</v>
      </c>
      <c r="AH287" s="11">
        <v>4052850</v>
      </c>
      <c r="AI287" s="2">
        <v>4.3664595340680386</v>
      </c>
      <c r="AJ287" s="24">
        <v>-1.7588933387026673</v>
      </c>
    </row>
    <row r="288" spans="2:36" x14ac:dyDescent="0.25">
      <c r="B288" s="7">
        <v>4843</v>
      </c>
      <c r="C288" s="18">
        <v>609.44943000000001</v>
      </c>
      <c r="D288" s="18">
        <v>65</v>
      </c>
      <c r="E288" s="18">
        <v>32</v>
      </c>
      <c r="F288" s="18">
        <v>8</v>
      </c>
      <c r="G288" s="18">
        <v>0</v>
      </c>
      <c r="H288" s="18">
        <v>0</v>
      </c>
      <c r="I288" s="18">
        <v>1</v>
      </c>
      <c r="J288" s="18">
        <v>608.44170699999995</v>
      </c>
      <c r="K288" s="18">
        <v>1</v>
      </c>
      <c r="L288" s="18">
        <v>3</v>
      </c>
      <c r="M288" s="18">
        <v>-0.73262900120399999</v>
      </c>
      <c r="N288" s="18" t="s">
        <v>798</v>
      </c>
      <c r="O288" s="18" t="s">
        <v>1816</v>
      </c>
      <c r="P288" s="18" t="s">
        <v>1</v>
      </c>
      <c r="Q288" s="8">
        <v>12596</v>
      </c>
      <c r="R288" s="8">
        <v>56704</v>
      </c>
      <c r="S288" s="8">
        <v>48722</v>
      </c>
      <c r="T288" s="8">
        <v>50838</v>
      </c>
      <c r="U288" s="8">
        <v>91020</v>
      </c>
      <c r="V288" s="9">
        <v>87075</v>
      </c>
      <c r="W288" s="9">
        <v>1798737</v>
      </c>
      <c r="X288" s="9">
        <v>35303</v>
      </c>
      <c r="Y288" s="9">
        <v>1836520</v>
      </c>
      <c r="Z288" s="9">
        <v>1579065</v>
      </c>
      <c r="AA288" s="10">
        <v>46179</v>
      </c>
      <c r="AB288" s="10">
        <v>89411</v>
      </c>
      <c r="AC288" s="10">
        <v>74357</v>
      </c>
      <c r="AD288" s="10">
        <v>36186</v>
      </c>
      <c r="AE288" s="11">
        <v>86604</v>
      </c>
      <c r="AF288" s="11">
        <v>33763</v>
      </c>
      <c r="AG288" s="11">
        <v>14853</v>
      </c>
      <c r="AH288" s="11">
        <v>14355</v>
      </c>
      <c r="AI288" s="2">
        <v>4.3600303977946284</v>
      </c>
      <c r="AJ288" s="24">
        <v>4.8350788502113629</v>
      </c>
    </row>
    <row r="289" spans="2:36" x14ac:dyDescent="0.25">
      <c r="B289" s="7">
        <v>1328</v>
      </c>
      <c r="C289" s="18">
        <v>367.13807800000001</v>
      </c>
      <c r="D289" s="18">
        <v>23</v>
      </c>
      <c r="E289" s="18">
        <v>12</v>
      </c>
      <c r="F289" s="18">
        <v>7</v>
      </c>
      <c r="G289" s="18">
        <v>4</v>
      </c>
      <c r="H289" s="18">
        <v>0</v>
      </c>
      <c r="I289" s="18">
        <v>1</v>
      </c>
      <c r="J289" s="18">
        <v>366.13043800000003</v>
      </c>
      <c r="K289" s="18">
        <v>3</v>
      </c>
      <c r="L289" s="18">
        <v>2</v>
      </c>
      <c r="M289" s="18">
        <v>-0.99009168940000003</v>
      </c>
      <c r="N289" s="18" t="s">
        <v>245</v>
      </c>
      <c r="O289" s="18" t="s">
        <v>1815</v>
      </c>
      <c r="P289" s="18" t="s">
        <v>1</v>
      </c>
      <c r="Q289" s="8">
        <v>49376</v>
      </c>
      <c r="R289" s="8">
        <v>84832</v>
      </c>
      <c r="S289" s="8">
        <v>45779</v>
      </c>
      <c r="T289" s="8">
        <v>71063</v>
      </c>
      <c r="U289" s="8">
        <v>32022</v>
      </c>
      <c r="V289" s="9">
        <v>1466132</v>
      </c>
      <c r="W289" s="9">
        <v>2204424</v>
      </c>
      <c r="X289" s="9">
        <v>1956826</v>
      </c>
      <c r="Y289" s="9">
        <v>67968</v>
      </c>
      <c r="Z289" s="9">
        <v>99302</v>
      </c>
      <c r="AA289" s="10">
        <v>61487</v>
      </c>
      <c r="AB289" s="10">
        <v>58177</v>
      </c>
      <c r="AC289" s="10">
        <v>54169</v>
      </c>
      <c r="AD289" s="10">
        <v>85790</v>
      </c>
      <c r="AE289" s="11">
        <v>1599739</v>
      </c>
      <c r="AF289" s="11">
        <v>31240</v>
      </c>
      <c r="AG289" s="11">
        <v>1649864</v>
      </c>
      <c r="AH289" s="11">
        <v>61238</v>
      </c>
      <c r="AI289" s="2">
        <v>4.3554810646668338</v>
      </c>
      <c r="AJ289" s="24">
        <v>0.47204722780219027</v>
      </c>
    </row>
    <row r="290" spans="2:36" x14ac:dyDescent="0.25">
      <c r="B290" s="7">
        <v>179</v>
      </c>
      <c r="C290" s="18">
        <v>258.24281830000001</v>
      </c>
      <c r="D290" s="18">
        <v>31</v>
      </c>
      <c r="E290" s="18">
        <v>15</v>
      </c>
      <c r="F290" s="18">
        <v>2</v>
      </c>
      <c r="G290" s="18">
        <v>1</v>
      </c>
      <c r="H290" s="18">
        <v>0</v>
      </c>
      <c r="I290" s="18">
        <v>0</v>
      </c>
      <c r="J290" s="18">
        <v>257.235479</v>
      </c>
      <c r="K290" s="18">
        <v>1</v>
      </c>
      <c r="L290" s="18">
        <v>2</v>
      </c>
      <c r="M290" s="18">
        <v>-0.243182039712</v>
      </c>
      <c r="N290" s="18" t="s">
        <v>1037</v>
      </c>
      <c r="O290" s="18" t="s">
        <v>1816</v>
      </c>
      <c r="P290" s="18" t="s">
        <v>1</v>
      </c>
      <c r="Q290" s="8">
        <v>89022</v>
      </c>
      <c r="R290" s="8">
        <v>90378</v>
      </c>
      <c r="S290" s="8">
        <v>54630</v>
      </c>
      <c r="T290" s="8">
        <v>32258</v>
      </c>
      <c r="U290" s="8">
        <v>24992</v>
      </c>
      <c r="V290" s="9">
        <v>1699265</v>
      </c>
      <c r="W290" s="9">
        <v>25288</v>
      </c>
      <c r="X290" s="9">
        <v>1083769</v>
      </c>
      <c r="Y290" s="9">
        <v>1456568</v>
      </c>
      <c r="Z290" s="9">
        <v>1696490</v>
      </c>
      <c r="AA290" s="10">
        <v>41462</v>
      </c>
      <c r="AB290" s="10">
        <v>98598</v>
      </c>
      <c r="AC290" s="10">
        <v>38650</v>
      </c>
      <c r="AD290" s="10">
        <v>24998</v>
      </c>
      <c r="AE290" s="11">
        <v>1757483</v>
      </c>
      <c r="AF290" s="11">
        <v>53517</v>
      </c>
      <c r="AG290" s="11">
        <v>23637</v>
      </c>
      <c r="AH290" s="11">
        <v>1032726</v>
      </c>
      <c r="AI290" s="2">
        <v>4.3551677878508208</v>
      </c>
      <c r="AJ290" s="24">
        <v>0.73399368674218968</v>
      </c>
    </row>
    <row r="291" spans="2:36" x14ac:dyDescent="0.25">
      <c r="B291" s="7">
        <v>1294</v>
      </c>
      <c r="C291" s="18">
        <v>365.209</v>
      </c>
      <c r="D291" s="18">
        <v>33</v>
      </c>
      <c r="E291" s="18">
        <v>17</v>
      </c>
      <c r="F291" s="18">
        <v>6</v>
      </c>
      <c r="G291" s="18">
        <v>0</v>
      </c>
      <c r="H291" s="18">
        <v>0</v>
      </c>
      <c r="I291" s="18">
        <v>1</v>
      </c>
      <c r="J291" s="18">
        <v>364.20147700000001</v>
      </c>
      <c r="K291" s="18">
        <v>1</v>
      </c>
      <c r="L291" s="18">
        <v>2</v>
      </c>
      <c r="M291" s="18">
        <v>-0.67495643968200003</v>
      </c>
      <c r="N291" s="18" t="s">
        <v>241</v>
      </c>
      <c r="O291" s="18" t="s">
        <v>1816</v>
      </c>
      <c r="P291" s="18" t="s">
        <v>1</v>
      </c>
      <c r="Q291" s="8">
        <v>19430</v>
      </c>
      <c r="R291" s="8">
        <v>62343</v>
      </c>
      <c r="S291" s="8">
        <v>65353</v>
      </c>
      <c r="T291" s="8">
        <v>10696</v>
      </c>
      <c r="U291" s="8">
        <v>76706</v>
      </c>
      <c r="V291" s="9">
        <v>1933234</v>
      </c>
      <c r="W291" s="9">
        <v>2686779</v>
      </c>
      <c r="X291" s="9">
        <v>74606</v>
      </c>
      <c r="Y291" s="9">
        <v>16031</v>
      </c>
      <c r="Z291" s="9">
        <v>37211</v>
      </c>
      <c r="AA291" s="10">
        <v>23164</v>
      </c>
      <c r="AB291" s="10">
        <v>44069</v>
      </c>
      <c r="AC291" s="10">
        <v>96631</v>
      </c>
      <c r="AD291" s="10">
        <v>44214</v>
      </c>
      <c r="AE291" s="11">
        <v>12111</v>
      </c>
      <c r="AF291" s="11">
        <v>12768</v>
      </c>
      <c r="AG291" s="11">
        <v>98050</v>
      </c>
      <c r="AH291" s="11">
        <v>57571</v>
      </c>
      <c r="AI291" s="2">
        <v>4.3394456191011512</v>
      </c>
      <c r="AJ291" s="24">
        <v>4.395278861652943</v>
      </c>
    </row>
    <row r="292" spans="2:36" x14ac:dyDescent="0.25">
      <c r="B292" s="7">
        <v>2759</v>
      </c>
      <c r="C292" s="18">
        <v>455.17244799999997</v>
      </c>
      <c r="D292" s="18">
        <v>31</v>
      </c>
      <c r="E292" s="18">
        <v>16</v>
      </c>
      <c r="F292" s="18">
        <v>7</v>
      </c>
      <c r="G292" s="18">
        <v>4</v>
      </c>
      <c r="H292" s="18">
        <v>1</v>
      </c>
      <c r="I292" s="18">
        <v>1</v>
      </c>
      <c r="J292" s="18">
        <v>454.16510899999997</v>
      </c>
      <c r="K292" s="18">
        <v>1</v>
      </c>
      <c r="L292" s="18">
        <v>2</v>
      </c>
      <c r="M292" s="18">
        <v>-0.13731061462399999</v>
      </c>
      <c r="N292" s="18" t="s">
        <v>476</v>
      </c>
      <c r="O292" s="18" t="s">
        <v>1815</v>
      </c>
      <c r="P292" s="18" t="s">
        <v>1</v>
      </c>
      <c r="Q292" s="8">
        <v>75235</v>
      </c>
      <c r="R292" s="8">
        <v>79556</v>
      </c>
      <c r="S292" s="8">
        <v>41212</v>
      </c>
      <c r="T292" s="8">
        <v>41007</v>
      </c>
      <c r="U292" s="8">
        <v>63078</v>
      </c>
      <c r="V292" s="9">
        <v>32530</v>
      </c>
      <c r="W292" s="9">
        <v>80318</v>
      </c>
      <c r="X292" s="9">
        <v>15188</v>
      </c>
      <c r="Y292" s="9">
        <v>2789471</v>
      </c>
      <c r="Z292" s="9">
        <v>3083827</v>
      </c>
      <c r="AA292" s="10">
        <v>98265</v>
      </c>
      <c r="AB292" s="10">
        <v>42368</v>
      </c>
      <c r="AC292" s="10">
        <v>73040</v>
      </c>
      <c r="AD292" s="10">
        <v>65042</v>
      </c>
      <c r="AE292" s="11">
        <v>3912906</v>
      </c>
      <c r="AF292" s="11">
        <v>2006135</v>
      </c>
      <c r="AG292" s="11">
        <v>60992</v>
      </c>
      <c r="AH292" s="11">
        <v>1526608</v>
      </c>
      <c r="AI292" s="2">
        <v>4.3218256899428251</v>
      </c>
      <c r="AJ292" s="24">
        <v>-0.64481235935886017</v>
      </c>
    </row>
    <row r="293" spans="2:36" x14ac:dyDescent="0.25">
      <c r="B293" s="7">
        <v>765</v>
      </c>
      <c r="C293" s="18">
        <v>328.22320669999999</v>
      </c>
      <c r="D293" s="18">
        <v>29</v>
      </c>
      <c r="E293" s="18">
        <v>16</v>
      </c>
      <c r="F293" s="18">
        <v>4</v>
      </c>
      <c r="G293" s="18">
        <v>3</v>
      </c>
      <c r="H293" s="18">
        <v>0</v>
      </c>
      <c r="I293" s="18">
        <v>0</v>
      </c>
      <c r="J293" s="18">
        <v>327.21580699999998</v>
      </c>
      <c r="K293" s="18">
        <v>1</v>
      </c>
      <c r="L293" s="18">
        <v>1</v>
      </c>
      <c r="M293" s="18">
        <v>-0.37535446516499998</v>
      </c>
      <c r="N293" s="18" t="s">
        <v>1271</v>
      </c>
      <c r="O293" s="18" t="s">
        <v>1815</v>
      </c>
      <c r="P293" s="18" t="s">
        <v>1</v>
      </c>
      <c r="Q293" s="8">
        <v>17350</v>
      </c>
      <c r="R293" s="8">
        <v>82635</v>
      </c>
      <c r="S293" s="8">
        <v>73634</v>
      </c>
      <c r="T293" s="8">
        <v>29772</v>
      </c>
      <c r="U293" s="8">
        <v>54375</v>
      </c>
      <c r="V293" s="9">
        <v>2567553</v>
      </c>
      <c r="W293" s="9">
        <v>37001</v>
      </c>
      <c r="X293" s="9">
        <v>2396927</v>
      </c>
      <c r="Y293" s="9">
        <v>87824</v>
      </c>
      <c r="Z293" s="9">
        <v>61456</v>
      </c>
      <c r="AA293" s="10">
        <v>66683</v>
      </c>
      <c r="AB293" s="10">
        <v>67541</v>
      </c>
      <c r="AC293" s="10">
        <v>95930</v>
      </c>
      <c r="AD293" s="10">
        <v>76076</v>
      </c>
      <c r="AE293" s="11">
        <v>83025</v>
      </c>
      <c r="AF293" s="11">
        <v>59824</v>
      </c>
      <c r="AG293" s="11">
        <v>3022260</v>
      </c>
      <c r="AH293" s="11">
        <v>45803</v>
      </c>
      <c r="AI293" s="2">
        <v>4.3206517130851179</v>
      </c>
      <c r="AJ293" s="24">
        <v>0.35987437804263539</v>
      </c>
    </row>
    <row r="294" spans="2:36" x14ac:dyDescent="0.25">
      <c r="B294" s="7">
        <v>886</v>
      </c>
      <c r="C294" s="18">
        <v>337.14135499999998</v>
      </c>
      <c r="D294" s="18">
        <v>25</v>
      </c>
      <c r="E294" s="18">
        <v>14</v>
      </c>
      <c r="F294" s="18">
        <v>7</v>
      </c>
      <c r="G294" s="18">
        <v>0</v>
      </c>
      <c r="H294" s="18">
        <v>0</v>
      </c>
      <c r="I294" s="18">
        <v>1</v>
      </c>
      <c r="J294" s="18">
        <v>336.13379200000003</v>
      </c>
      <c r="K294" s="18">
        <v>1</v>
      </c>
      <c r="L294" s="18">
        <v>2</v>
      </c>
      <c r="M294" s="18">
        <v>-0.84979264387300002</v>
      </c>
      <c r="N294" s="18" t="s">
        <v>180</v>
      </c>
      <c r="O294" s="18" t="s">
        <v>1816</v>
      </c>
      <c r="P294" s="18" t="s">
        <v>1</v>
      </c>
      <c r="Q294" s="8">
        <v>62764</v>
      </c>
      <c r="R294" s="8">
        <v>24230</v>
      </c>
      <c r="S294" s="8">
        <v>79865</v>
      </c>
      <c r="T294" s="8">
        <v>60709</v>
      </c>
      <c r="U294" s="8">
        <v>93417</v>
      </c>
      <c r="V294" s="9">
        <v>4274963</v>
      </c>
      <c r="W294" s="9">
        <v>2058379</v>
      </c>
      <c r="X294" s="9">
        <v>13684</v>
      </c>
      <c r="Y294" s="9">
        <v>20535</v>
      </c>
      <c r="Z294" s="9">
        <v>11204</v>
      </c>
      <c r="AA294" s="10">
        <v>45633</v>
      </c>
      <c r="AB294" s="10">
        <v>53854</v>
      </c>
      <c r="AC294" s="10">
        <v>59198</v>
      </c>
      <c r="AD294" s="10">
        <v>48881</v>
      </c>
      <c r="AE294" s="11">
        <v>14369</v>
      </c>
      <c r="AF294" s="11">
        <v>45424</v>
      </c>
      <c r="AG294" s="11">
        <v>35432</v>
      </c>
      <c r="AH294" s="11">
        <v>69902</v>
      </c>
      <c r="AI294" s="2">
        <v>4.3126993439578394</v>
      </c>
      <c r="AJ294" s="24">
        <v>4.9497010938457207</v>
      </c>
    </row>
    <row r="295" spans="2:36" x14ac:dyDescent="0.25">
      <c r="B295" s="7">
        <v>5038</v>
      </c>
      <c r="C295" s="18">
        <v>629.49089500000002</v>
      </c>
      <c r="D295" s="18">
        <v>69</v>
      </c>
      <c r="E295" s="18">
        <v>36</v>
      </c>
      <c r="F295" s="18">
        <v>6</v>
      </c>
      <c r="G295" s="18">
        <v>0</v>
      </c>
      <c r="H295" s="18">
        <v>0</v>
      </c>
      <c r="I295" s="18">
        <v>1</v>
      </c>
      <c r="J295" s="18">
        <v>628.48317699999996</v>
      </c>
      <c r="K295" s="18">
        <v>1</v>
      </c>
      <c r="L295" s="18">
        <v>3</v>
      </c>
      <c r="M295" s="18">
        <v>-0.70136091441000004</v>
      </c>
      <c r="N295" s="18" t="s">
        <v>828</v>
      </c>
      <c r="O295" s="18" t="s">
        <v>1816</v>
      </c>
      <c r="P295" s="18" t="s">
        <v>1</v>
      </c>
      <c r="Q295" s="8">
        <v>75770</v>
      </c>
      <c r="R295" s="8">
        <v>55571</v>
      </c>
      <c r="S295" s="8">
        <v>32224</v>
      </c>
      <c r="T295" s="8">
        <v>19035</v>
      </c>
      <c r="U295" s="8">
        <v>13260</v>
      </c>
      <c r="V295" s="9">
        <v>46649</v>
      </c>
      <c r="W295" s="9">
        <v>12852</v>
      </c>
      <c r="X295" s="9">
        <v>66941</v>
      </c>
      <c r="Y295" s="9">
        <v>3673364</v>
      </c>
      <c r="Z295" s="9">
        <v>86716</v>
      </c>
      <c r="AA295" s="10">
        <v>88259</v>
      </c>
      <c r="AB295" s="10">
        <v>62877</v>
      </c>
      <c r="AC295" s="10">
        <v>46171</v>
      </c>
      <c r="AD295" s="10">
        <v>75170</v>
      </c>
      <c r="AE295" s="11">
        <v>31654</v>
      </c>
      <c r="AF295" s="11">
        <v>35066</v>
      </c>
      <c r="AG295" s="11">
        <v>76177</v>
      </c>
      <c r="AH295" s="11">
        <v>80001</v>
      </c>
      <c r="AI295" s="2">
        <v>4.3105849879790439</v>
      </c>
      <c r="AJ295" s="24">
        <v>3.8020960109988069</v>
      </c>
    </row>
    <row r="296" spans="2:36" x14ac:dyDescent="0.25">
      <c r="B296" s="7">
        <v>820</v>
      </c>
      <c r="C296" s="18">
        <v>333.14646670000002</v>
      </c>
      <c r="D296" s="18">
        <v>25</v>
      </c>
      <c r="E296" s="18">
        <v>15</v>
      </c>
      <c r="F296" s="18">
        <v>6</v>
      </c>
      <c r="G296" s="18">
        <v>0</v>
      </c>
      <c r="H296" s="18">
        <v>0</v>
      </c>
      <c r="I296" s="18">
        <v>1</v>
      </c>
      <c r="J296" s="18">
        <v>332.13887699999998</v>
      </c>
      <c r="K296" s="18">
        <v>1</v>
      </c>
      <c r="L296" s="18">
        <v>2</v>
      </c>
      <c r="M296" s="18">
        <v>-0.94012791894299996</v>
      </c>
      <c r="N296" s="18" t="s">
        <v>1292</v>
      </c>
      <c r="O296" s="18" t="s">
        <v>1816</v>
      </c>
      <c r="P296" s="18" t="s">
        <v>1</v>
      </c>
      <c r="Q296" s="8">
        <v>22515</v>
      </c>
      <c r="R296" s="8">
        <v>70408</v>
      </c>
      <c r="S296" s="8">
        <v>59177</v>
      </c>
      <c r="T296" s="8">
        <v>58603</v>
      </c>
      <c r="U296" s="8">
        <v>95810</v>
      </c>
      <c r="V296" s="9">
        <v>78097</v>
      </c>
      <c r="W296" s="9">
        <v>25289</v>
      </c>
      <c r="X296" s="9">
        <v>52270</v>
      </c>
      <c r="Y296" s="9">
        <v>2852807</v>
      </c>
      <c r="Z296" s="9">
        <v>3034441</v>
      </c>
      <c r="AA296" s="10">
        <v>71860</v>
      </c>
      <c r="AB296" s="10">
        <v>65529</v>
      </c>
      <c r="AC296" s="10">
        <v>32330</v>
      </c>
      <c r="AD296" s="10">
        <v>59781</v>
      </c>
      <c r="AE296" s="11">
        <v>90052</v>
      </c>
      <c r="AF296" s="11">
        <v>1521040</v>
      </c>
      <c r="AG296" s="11">
        <v>30522</v>
      </c>
      <c r="AH296" s="11">
        <v>85430</v>
      </c>
      <c r="AI296" s="2">
        <v>4.3012218542752052</v>
      </c>
      <c r="AJ296" s="24">
        <v>1.4850090891392522</v>
      </c>
    </row>
    <row r="297" spans="2:36" x14ac:dyDescent="0.25">
      <c r="B297" s="7">
        <v>2664</v>
      </c>
      <c r="C297" s="18">
        <v>450.17192999999997</v>
      </c>
      <c r="D297" s="18">
        <v>27</v>
      </c>
      <c r="E297" s="18">
        <v>17</v>
      </c>
      <c r="F297" s="18">
        <v>11</v>
      </c>
      <c r="G297" s="18">
        <v>3</v>
      </c>
      <c r="H297" s="18">
        <v>0</v>
      </c>
      <c r="I297" s="18">
        <v>0</v>
      </c>
      <c r="J297" s="18">
        <v>449.16456199999999</v>
      </c>
      <c r="K297" s="18">
        <v>7</v>
      </c>
      <c r="L297" s="18">
        <v>5</v>
      </c>
      <c r="M297" s="18">
        <v>-0.20325571729299999</v>
      </c>
      <c r="N297" s="18" t="s">
        <v>1709</v>
      </c>
      <c r="O297" s="18" t="s">
        <v>1817</v>
      </c>
      <c r="P297" s="18" t="s">
        <v>1</v>
      </c>
      <c r="Q297" s="8">
        <v>58049</v>
      </c>
      <c r="R297" s="8">
        <v>94343</v>
      </c>
      <c r="S297" s="8">
        <v>89179</v>
      </c>
      <c r="T297" s="8">
        <v>21200</v>
      </c>
      <c r="U297" s="8">
        <v>76499</v>
      </c>
      <c r="V297" s="9">
        <v>75248</v>
      </c>
      <c r="W297" s="9">
        <v>97238</v>
      </c>
      <c r="X297" s="9">
        <v>1408585</v>
      </c>
      <c r="Y297" s="9">
        <v>2301941</v>
      </c>
      <c r="Z297" s="9">
        <v>2804702</v>
      </c>
      <c r="AA297" s="10">
        <v>66748</v>
      </c>
      <c r="AB297" s="10">
        <v>92061</v>
      </c>
      <c r="AC297" s="10">
        <v>38984</v>
      </c>
      <c r="AD297" s="10">
        <v>18289</v>
      </c>
      <c r="AE297" s="11">
        <v>60685</v>
      </c>
      <c r="AF297" s="11">
        <v>24136</v>
      </c>
      <c r="AG297" s="11">
        <v>32321</v>
      </c>
      <c r="AH297" s="11">
        <v>18893</v>
      </c>
      <c r="AI297" s="2">
        <v>4.3010073816250669</v>
      </c>
      <c r="AJ297" s="24">
        <v>5.2975352663832416</v>
      </c>
    </row>
    <row r="298" spans="2:36" x14ac:dyDescent="0.25">
      <c r="B298" s="7">
        <v>2769</v>
      </c>
      <c r="C298" s="18">
        <v>455.29248669999998</v>
      </c>
      <c r="D298" s="18">
        <v>43</v>
      </c>
      <c r="E298" s="18">
        <v>25</v>
      </c>
      <c r="F298" s="18">
        <v>5</v>
      </c>
      <c r="G298" s="18">
        <v>0</v>
      </c>
      <c r="H298" s="18">
        <v>0</v>
      </c>
      <c r="I298" s="18">
        <v>1</v>
      </c>
      <c r="J298" s="18">
        <v>454.28481199999999</v>
      </c>
      <c r="K298" s="18">
        <v>1</v>
      </c>
      <c r="L298" s="18">
        <v>3</v>
      </c>
      <c r="M298" s="18">
        <v>-0.87460338101099999</v>
      </c>
      <c r="N298" s="18" t="s">
        <v>1501</v>
      </c>
      <c r="O298" s="18" t="s">
        <v>1816</v>
      </c>
      <c r="P298" s="18" t="s">
        <v>1</v>
      </c>
      <c r="Q298" s="8">
        <v>48214</v>
      </c>
      <c r="R298" s="8">
        <v>80654</v>
      </c>
      <c r="S298" s="8">
        <v>18267</v>
      </c>
      <c r="T298" s="8">
        <v>83145</v>
      </c>
      <c r="U298" s="8">
        <v>70185</v>
      </c>
      <c r="V298" s="9">
        <v>98912</v>
      </c>
      <c r="W298" s="9">
        <v>2335757</v>
      </c>
      <c r="X298" s="9">
        <v>98695</v>
      </c>
      <c r="Y298" s="9">
        <v>1426713</v>
      </c>
      <c r="Z298" s="9">
        <v>1959526</v>
      </c>
      <c r="AA298" s="10">
        <v>69759</v>
      </c>
      <c r="AB298" s="10">
        <v>62886</v>
      </c>
      <c r="AC298" s="10">
        <v>45011</v>
      </c>
      <c r="AD298" s="10">
        <v>66726</v>
      </c>
      <c r="AE298" s="11">
        <v>98500</v>
      </c>
      <c r="AF298" s="11">
        <v>29039</v>
      </c>
      <c r="AG298" s="11">
        <v>96120</v>
      </c>
      <c r="AH298" s="11">
        <v>56436</v>
      </c>
      <c r="AI298" s="2">
        <v>4.3002315724123958</v>
      </c>
      <c r="AJ298" s="24">
        <v>4.0795841943421847</v>
      </c>
    </row>
    <row r="299" spans="2:36" x14ac:dyDescent="0.25">
      <c r="B299" s="7">
        <v>321</v>
      </c>
      <c r="C299" s="18">
        <v>283.17519329999999</v>
      </c>
      <c r="D299" s="18">
        <v>26</v>
      </c>
      <c r="E299" s="18">
        <v>12</v>
      </c>
      <c r="F299" s="18">
        <v>7</v>
      </c>
      <c r="G299" s="18">
        <v>0</v>
      </c>
      <c r="H299" s="18">
        <v>0</v>
      </c>
      <c r="I299" s="18">
        <v>0</v>
      </c>
      <c r="J299" s="18">
        <v>282.16785499999997</v>
      </c>
      <c r="K299" s="18">
        <v>1</v>
      </c>
      <c r="L299" s="18">
        <v>1</v>
      </c>
      <c r="M299" s="18">
        <v>-0.21823950303</v>
      </c>
      <c r="N299" s="18" t="s">
        <v>1093</v>
      </c>
      <c r="O299" s="18" t="s">
        <v>1816</v>
      </c>
      <c r="P299" s="18" t="s">
        <v>1</v>
      </c>
      <c r="Q299" s="8">
        <v>47282</v>
      </c>
      <c r="R299" s="8">
        <v>80962</v>
      </c>
      <c r="S299" s="8">
        <v>53090</v>
      </c>
      <c r="T299" s="8">
        <v>21013</v>
      </c>
      <c r="U299" s="8">
        <v>93036</v>
      </c>
      <c r="V299" s="9">
        <v>24540</v>
      </c>
      <c r="W299" s="9">
        <v>31547</v>
      </c>
      <c r="X299" s="9">
        <v>1945214</v>
      </c>
      <c r="Y299" s="9">
        <v>1523471</v>
      </c>
      <c r="Z299" s="9">
        <v>2288641</v>
      </c>
      <c r="AA299" s="10">
        <v>70437</v>
      </c>
      <c r="AB299" s="10">
        <v>12229</v>
      </c>
      <c r="AC299" s="10">
        <v>72696</v>
      </c>
      <c r="AD299" s="10">
        <v>29342</v>
      </c>
      <c r="AE299" s="11">
        <v>64620</v>
      </c>
      <c r="AF299" s="11">
        <v>90562</v>
      </c>
      <c r="AG299" s="11">
        <v>73945</v>
      </c>
      <c r="AH299" s="11">
        <v>24403</v>
      </c>
      <c r="AI299" s="2">
        <v>4.2987267019784552</v>
      </c>
      <c r="AJ299" s="24">
        <v>4.1972289347559233</v>
      </c>
    </row>
    <row r="300" spans="2:36" x14ac:dyDescent="0.25">
      <c r="B300" s="7">
        <v>150</v>
      </c>
      <c r="C300" s="18">
        <v>253.118315</v>
      </c>
      <c r="D300" s="18">
        <v>16</v>
      </c>
      <c r="E300" s="18">
        <v>12</v>
      </c>
      <c r="F300" s="18">
        <v>4</v>
      </c>
      <c r="G300" s="18">
        <v>2</v>
      </c>
      <c r="H300" s="18">
        <v>0</v>
      </c>
      <c r="I300" s="18">
        <v>0</v>
      </c>
      <c r="J300" s="18">
        <v>252.111008</v>
      </c>
      <c r="K300" s="18">
        <v>1</v>
      </c>
      <c r="L300" s="18">
        <v>1</v>
      </c>
      <c r="M300" s="18">
        <v>-0.120497024024</v>
      </c>
      <c r="N300" s="18" t="s">
        <v>43</v>
      </c>
      <c r="O300" s="18" t="s">
        <v>1815</v>
      </c>
      <c r="P300" s="18" t="s">
        <v>1</v>
      </c>
      <c r="Q300" s="8">
        <v>80867</v>
      </c>
      <c r="R300" s="8">
        <v>11423</v>
      </c>
      <c r="S300" s="8">
        <v>48694</v>
      </c>
      <c r="T300" s="8">
        <v>23609</v>
      </c>
      <c r="U300" s="8">
        <v>35584</v>
      </c>
      <c r="V300" s="9">
        <v>1094232</v>
      </c>
      <c r="W300" s="9">
        <v>1610336</v>
      </c>
      <c r="X300" s="9">
        <v>82642</v>
      </c>
      <c r="Y300" s="9">
        <v>1067569</v>
      </c>
      <c r="Z300" s="9">
        <v>31142</v>
      </c>
      <c r="AA300" s="10">
        <v>98117</v>
      </c>
      <c r="AB300" s="10">
        <v>69760</v>
      </c>
      <c r="AC300" s="10">
        <v>60085</v>
      </c>
      <c r="AD300" s="10">
        <v>76290</v>
      </c>
      <c r="AE300" s="11">
        <v>1254121</v>
      </c>
      <c r="AF300" s="11">
        <v>30026</v>
      </c>
      <c r="AG300" s="11">
        <v>92285</v>
      </c>
      <c r="AH300" s="11">
        <v>39606</v>
      </c>
      <c r="AI300" s="2">
        <v>4.2789084459390079</v>
      </c>
      <c r="AJ300" s="24">
        <v>1.1344684953374138</v>
      </c>
    </row>
    <row r="301" spans="2:36" x14ac:dyDescent="0.25">
      <c r="B301" s="7">
        <v>587</v>
      </c>
      <c r="C301" s="18">
        <v>312.11130329999997</v>
      </c>
      <c r="D301" s="18">
        <v>21</v>
      </c>
      <c r="E301" s="18">
        <v>11</v>
      </c>
      <c r="F301" s="18">
        <v>7</v>
      </c>
      <c r="G301" s="18">
        <v>1</v>
      </c>
      <c r="H301" s="18">
        <v>1</v>
      </c>
      <c r="I301" s="18">
        <v>0</v>
      </c>
      <c r="J301" s="18">
        <v>311.10387500000002</v>
      </c>
      <c r="K301" s="18">
        <v>3</v>
      </c>
      <c r="L301" s="18">
        <v>1</v>
      </c>
      <c r="M301" s="18">
        <v>-0.48636519150200003</v>
      </c>
      <c r="N301" s="18" t="s">
        <v>1195</v>
      </c>
      <c r="O301" s="18" t="s">
        <v>1817</v>
      </c>
      <c r="P301" s="18" t="s">
        <v>1</v>
      </c>
      <c r="Q301" s="8">
        <v>11884</v>
      </c>
      <c r="R301" s="8">
        <v>88933</v>
      </c>
      <c r="S301" s="8">
        <v>15272</v>
      </c>
      <c r="T301" s="8">
        <v>94613</v>
      </c>
      <c r="U301" s="8">
        <v>44033</v>
      </c>
      <c r="V301" s="9">
        <v>76559</v>
      </c>
      <c r="W301" s="9">
        <v>1283429</v>
      </c>
      <c r="X301" s="9">
        <v>1659765</v>
      </c>
      <c r="Y301" s="9">
        <v>85849</v>
      </c>
      <c r="Z301" s="9">
        <v>1766625</v>
      </c>
      <c r="AA301" s="10">
        <v>88256</v>
      </c>
      <c r="AB301" s="10">
        <v>50876</v>
      </c>
      <c r="AC301" s="10">
        <v>40779</v>
      </c>
      <c r="AD301" s="10">
        <v>64508</v>
      </c>
      <c r="AE301" s="11">
        <v>67353</v>
      </c>
      <c r="AF301" s="11">
        <v>53483</v>
      </c>
      <c r="AG301" s="11">
        <v>13731</v>
      </c>
      <c r="AH301" s="11">
        <v>48833</v>
      </c>
      <c r="AI301" s="2">
        <v>4.2575122495373332</v>
      </c>
      <c r="AJ301" s="24">
        <v>4.4095877119108557</v>
      </c>
    </row>
    <row r="302" spans="2:36" x14ac:dyDescent="0.25">
      <c r="B302" s="7">
        <v>2598</v>
      </c>
      <c r="C302" s="18">
        <v>447.1096</v>
      </c>
      <c r="D302" s="18">
        <v>31</v>
      </c>
      <c r="E302" s="18">
        <v>16</v>
      </c>
      <c r="F302" s="18">
        <v>6</v>
      </c>
      <c r="G302" s="18">
        <v>0</v>
      </c>
      <c r="H302" s="18">
        <v>3</v>
      </c>
      <c r="I302" s="18">
        <v>1</v>
      </c>
      <c r="J302" s="18">
        <v>446.10203999999999</v>
      </c>
      <c r="K302" s="18">
        <v>1</v>
      </c>
      <c r="L302" s="18">
        <v>2</v>
      </c>
      <c r="M302" s="18">
        <v>-0.63407312150299999</v>
      </c>
      <c r="N302" s="18" t="s">
        <v>1088</v>
      </c>
      <c r="O302" s="18" t="s">
        <v>1816</v>
      </c>
      <c r="P302" s="18" t="s">
        <v>1</v>
      </c>
      <c r="Q302" s="8">
        <v>31017</v>
      </c>
      <c r="R302" s="8">
        <v>30205</v>
      </c>
      <c r="S302" s="8">
        <v>83257</v>
      </c>
      <c r="T302" s="8">
        <v>64445</v>
      </c>
      <c r="U302" s="8">
        <v>56518</v>
      </c>
      <c r="V302" s="9">
        <v>1773324</v>
      </c>
      <c r="W302" s="9">
        <v>15239</v>
      </c>
      <c r="X302" s="9">
        <v>3153227</v>
      </c>
      <c r="Y302" s="9">
        <v>63416</v>
      </c>
      <c r="Z302" s="9">
        <v>49737</v>
      </c>
      <c r="AA302" s="10">
        <v>25551</v>
      </c>
      <c r="AB302" s="10">
        <v>46710</v>
      </c>
      <c r="AC302" s="10">
        <v>23257</v>
      </c>
      <c r="AD302" s="10">
        <v>65608</v>
      </c>
      <c r="AE302" s="11">
        <v>48493</v>
      </c>
      <c r="AF302" s="11">
        <v>14853</v>
      </c>
      <c r="AG302" s="11">
        <v>21621</v>
      </c>
      <c r="AH302" s="11">
        <v>60221</v>
      </c>
      <c r="AI302" s="2">
        <v>4.2512262575647632</v>
      </c>
      <c r="AJ302" s="24">
        <v>4.7997726068472861</v>
      </c>
    </row>
    <row r="303" spans="2:36" x14ac:dyDescent="0.25">
      <c r="B303" s="7">
        <v>3126</v>
      </c>
      <c r="C303" s="18">
        <v>477.13832330000002</v>
      </c>
      <c r="D303" s="18">
        <v>25</v>
      </c>
      <c r="E303" s="18">
        <v>17</v>
      </c>
      <c r="F303" s="18">
        <v>10</v>
      </c>
      <c r="G303" s="18">
        <v>4</v>
      </c>
      <c r="H303" s="18">
        <v>0</v>
      </c>
      <c r="I303" s="18">
        <v>1</v>
      </c>
      <c r="J303" s="18">
        <v>476.130833</v>
      </c>
      <c r="K303" s="18">
        <v>1</v>
      </c>
      <c r="L303" s="18">
        <v>2</v>
      </c>
      <c r="M303" s="18">
        <v>-0.44808829084599999</v>
      </c>
      <c r="N303" s="18" t="s">
        <v>1752</v>
      </c>
      <c r="O303" s="18" t="s">
        <v>1815</v>
      </c>
      <c r="P303" s="18" t="s">
        <v>1</v>
      </c>
      <c r="Q303" s="8">
        <v>36545</v>
      </c>
      <c r="R303" s="8">
        <v>66533</v>
      </c>
      <c r="S303" s="8">
        <v>78440</v>
      </c>
      <c r="T303" s="8">
        <v>47109</v>
      </c>
      <c r="U303" s="8">
        <v>68951</v>
      </c>
      <c r="V303" s="9">
        <v>1883283</v>
      </c>
      <c r="W303" s="9">
        <v>2098579</v>
      </c>
      <c r="X303" s="9">
        <v>44004</v>
      </c>
      <c r="Y303" s="9">
        <v>1558867</v>
      </c>
      <c r="Z303" s="9">
        <v>71337</v>
      </c>
      <c r="AA303" s="10">
        <v>50564</v>
      </c>
      <c r="AB303" s="10">
        <v>42889</v>
      </c>
      <c r="AC303" s="10">
        <v>29699</v>
      </c>
      <c r="AD303" s="10">
        <v>80566</v>
      </c>
      <c r="AE303" s="11">
        <v>19078</v>
      </c>
      <c r="AF303" s="11">
        <v>85378</v>
      </c>
      <c r="AG303" s="11">
        <v>50127</v>
      </c>
      <c r="AH303" s="11">
        <v>47838</v>
      </c>
      <c r="AI303" s="2">
        <v>4.2484601984002239</v>
      </c>
      <c r="AJ303" s="24">
        <v>4.4824410061676447</v>
      </c>
    </row>
    <row r="304" spans="2:36" x14ac:dyDescent="0.25">
      <c r="B304" s="7">
        <v>2046</v>
      </c>
      <c r="C304" s="18">
        <v>411.21447499999999</v>
      </c>
      <c r="D304" s="18">
        <v>35</v>
      </c>
      <c r="E304" s="18">
        <v>18</v>
      </c>
      <c r="F304" s="18">
        <v>8</v>
      </c>
      <c r="G304" s="18">
        <v>0</v>
      </c>
      <c r="H304" s="18">
        <v>0</v>
      </c>
      <c r="I304" s="18">
        <v>1</v>
      </c>
      <c r="J304" s="18">
        <v>410.20695699999999</v>
      </c>
      <c r="K304" s="18">
        <v>1</v>
      </c>
      <c r="L304" s="18">
        <v>2</v>
      </c>
      <c r="M304" s="18">
        <v>-0.587285118765</v>
      </c>
      <c r="N304" s="18" t="s">
        <v>351</v>
      </c>
      <c r="O304" s="18" t="s">
        <v>1816</v>
      </c>
      <c r="P304" s="18" t="s">
        <v>1</v>
      </c>
      <c r="Q304" s="8">
        <v>39231</v>
      </c>
      <c r="R304" s="8">
        <v>25179</v>
      </c>
      <c r="S304" s="8">
        <v>34188</v>
      </c>
      <c r="T304" s="8">
        <v>21254</v>
      </c>
      <c r="U304" s="8">
        <v>15248</v>
      </c>
      <c r="V304" s="9">
        <v>2403582</v>
      </c>
      <c r="W304" s="9">
        <v>15262</v>
      </c>
      <c r="X304" s="9">
        <v>23281</v>
      </c>
      <c r="Y304" s="9">
        <v>62240</v>
      </c>
      <c r="Z304" s="9">
        <v>61624</v>
      </c>
      <c r="AA304" s="10">
        <v>50318</v>
      </c>
      <c r="AB304" s="10">
        <v>31900</v>
      </c>
      <c r="AC304" s="10">
        <v>89780</v>
      </c>
      <c r="AD304" s="10">
        <v>56705</v>
      </c>
      <c r="AE304" s="11">
        <v>1272182</v>
      </c>
      <c r="AF304" s="11">
        <v>1286896</v>
      </c>
      <c r="AG304" s="11">
        <v>28612</v>
      </c>
      <c r="AH304" s="11">
        <v>1295509</v>
      </c>
      <c r="AI304" s="2">
        <v>4.2474154060529719</v>
      </c>
      <c r="AJ304" s="24">
        <v>-0.91965875113758322</v>
      </c>
    </row>
    <row r="305" spans="2:36" x14ac:dyDescent="0.25">
      <c r="B305" s="7">
        <v>80</v>
      </c>
      <c r="C305" s="18">
        <v>230.10232999999999</v>
      </c>
      <c r="D305" s="18">
        <v>15</v>
      </c>
      <c r="E305" s="18">
        <v>10</v>
      </c>
      <c r="F305" s="18">
        <v>5</v>
      </c>
      <c r="G305" s="18">
        <v>1</v>
      </c>
      <c r="H305" s="18">
        <v>0</v>
      </c>
      <c r="I305" s="18">
        <v>0</v>
      </c>
      <c r="J305" s="18">
        <v>229.095024</v>
      </c>
      <c r="K305" s="18">
        <v>1</v>
      </c>
      <c r="L305" s="18">
        <v>1</v>
      </c>
      <c r="M305" s="18">
        <v>-0.12820384636900001</v>
      </c>
      <c r="N305" s="18" t="s">
        <v>991</v>
      </c>
      <c r="O305" s="18" t="s">
        <v>1816</v>
      </c>
      <c r="P305" s="18" t="s">
        <v>1</v>
      </c>
      <c r="Q305" s="8">
        <v>67973</v>
      </c>
      <c r="R305" s="8">
        <v>77704</v>
      </c>
      <c r="S305" s="8">
        <v>27794</v>
      </c>
      <c r="T305" s="8">
        <v>47408</v>
      </c>
      <c r="U305" s="8">
        <v>56923</v>
      </c>
      <c r="V305" s="9">
        <v>1050965</v>
      </c>
      <c r="W305" s="9">
        <v>74658</v>
      </c>
      <c r="X305" s="9">
        <v>26464</v>
      </c>
      <c r="Y305" s="9">
        <v>1224894</v>
      </c>
      <c r="Z305" s="9">
        <v>2854298</v>
      </c>
      <c r="AA305" s="10">
        <v>35055</v>
      </c>
      <c r="AB305" s="10">
        <v>26534</v>
      </c>
      <c r="AC305" s="10">
        <v>39958</v>
      </c>
      <c r="AD305" s="10">
        <v>42944</v>
      </c>
      <c r="AE305" s="11">
        <v>54520</v>
      </c>
      <c r="AF305" s="11">
        <v>16098</v>
      </c>
      <c r="AG305" s="11">
        <v>64222</v>
      </c>
      <c r="AH305" s="11">
        <v>61925</v>
      </c>
      <c r="AI305" s="2">
        <v>4.2350348244088396</v>
      </c>
      <c r="AJ305" s="24">
        <v>4.4106900943797864</v>
      </c>
    </row>
    <row r="306" spans="2:36" x14ac:dyDescent="0.25">
      <c r="B306" s="7">
        <v>1211</v>
      </c>
      <c r="C306" s="18">
        <v>360.09912000000003</v>
      </c>
      <c r="D306" s="18">
        <v>22</v>
      </c>
      <c r="E306" s="18">
        <v>10</v>
      </c>
      <c r="F306" s="18">
        <v>7</v>
      </c>
      <c r="G306" s="18">
        <v>3</v>
      </c>
      <c r="H306" s="18">
        <v>1</v>
      </c>
      <c r="I306" s="18">
        <v>1</v>
      </c>
      <c r="J306" s="18">
        <v>359.09161</v>
      </c>
      <c r="K306" s="18">
        <v>1</v>
      </c>
      <c r="L306" s="18">
        <v>2</v>
      </c>
      <c r="M306" s="18">
        <v>-0.64843299657300002</v>
      </c>
      <c r="N306" s="18" t="s">
        <v>1165</v>
      </c>
      <c r="O306" s="18" t="s">
        <v>1815</v>
      </c>
      <c r="P306" s="18" t="s">
        <v>1</v>
      </c>
      <c r="Q306" s="8">
        <v>42468</v>
      </c>
      <c r="R306" s="8">
        <v>62723</v>
      </c>
      <c r="S306" s="8">
        <v>47897</v>
      </c>
      <c r="T306" s="8">
        <v>92946</v>
      </c>
      <c r="U306" s="8">
        <v>22464</v>
      </c>
      <c r="V306" s="9">
        <v>1770601</v>
      </c>
      <c r="W306" s="9">
        <v>1717414</v>
      </c>
      <c r="X306" s="9">
        <v>1402449</v>
      </c>
      <c r="Y306" s="9">
        <v>74734</v>
      </c>
      <c r="Z306" s="9">
        <v>70011</v>
      </c>
      <c r="AA306" s="10">
        <v>71635</v>
      </c>
      <c r="AB306" s="10">
        <v>21604</v>
      </c>
      <c r="AC306" s="10">
        <v>11664</v>
      </c>
      <c r="AD306" s="10">
        <v>98046</v>
      </c>
      <c r="AE306" s="11">
        <v>28083</v>
      </c>
      <c r="AF306" s="11">
        <v>77433</v>
      </c>
      <c r="AG306" s="11">
        <v>80736</v>
      </c>
      <c r="AH306" s="11">
        <v>72963</v>
      </c>
      <c r="AI306" s="2">
        <v>4.2290684154921907</v>
      </c>
      <c r="AJ306" s="24">
        <v>3.9579024573405159</v>
      </c>
    </row>
    <row r="307" spans="2:36" x14ac:dyDescent="0.25">
      <c r="B307" s="7">
        <v>2367</v>
      </c>
      <c r="C307" s="18">
        <v>432.25681200000002</v>
      </c>
      <c r="D307" s="18">
        <v>33</v>
      </c>
      <c r="E307" s="18">
        <v>17</v>
      </c>
      <c r="F307" s="18">
        <v>6</v>
      </c>
      <c r="G307" s="18">
        <v>7</v>
      </c>
      <c r="H307" s="18">
        <v>0</v>
      </c>
      <c r="I307" s="18">
        <v>0</v>
      </c>
      <c r="J307" s="18">
        <v>431.249233</v>
      </c>
      <c r="K307" s="18">
        <v>1</v>
      </c>
      <c r="L307" s="18">
        <v>3</v>
      </c>
      <c r="M307" s="18">
        <v>-0.69981595044599998</v>
      </c>
      <c r="N307" s="18" t="s">
        <v>410</v>
      </c>
      <c r="O307" s="18" t="s">
        <v>1815</v>
      </c>
      <c r="P307" s="18" t="s">
        <v>1</v>
      </c>
      <c r="Q307" s="8">
        <v>17249</v>
      </c>
      <c r="R307" s="8">
        <v>41569</v>
      </c>
      <c r="S307" s="8">
        <v>54599</v>
      </c>
      <c r="T307" s="8">
        <v>85268</v>
      </c>
      <c r="U307" s="8">
        <v>99939</v>
      </c>
      <c r="V307" s="9">
        <v>2128562</v>
      </c>
      <c r="W307" s="9">
        <v>1810145</v>
      </c>
      <c r="X307" s="9">
        <v>1488427</v>
      </c>
      <c r="Y307" s="9">
        <v>86611</v>
      </c>
      <c r="Z307" s="9">
        <v>79714</v>
      </c>
      <c r="AA307" s="10">
        <v>56094</v>
      </c>
      <c r="AB307" s="10">
        <v>95310</v>
      </c>
      <c r="AC307" s="10">
        <v>56807</v>
      </c>
      <c r="AD307" s="10">
        <v>93615</v>
      </c>
      <c r="AE307" s="11">
        <v>1691152</v>
      </c>
      <c r="AF307" s="11">
        <v>1423527</v>
      </c>
      <c r="AG307" s="11">
        <v>38364</v>
      </c>
      <c r="AH307" s="11">
        <v>28617</v>
      </c>
      <c r="AI307" s="2">
        <v>4.2273387002708418</v>
      </c>
      <c r="AJ307" s="24">
        <v>0.4920329540721734</v>
      </c>
    </row>
    <row r="308" spans="2:36" x14ac:dyDescent="0.25">
      <c r="B308" s="7">
        <v>5123</v>
      </c>
      <c r="C308" s="18">
        <v>637.49584749999997</v>
      </c>
      <c r="D308" s="18">
        <v>69</v>
      </c>
      <c r="E308" s="18">
        <v>38</v>
      </c>
      <c r="F308" s="18">
        <v>5</v>
      </c>
      <c r="G308" s="18">
        <v>0</v>
      </c>
      <c r="H308" s="18">
        <v>0</v>
      </c>
      <c r="I308" s="18">
        <v>1</v>
      </c>
      <c r="J308" s="18">
        <v>636.48826199999996</v>
      </c>
      <c r="K308" s="18">
        <v>1</v>
      </c>
      <c r="L308" s="18">
        <v>5</v>
      </c>
      <c r="M308" s="18">
        <v>-0.48470927458200003</v>
      </c>
      <c r="N308" s="18" t="s">
        <v>1293</v>
      </c>
      <c r="O308" s="18" t="s">
        <v>1816</v>
      </c>
      <c r="P308" s="18" t="s">
        <v>1</v>
      </c>
      <c r="Q308" s="8">
        <v>84226</v>
      </c>
      <c r="R308" s="8">
        <v>64470</v>
      </c>
      <c r="S308" s="8">
        <v>11765</v>
      </c>
      <c r="T308" s="8">
        <v>88227</v>
      </c>
      <c r="U308" s="8">
        <v>32227</v>
      </c>
      <c r="V308" s="9">
        <v>44949</v>
      </c>
      <c r="W308" s="9">
        <v>85571</v>
      </c>
      <c r="X308" s="9">
        <v>77686</v>
      </c>
      <c r="Y308" s="9">
        <v>4960978</v>
      </c>
      <c r="Z308" s="9">
        <v>79236</v>
      </c>
      <c r="AA308" s="10">
        <v>18469</v>
      </c>
      <c r="AB308" s="10">
        <v>19944</v>
      </c>
      <c r="AC308" s="10">
        <v>62543</v>
      </c>
      <c r="AD308" s="10">
        <v>57920</v>
      </c>
      <c r="AE308" s="11">
        <v>3225025</v>
      </c>
      <c r="AF308" s="11">
        <v>2168202</v>
      </c>
      <c r="AG308" s="11">
        <v>2587726</v>
      </c>
      <c r="AH308" s="11">
        <v>51157</v>
      </c>
      <c r="AI308" s="2">
        <v>4.2236776077968781</v>
      </c>
      <c r="AJ308" s="24">
        <v>-0.9358239471414912</v>
      </c>
    </row>
    <row r="309" spans="2:36" x14ac:dyDescent="0.25">
      <c r="B309" s="7">
        <v>1724</v>
      </c>
      <c r="C309" s="18">
        <v>390.33674000000002</v>
      </c>
      <c r="D309" s="18">
        <v>43</v>
      </c>
      <c r="E309" s="18">
        <v>25</v>
      </c>
      <c r="F309" s="18">
        <v>2</v>
      </c>
      <c r="G309" s="18">
        <v>1</v>
      </c>
      <c r="H309" s="18">
        <v>0</v>
      </c>
      <c r="I309" s="18">
        <v>0</v>
      </c>
      <c r="J309" s="18">
        <v>389.32937900000002</v>
      </c>
      <c r="K309" s="18">
        <v>1</v>
      </c>
      <c r="L309" s="18">
        <v>3</v>
      </c>
      <c r="M309" s="18">
        <v>-0.21647979717900001</v>
      </c>
      <c r="N309" s="18" t="s">
        <v>309</v>
      </c>
      <c r="O309" s="18" t="s">
        <v>1816</v>
      </c>
      <c r="P309" s="18" t="s">
        <v>1</v>
      </c>
      <c r="Q309" s="8">
        <v>86160</v>
      </c>
      <c r="R309" s="8">
        <v>36887</v>
      </c>
      <c r="S309" s="8">
        <v>66623</v>
      </c>
      <c r="T309" s="8">
        <v>35503</v>
      </c>
      <c r="U309" s="8">
        <v>63700</v>
      </c>
      <c r="V309" s="9">
        <v>2038908</v>
      </c>
      <c r="W309" s="9">
        <v>86615</v>
      </c>
      <c r="X309" s="9">
        <v>82046</v>
      </c>
      <c r="Y309" s="9">
        <v>3145131</v>
      </c>
      <c r="Z309" s="9">
        <v>34548</v>
      </c>
      <c r="AA309" s="10">
        <v>30066</v>
      </c>
      <c r="AB309" s="10">
        <v>51100</v>
      </c>
      <c r="AC309" s="10">
        <v>29348</v>
      </c>
      <c r="AD309" s="10">
        <v>85274</v>
      </c>
      <c r="AE309" s="11">
        <v>27944</v>
      </c>
      <c r="AF309" s="11">
        <v>36394</v>
      </c>
      <c r="AG309" s="11">
        <v>50332</v>
      </c>
      <c r="AH309" s="11">
        <v>28986</v>
      </c>
      <c r="AI309" s="2">
        <v>4.2210412092445875</v>
      </c>
      <c r="AJ309" s="24">
        <v>4.9069302302789533</v>
      </c>
    </row>
    <row r="310" spans="2:36" x14ac:dyDescent="0.25">
      <c r="B310" s="7">
        <v>1250</v>
      </c>
      <c r="C310" s="18">
        <v>362.12968999999998</v>
      </c>
      <c r="D310" s="18">
        <v>24</v>
      </c>
      <c r="E310" s="18">
        <v>14</v>
      </c>
      <c r="F310" s="18">
        <v>4</v>
      </c>
      <c r="G310" s="18">
        <v>3</v>
      </c>
      <c r="H310" s="18">
        <v>1</v>
      </c>
      <c r="I310" s="18">
        <v>1</v>
      </c>
      <c r="J310" s="18">
        <v>361.12251500000002</v>
      </c>
      <c r="K310" s="18">
        <v>7</v>
      </c>
      <c r="L310" s="18">
        <v>4</v>
      </c>
      <c r="M310" s="18">
        <v>0.28028624671899999</v>
      </c>
      <c r="N310" s="18" t="s">
        <v>1177</v>
      </c>
      <c r="O310" s="18" t="s">
        <v>1815</v>
      </c>
      <c r="P310" s="18" t="s">
        <v>1</v>
      </c>
      <c r="Q310" s="8">
        <v>12491</v>
      </c>
      <c r="R310" s="8">
        <v>40776</v>
      </c>
      <c r="S310" s="8">
        <v>26270</v>
      </c>
      <c r="T310" s="8">
        <v>12865</v>
      </c>
      <c r="U310" s="8">
        <v>50948</v>
      </c>
      <c r="V310" s="9">
        <v>2499904</v>
      </c>
      <c r="W310" s="9">
        <v>36693</v>
      </c>
      <c r="X310" s="9">
        <v>40617</v>
      </c>
      <c r="Y310" s="9">
        <v>13157</v>
      </c>
      <c r="Z310" s="9">
        <v>73621</v>
      </c>
      <c r="AA310" s="10">
        <v>52389</v>
      </c>
      <c r="AB310" s="10">
        <v>47004</v>
      </c>
      <c r="AC310" s="10">
        <v>79775</v>
      </c>
      <c r="AD310" s="10">
        <v>11845</v>
      </c>
      <c r="AE310" s="11">
        <v>73585</v>
      </c>
      <c r="AF310" s="11">
        <v>37382</v>
      </c>
      <c r="AG310" s="11">
        <v>93678</v>
      </c>
      <c r="AH310" s="11">
        <v>80394</v>
      </c>
      <c r="AI310" s="21">
        <v>4.2159759402940562</v>
      </c>
      <c r="AJ310" s="25">
        <v>2.9024304227876523</v>
      </c>
    </row>
    <row r="311" spans="2:36" x14ac:dyDescent="0.25">
      <c r="B311" s="7">
        <v>634</v>
      </c>
      <c r="C311" s="18">
        <v>318.08510999999999</v>
      </c>
      <c r="D311" s="18">
        <v>16</v>
      </c>
      <c r="E311" s="18">
        <v>11</v>
      </c>
      <c r="F311" s="18">
        <v>6</v>
      </c>
      <c r="G311" s="18">
        <v>3</v>
      </c>
      <c r="H311" s="18">
        <v>0</v>
      </c>
      <c r="I311" s="18">
        <v>1</v>
      </c>
      <c r="J311" s="18">
        <v>317.077674</v>
      </c>
      <c r="K311" s="18">
        <v>1</v>
      </c>
      <c r="L311" s="18">
        <v>3</v>
      </c>
      <c r="M311" s="18">
        <v>-0.50143837263500002</v>
      </c>
      <c r="N311" s="18" t="s">
        <v>129</v>
      </c>
      <c r="O311" s="18" t="s">
        <v>1815</v>
      </c>
      <c r="P311" s="18" t="s">
        <v>1</v>
      </c>
      <c r="Q311" s="8">
        <v>81327</v>
      </c>
      <c r="R311" s="8">
        <v>35518</v>
      </c>
      <c r="S311" s="8">
        <v>82033</v>
      </c>
      <c r="T311" s="8">
        <v>77447</v>
      </c>
      <c r="U311" s="8">
        <v>16025</v>
      </c>
      <c r="V311" s="9">
        <v>1131626</v>
      </c>
      <c r="W311" s="9">
        <v>63813</v>
      </c>
      <c r="X311" s="9">
        <v>1616132</v>
      </c>
      <c r="Y311" s="9">
        <v>18173</v>
      </c>
      <c r="Z311" s="9">
        <v>2602241</v>
      </c>
      <c r="AA311" s="10">
        <v>25087</v>
      </c>
      <c r="AB311" s="10">
        <v>83668</v>
      </c>
      <c r="AC311" s="10">
        <v>38938</v>
      </c>
      <c r="AD311" s="10">
        <v>32357</v>
      </c>
      <c r="AE311" s="11">
        <v>36032</v>
      </c>
      <c r="AF311" s="11">
        <v>1321441</v>
      </c>
      <c r="AG311" s="11">
        <v>1544454</v>
      </c>
      <c r="AH311" s="11">
        <v>97457</v>
      </c>
      <c r="AI311" s="2">
        <v>4.215710999269489</v>
      </c>
      <c r="AJ311" s="24">
        <v>0.53488516388975416</v>
      </c>
    </row>
    <row r="312" spans="2:36" x14ac:dyDescent="0.25">
      <c r="B312" s="7">
        <v>4649</v>
      </c>
      <c r="C312" s="18">
        <v>587.48028999999997</v>
      </c>
      <c r="D312" s="18">
        <v>67</v>
      </c>
      <c r="E312" s="18">
        <v>34</v>
      </c>
      <c r="F312" s="18">
        <v>5</v>
      </c>
      <c r="G312" s="18">
        <v>0</v>
      </c>
      <c r="H312" s="18">
        <v>0</v>
      </c>
      <c r="I312" s="18">
        <v>1</v>
      </c>
      <c r="J312" s="18">
        <v>586.47261200000003</v>
      </c>
      <c r="K312" s="18">
        <v>1</v>
      </c>
      <c r="L312" s="18">
        <v>3</v>
      </c>
      <c r="M312" s="18">
        <v>-0.68342765076000001</v>
      </c>
      <c r="N312" s="18" t="s">
        <v>777</v>
      </c>
      <c r="O312" s="18" t="s">
        <v>1816</v>
      </c>
      <c r="P312" s="18" t="s">
        <v>1</v>
      </c>
      <c r="Q312" s="8">
        <v>81784</v>
      </c>
      <c r="R312" s="8">
        <v>12789</v>
      </c>
      <c r="S312" s="8">
        <v>80038</v>
      </c>
      <c r="T312" s="8">
        <v>46535</v>
      </c>
      <c r="U312" s="8">
        <v>42632</v>
      </c>
      <c r="V312" s="9">
        <v>72320</v>
      </c>
      <c r="W312" s="9">
        <v>57345</v>
      </c>
      <c r="X312" s="9">
        <v>2122811</v>
      </c>
      <c r="Y312" s="9">
        <v>43654</v>
      </c>
      <c r="Z312" s="9">
        <v>2597178</v>
      </c>
      <c r="AA312" s="10">
        <v>52745</v>
      </c>
      <c r="AB312" s="10">
        <v>44317</v>
      </c>
      <c r="AC312" s="10">
        <v>91234</v>
      </c>
      <c r="AD312" s="10">
        <v>97423</v>
      </c>
      <c r="AE312" s="11">
        <v>63455</v>
      </c>
      <c r="AF312" s="11">
        <v>25065</v>
      </c>
      <c r="AG312" s="11">
        <v>52657</v>
      </c>
      <c r="AH312" s="11">
        <v>43208</v>
      </c>
      <c r="AI312" s="2">
        <v>4.2134139443847634</v>
      </c>
      <c r="AJ312" s="24">
        <v>4.4080887982280315</v>
      </c>
    </row>
    <row r="313" spans="2:36" x14ac:dyDescent="0.25">
      <c r="B313" s="7">
        <v>3357</v>
      </c>
      <c r="C313" s="18">
        <v>491.38632999999999</v>
      </c>
      <c r="D313" s="18">
        <v>55</v>
      </c>
      <c r="E313" s="18">
        <v>27</v>
      </c>
      <c r="F313" s="18">
        <v>5</v>
      </c>
      <c r="G313" s="18">
        <v>0</v>
      </c>
      <c r="H313" s="18">
        <v>0</v>
      </c>
      <c r="I313" s="18">
        <v>1</v>
      </c>
      <c r="J313" s="18">
        <v>490.37871200000001</v>
      </c>
      <c r="K313" s="18">
        <v>1</v>
      </c>
      <c r="L313" s="18">
        <v>3</v>
      </c>
      <c r="M313" s="18">
        <v>-0.69497301088300001</v>
      </c>
      <c r="N313" s="18" t="s">
        <v>583</v>
      </c>
      <c r="O313" s="18" t="s">
        <v>1816</v>
      </c>
      <c r="P313" s="18" t="s">
        <v>1</v>
      </c>
      <c r="Q313" s="8">
        <v>59804</v>
      </c>
      <c r="R313" s="8">
        <v>55690</v>
      </c>
      <c r="S313" s="8">
        <v>91924</v>
      </c>
      <c r="T313" s="8">
        <v>40285</v>
      </c>
      <c r="U313" s="8">
        <v>65451</v>
      </c>
      <c r="V313" s="9">
        <v>27183</v>
      </c>
      <c r="W313" s="9">
        <v>93820</v>
      </c>
      <c r="X313" s="9">
        <v>90874</v>
      </c>
      <c r="Y313" s="9">
        <v>5547253</v>
      </c>
      <c r="Z313" s="9">
        <v>36537</v>
      </c>
      <c r="AA313" s="10">
        <v>64835</v>
      </c>
      <c r="AB313" s="10">
        <v>10951</v>
      </c>
      <c r="AC313" s="10">
        <v>40810</v>
      </c>
      <c r="AD313" s="10">
        <v>96251</v>
      </c>
      <c r="AE313" s="11">
        <v>72399</v>
      </c>
      <c r="AF313" s="11">
        <v>37032</v>
      </c>
      <c r="AG313" s="11">
        <v>56153</v>
      </c>
      <c r="AH313" s="11">
        <v>68700</v>
      </c>
      <c r="AI313" s="21">
        <v>4.2100304926515335</v>
      </c>
      <c r="AJ313" s="25">
        <v>4.3067162734257796</v>
      </c>
    </row>
    <row r="314" spans="2:36" x14ac:dyDescent="0.25">
      <c r="B314" s="7">
        <v>1383</v>
      </c>
      <c r="C314" s="18">
        <v>370.25910670000002</v>
      </c>
      <c r="D314" s="18">
        <v>35</v>
      </c>
      <c r="E314" s="18">
        <v>20</v>
      </c>
      <c r="F314" s="18">
        <v>5</v>
      </c>
      <c r="G314" s="18">
        <v>1</v>
      </c>
      <c r="H314" s="18">
        <v>0</v>
      </c>
      <c r="I314" s="18">
        <v>0</v>
      </c>
      <c r="J314" s="18">
        <v>369.25152400000002</v>
      </c>
      <c r="K314" s="18">
        <v>1</v>
      </c>
      <c r="L314" s="18">
        <v>2</v>
      </c>
      <c r="M314" s="18">
        <v>-0.82698912111699996</v>
      </c>
      <c r="N314" s="18" t="s">
        <v>1484</v>
      </c>
      <c r="O314" s="18" t="s">
        <v>1816</v>
      </c>
      <c r="P314" s="18" t="s">
        <v>1</v>
      </c>
      <c r="Q314" s="8">
        <v>57199</v>
      </c>
      <c r="R314" s="8">
        <v>55897</v>
      </c>
      <c r="S314" s="8">
        <v>16569</v>
      </c>
      <c r="T314" s="8">
        <v>64308</v>
      </c>
      <c r="U314" s="8">
        <v>41001</v>
      </c>
      <c r="V314" s="9">
        <v>1306345</v>
      </c>
      <c r="W314" s="9">
        <v>1412339</v>
      </c>
      <c r="X314" s="9">
        <v>68419</v>
      </c>
      <c r="Y314" s="9">
        <v>82079</v>
      </c>
      <c r="Z314" s="9">
        <v>1476670</v>
      </c>
      <c r="AA314" s="10">
        <v>91383</v>
      </c>
      <c r="AB314" s="10">
        <v>90761</v>
      </c>
      <c r="AC314" s="10">
        <v>22414</v>
      </c>
      <c r="AD314" s="10">
        <v>67655</v>
      </c>
      <c r="AE314" s="11">
        <v>92203</v>
      </c>
      <c r="AF314" s="11">
        <v>33187</v>
      </c>
      <c r="AG314" s="11">
        <v>22370</v>
      </c>
      <c r="AH314" s="11">
        <v>64565</v>
      </c>
      <c r="AI314" s="2">
        <v>4.2090660079601587</v>
      </c>
      <c r="AJ314" s="24">
        <v>4.0333647937440364</v>
      </c>
    </row>
    <row r="315" spans="2:36" x14ac:dyDescent="0.25">
      <c r="B315" s="7">
        <v>5683</v>
      </c>
      <c r="C315" s="18">
        <v>710.62985000000003</v>
      </c>
      <c r="D315" s="18">
        <v>83</v>
      </c>
      <c r="E315" s="18">
        <v>43</v>
      </c>
      <c r="F315" s="18">
        <v>6</v>
      </c>
      <c r="G315" s="18">
        <v>1</v>
      </c>
      <c r="H315" s="18">
        <v>0</v>
      </c>
      <c r="I315" s="18">
        <v>0</v>
      </c>
      <c r="J315" s="18">
        <v>709.62203899999997</v>
      </c>
      <c r="K315" s="18">
        <v>1</v>
      </c>
      <c r="L315" s="18">
        <v>5</v>
      </c>
      <c r="M315" s="18">
        <v>-0.752150225901</v>
      </c>
      <c r="N315" s="18" t="s">
        <v>917</v>
      </c>
      <c r="O315" s="18" t="s">
        <v>1816</v>
      </c>
      <c r="P315" s="18" t="s">
        <v>1</v>
      </c>
      <c r="Q315" s="8">
        <v>31970</v>
      </c>
      <c r="R315" s="8">
        <v>91717</v>
      </c>
      <c r="S315" s="8">
        <v>48173</v>
      </c>
      <c r="T315" s="8">
        <v>46280</v>
      </c>
      <c r="U315" s="8">
        <v>48445</v>
      </c>
      <c r="V315" s="9">
        <v>42329</v>
      </c>
      <c r="W315" s="9">
        <v>29436</v>
      </c>
      <c r="X315" s="9">
        <v>2557092</v>
      </c>
      <c r="Y315" s="9">
        <v>2261508</v>
      </c>
      <c r="Z315" s="9">
        <v>36106</v>
      </c>
      <c r="AA315" s="10">
        <v>36066</v>
      </c>
      <c r="AB315" s="10">
        <v>54290</v>
      </c>
      <c r="AC315" s="10">
        <v>58604</v>
      </c>
      <c r="AD315" s="10">
        <v>71311</v>
      </c>
      <c r="AE315" s="11">
        <v>26675</v>
      </c>
      <c r="AF315" s="11">
        <v>78728</v>
      </c>
      <c r="AG315" s="11">
        <v>55370</v>
      </c>
      <c r="AH315" s="11">
        <v>34824</v>
      </c>
      <c r="AI315" s="2">
        <v>4.2078870533113708</v>
      </c>
      <c r="AJ315" s="24">
        <v>4.332670321782353</v>
      </c>
    </row>
    <row r="316" spans="2:36" x14ac:dyDescent="0.25">
      <c r="B316" s="7">
        <v>1742</v>
      </c>
      <c r="C316" s="18">
        <v>391.23424749999998</v>
      </c>
      <c r="D316" s="18">
        <v>30</v>
      </c>
      <c r="E316" s="18">
        <v>20</v>
      </c>
      <c r="F316" s="18">
        <v>4</v>
      </c>
      <c r="G316" s="18">
        <v>4</v>
      </c>
      <c r="H316" s="18">
        <v>0</v>
      </c>
      <c r="I316" s="18">
        <v>0</v>
      </c>
      <c r="J316" s="18">
        <v>390.22670599999998</v>
      </c>
      <c r="K316" s="18">
        <v>1</v>
      </c>
      <c r="L316" s="18">
        <v>2</v>
      </c>
      <c r="M316" s="18">
        <v>-0.67734402380600001</v>
      </c>
      <c r="N316" s="18" t="s">
        <v>312</v>
      </c>
      <c r="O316" s="18" t="s">
        <v>1815</v>
      </c>
      <c r="P316" s="18" t="s">
        <v>1</v>
      </c>
      <c r="Q316" s="8">
        <v>73401</v>
      </c>
      <c r="R316" s="8">
        <v>78430</v>
      </c>
      <c r="S316" s="8">
        <v>54735</v>
      </c>
      <c r="T316" s="8">
        <v>87417</v>
      </c>
      <c r="U316" s="8">
        <v>38843</v>
      </c>
      <c r="V316" s="9">
        <v>88392</v>
      </c>
      <c r="W316" s="9">
        <v>2928219</v>
      </c>
      <c r="X316" s="9">
        <v>71990</v>
      </c>
      <c r="Y316" s="9">
        <v>57394</v>
      </c>
      <c r="Z316" s="9">
        <v>2994436</v>
      </c>
      <c r="AA316" s="10">
        <v>26526</v>
      </c>
      <c r="AB316" s="10">
        <v>60653</v>
      </c>
      <c r="AC316" s="10">
        <v>71655</v>
      </c>
      <c r="AD316" s="10">
        <v>64632</v>
      </c>
      <c r="AE316" s="11">
        <v>1654792</v>
      </c>
      <c r="AF316" s="11">
        <v>1553473</v>
      </c>
      <c r="AG316" s="11">
        <v>72994</v>
      </c>
      <c r="AH316" s="11">
        <v>49781</v>
      </c>
      <c r="AI316" s="2">
        <v>4.2054998779148729</v>
      </c>
      <c r="AJ316" s="24">
        <v>0.56043914939083295</v>
      </c>
    </row>
    <row r="317" spans="2:36" x14ac:dyDescent="0.25">
      <c r="B317" s="7">
        <v>5484</v>
      </c>
      <c r="C317" s="18">
        <v>679.50599999999997</v>
      </c>
      <c r="D317" s="18">
        <v>71</v>
      </c>
      <c r="E317" s="18">
        <v>40</v>
      </c>
      <c r="F317" s="18">
        <v>6</v>
      </c>
      <c r="G317" s="18">
        <v>0</v>
      </c>
      <c r="H317" s="18">
        <v>0</v>
      </c>
      <c r="I317" s="18">
        <v>1</v>
      </c>
      <c r="J317" s="18">
        <v>678.49882700000001</v>
      </c>
      <c r="K317" s="18">
        <v>1</v>
      </c>
      <c r="L317" s="18">
        <v>5</v>
      </c>
      <c r="M317" s="18">
        <v>0.15231651250200001</v>
      </c>
      <c r="N317" s="18" t="s">
        <v>1373</v>
      </c>
      <c r="O317" s="18" t="s">
        <v>1816</v>
      </c>
      <c r="P317" s="18" t="s">
        <v>1</v>
      </c>
      <c r="Q317" s="8">
        <v>16957</v>
      </c>
      <c r="R317" s="8">
        <v>92965</v>
      </c>
      <c r="S317" s="8">
        <v>67748</v>
      </c>
      <c r="T317" s="8">
        <v>19729</v>
      </c>
      <c r="U317" s="8">
        <v>42230</v>
      </c>
      <c r="V317" s="9">
        <v>36381</v>
      </c>
      <c r="W317" s="9">
        <v>4262328</v>
      </c>
      <c r="X317" s="9">
        <v>23351</v>
      </c>
      <c r="Y317" s="9">
        <v>20741</v>
      </c>
      <c r="Z317" s="9">
        <v>47473</v>
      </c>
      <c r="AA317" s="10">
        <v>26849</v>
      </c>
      <c r="AB317" s="10">
        <v>51443</v>
      </c>
      <c r="AC317" s="10">
        <v>18638</v>
      </c>
      <c r="AD317" s="10">
        <v>50549</v>
      </c>
      <c r="AE317" s="11">
        <v>68014</v>
      </c>
      <c r="AF317" s="11">
        <v>24996</v>
      </c>
      <c r="AG317" s="11">
        <v>14114</v>
      </c>
      <c r="AH317" s="11">
        <v>77483</v>
      </c>
      <c r="AI317" s="21">
        <v>4.1954365628023007</v>
      </c>
      <c r="AJ317" s="25">
        <v>4.2498537234613512</v>
      </c>
    </row>
    <row r="318" spans="2:36" x14ac:dyDescent="0.25">
      <c r="B318" s="7">
        <v>5277</v>
      </c>
      <c r="C318" s="18">
        <v>651.53234499999996</v>
      </c>
      <c r="D318" s="18">
        <v>75</v>
      </c>
      <c r="E318" s="18">
        <v>36</v>
      </c>
      <c r="F318" s="18">
        <v>7</v>
      </c>
      <c r="G318" s="18">
        <v>0</v>
      </c>
      <c r="H318" s="18">
        <v>0</v>
      </c>
      <c r="I318" s="18">
        <v>1</v>
      </c>
      <c r="J318" s="18">
        <v>650.52504199999998</v>
      </c>
      <c r="K318" s="18">
        <v>1</v>
      </c>
      <c r="L318" s="18">
        <v>5</v>
      </c>
      <c r="M318" s="18">
        <v>-4.06733468739E-2</v>
      </c>
      <c r="N318" s="18" t="s">
        <v>859</v>
      </c>
      <c r="O318" s="18" t="s">
        <v>1816</v>
      </c>
      <c r="P318" s="18" t="s">
        <v>1</v>
      </c>
      <c r="Q318" s="8">
        <v>44804</v>
      </c>
      <c r="R318" s="8">
        <v>19433</v>
      </c>
      <c r="S318" s="8">
        <v>48246</v>
      </c>
      <c r="T318" s="8">
        <v>29463</v>
      </c>
      <c r="U318" s="8">
        <v>72627</v>
      </c>
      <c r="V318" s="9">
        <v>1696180</v>
      </c>
      <c r="W318" s="9">
        <v>16790</v>
      </c>
      <c r="X318" s="9">
        <v>65762</v>
      </c>
      <c r="Y318" s="9">
        <v>80592</v>
      </c>
      <c r="Z318" s="9">
        <v>2056371</v>
      </c>
      <c r="AA318" s="10">
        <v>48322</v>
      </c>
      <c r="AB318" s="10">
        <v>99334</v>
      </c>
      <c r="AC318" s="10">
        <v>98326</v>
      </c>
      <c r="AD318" s="10">
        <v>59444</v>
      </c>
      <c r="AE318" s="11">
        <v>84804</v>
      </c>
      <c r="AF318" s="11">
        <v>73571</v>
      </c>
      <c r="AG318" s="11">
        <v>40399</v>
      </c>
      <c r="AH318" s="11">
        <v>39112</v>
      </c>
      <c r="AI318" s="2">
        <v>4.1897279389682707</v>
      </c>
      <c r="AJ318" s="24">
        <v>3.7189980262218634</v>
      </c>
    </row>
    <row r="319" spans="2:36" x14ac:dyDescent="0.25">
      <c r="B319" s="7">
        <v>2623</v>
      </c>
      <c r="C319" s="18">
        <v>448.17773</v>
      </c>
      <c r="D319" s="18">
        <v>30</v>
      </c>
      <c r="E319" s="18">
        <v>17</v>
      </c>
      <c r="F319" s="18">
        <v>5</v>
      </c>
      <c r="G319" s="18">
        <v>5</v>
      </c>
      <c r="H319" s="18">
        <v>1</v>
      </c>
      <c r="I319" s="18">
        <v>1</v>
      </c>
      <c r="J319" s="18">
        <v>447.17052799999999</v>
      </c>
      <c r="K319" s="18">
        <v>1</v>
      </c>
      <c r="L319" s="18">
        <v>3</v>
      </c>
      <c r="M319" s="18">
        <v>0.166228669272</v>
      </c>
      <c r="N319" s="18" t="s">
        <v>1603</v>
      </c>
      <c r="O319" s="18" t="s">
        <v>1815</v>
      </c>
      <c r="P319" s="18" t="s">
        <v>1</v>
      </c>
      <c r="Q319" s="8">
        <v>55088</v>
      </c>
      <c r="R319" s="8">
        <v>31827</v>
      </c>
      <c r="S319" s="8">
        <v>18901</v>
      </c>
      <c r="T319" s="8">
        <v>81998</v>
      </c>
      <c r="U319" s="8">
        <v>17353</v>
      </c>
      <c r="V319" s="9">
        <v>60620</v>
      </c>
      <c r="W319" s="9">
        <v>40501</v>
      </c>
      <c r="X319" s="9">
        <v>3447305</v>
      </c>
      <c r="Y319" s="9">
        <v>40047</v>
      </c>
      <c r="Z319" s="9">
        <v>94081</v>
      </c>
      <c r="AA319" s="10">
        <v>98454</v>
      </c>
      <c r="AB319" s="10">
        <v>14807</v>
      </c>
      <c r="AC319" s="10">
        <v>54668</v>
      </c>
      <c r="AD319" s="10">
        <v>27028</v>
      </c>
      <c r="AE319" s="11">
        <v>35152</v>
      </c>
      <c r="AF319" s="11">
        <v>63397</v>
      </c>
      <c r="AG319" s="11">
        <v>96355</v>
      </c>
      <c r="AH319" s="11">
        <v>10259</v>
      </c>
      <c r="AI319" s="21">
        <v>4.165836075676312</v>
      </c>
      <c r="AJ319" s="25">
        <v>3.8439361082968762</v>
      </c>
    </row>
    <row r="320" spans="2:36" x14ac:dyDescent="0.25">
      <c r="B320" s="7">
        <v>4333</v>
      </c>
      <c r="C320" s="18">
        <v>558.47316999999998</v>
      </c>
      <c r="D320" s="18">
        <v>63</v>
      </c>
      <c r="E320" s="18">
        <v>32</v>
      </c>
      <c r="F320" s="18">
        <v>6</v>
      </c>
      <c r="G320" s="18">
        <v>1</v>
      </c>
      <c r="H320" s="18">
        <v>0</v>
      </c>
      <c r="I320" s="18">
        <v>0</v>
      </c>
      <c r="J320" s="18">
        <v>557.46553900000004</v>
      </c>
      <c r="K320" s="18">
        <v>1</v>
      </c>
      <c r="L320" s="18">
        <v>3</v>
      </c>
      <c r="M320" s="18">
        <v>-0.63476679657900004</v>
      </c>
      <c r="N320" s="18" t="s">
        <v>728</v>
      </c>
      <c r="O320" s="18" t="s">
        <v>1816</v>
      </c>
      <c r="P320" s="18" t="s">
        <v>1</v>
      </c>
      <c r="Q320" s="8">
        <v>55512</v>
      </c>
      <c r="R320" s="8">
        <v>10929</v>
      </c>
      <c r="S320" s="8">
        <v>37646</v>
      </c>
      <c r="T320" s="8">
        <v>81009</v>
      </c>
      <c r="U320" s="8">
        <v>66854</v>
      </c>
      <c r="V320" s="9">
        <v>28532</v>
      </c>
      <c r="W320" s="9">
        <v>2173691</v>
      </c>
      <c r="X320" s="9">
        <v>10326</v>
      </c>
      <c r="Y320" s="9">
        <v>40253</v>
      </c>
      <c r="Z320" s="9">
        <v>2267587</v>
      </c>
      <c r="AA320" s="10">
        <v>63174</v>
      </c>
      <c r="AB320" s="10">
        <v>58387</v>
      </c>
      <c r="AC320" s="10">
        <v>98199</v>
      </c>
      <c r="AD320" s="10">
        <v>80963</v>
      </c>
      <c r="AE320" s="11">
        <v>76912</v>
      </c>
      <c r="AF320" s="11">
        <v>12717</v>
      </c>
      <c r="AG320" s="11">
        <v>41541</v>
      </c>
      <c r="AH320" s="11">
        <v>27824</v>
      </c>
      <c r="AI320" s="2">
        <v>4.1652375670216975</v>
      </c>
      <c r="AJ320" s="24">
        <v>4.5074746052818888</v>
      </c>
    </row>
    <row r="321" spans="2:36" x14ac:dyDescent="0.25">
      <c r="B321" s="7">
        <v>3698</v>
      </c>
      <c r="C321" s="18">
        <v>514.29836</v>
      </c>
      <c r="D321" s="18">
        <v>39</v>
      </c>
      <c r="E321" s="18">
        <v>22</v>
      </c>
      <c r="F321" s="18">
        <v>7</v>
      </c>
      <c r="G321" s="18">
        <v>7</v>
      </c>
      <c r="H321" s="18">
        <v>0</v>
      </c>
      <c r="I321" s="18">
        <v>0</v>
      </c>
      <c r="J321" s="18">
        <v>513.29109800000003</v>
      </c>
      <c r="K321" s="18">
        <v>1</v>
      </c>
      <c r="L321" s="18">
        <v>3</v>
      </c>
      <c r="M321" s="18">
        <v>2.81937504359E-2</v>
      </c>
      <c r="N321" s="18" t="s">
        <v>1382</v>
      </c>
      <c r="O321" s="18" t="s">
        <v>1815</v>
      </c>
      <c r="P321" s="18" t="s">
        <v>1</v>
      </c>
      <c r="Q321" s="8">
        <v>91117</v>
      </c>
      <c r="R321" s="8">
        <v>25594</v>
      </c>
      <c r="S321" s="8">
        <v>11199</v>
      </c>
      <c r="T321" s="8">
        <v>43540</v>
      </c>
      <c r="U321" s="8">
        <v>16455</v>
      </c>
      <c r="V321" s="9">
        <v>3180732</v>
      </c>
      <c r="W321" s="9">
        <v>10112</v>
      </c>
      <c r="X321" s="9">
        <v>62440</v>
      </c>
      <c r="Y321" s="9">
        <v>14906</v>
      </c>
      <c r="Z321" s="9">
        <v>89378</v>
      </c>
      <c r="AA321" s="10">
        <v>33743</v>
      </c>
      <c r="AB321" s="10">
        <v>16583</v>
      </c>
      <c r="AC321" s="10">
        <v>69463</v>
      </c>
      <c r="AD321" s="10">
        <v>74001</v>
      </c>
      <c r="AE321" s="11">
        <v>20572</v>
      </c>
      <c r="AF321" s="11">
        <v>90649</v>
      </c>
      <c r="AG321" s="11">
        <v>90008</v>
      </c>
      <c r="AH321" s="11">
        <v>82777</v>
      </c>
      <c r="AI321" s="21">
        <v>4.159341257167906</v>
      </c>
      <c r="AJ321" s="25">
        <v>3.2414952096162097</v>
      </c>
    </row>
    <row r="322" spans="2:36" x14ac:dyDescent="0.25">
      <c r="B322" s="7">
        <v>2061</v>
      </c>
      <c r="C322" s="18">
        <v>412.195964</v>
      </c>
      <c r="D322" s="18">
        <v>30</v>
      </c>
      <c r="E322" s="18">
        <v>14</v>
      </c>
      <c r="F322" s="18">
        <v>7</v>
      </c>
      <c r="G322" s="18">
        <v>5</v>
      </c>
      <c r="H322" s="18">
        <v>0</v>
      </c>
      <c r="I322" s="18">
        <v>1</v>
      </c>
      <c r="J322" s="18">
        <v>411.188287</v>
      </c>
      <c r="K322" s="18">
        <v>1</v>
      </c>
      <c r="L322" s="18">
        <v>2</v>
      </c>
      <c r="M322" s="18">
        <v>-0.971626178008</v>
      </c>
      <c r="N322" s="18" t="s">
        <v>353</v>
      </c>
      <c r="O322" s="18" t="s">
        <v>1815</v>
      </c>
      <c r="P322" s="18" t="s">
        <v>1</v>
      </c>
      <c r="Q322" s="8">
        <v>95762</v>
      </c>
      <c r="R322" s="8">
        <v>98225</v>
      </c>
      <c r="S322" s="8">
        <v>87223</v>
      </c>
      <c r="T322" s="8">
        <v>22545</v>
      </c>
      <c r="U322" s="8">
        <v>21862</v>
      </c>
      <c r="V322" s="9">
        <v>2008531</v>
      </c>
      <c r="W322" s="9">
        <v>34639</v>
      </c>
      <c r="X322" s="9">
        <v>1642425</v>
      </c>
      <c r="Y322" s="9">
        <v>1988254</v>
      </c>
      <c r="Z322" s="9">
        <v>91327</v>
      </c>
      <c r="AA322" s="10">
        <v>95611</v>
      </c>
      <c r="AB322" s="10">
        <v>55095</v>
      </c>
      <c r="AC322" s="10">
        <v>29664</v>
      </c>
      <c r="AD322" s="10">
        <v>32025</v>
      </c>
      <c r="AE322" s="11">
        <v>2063544</v>
      </c>
      <c r="AF322" s="11">
        <v>75038</v>
      </c>
      <c r="AG322" s="11">
        <v>1691711</v>
      </c>
      <c r="AH322" s="11">
        <v>95938</v>
      </c>
      <c r="AI322" s="2">
        <v>4.1461167235832432</v>
      </c>
      <c r="AJ322" s="24">
        <v>0.23229150009605062</v>
      </c>
    </row>
    <row r="323" spans="2:36" x14ac:dyDescent="0.25">
      <c r="B323" s="7">
        <v>442</v>
      </c>
      <c r="C323" s="18">
        <v>297.12279000000001</v>
      </c>
      <c r="D323" s="18">
        <v>23</v>
      </c>
      <c r="E323" s="18">
        <v>13</v>
      </c>
      <c r="F323" s="18">
        <v>4</v>
      </c>
      <c r="G323" s="18">
        <v>0</v>
      </c>
      <c r="H323" s="18">
        <v>0</v>
      </c>
      <c r="I323" s="18">
        <v>1</v>
      </c>
      <c r="J323" s="18">
        <v>296.115342</v>
      </c>
      <c r="K323" s="18">
        <v>5</v>
      </c>
      <c r="L323" s="18">
        <v>3</v>
      </c>
      <c r="M323" s="18">
        <v>-0.577202775364</v>
      </c>
      <c r="N323" s="18" t="s">
        <v>62</v>
      </c>
      <c r="O323" s="18" t="s">
        <v>1816</v>
      </c>
      <c r="P323" s="18" t="s">
        <v>2</v>
      </c>
      <c r="Q323" s="8">
        <v>55258</v>
      </c>
      <c r="R323" s="8">
        <v>37639</v>
      </c>
      <c r="S323" s="8">
        <v>55869</v>
      </c>
      <c r="T323" s="8">
        <v>73101</v>
      </c>
      <c r="U323" s="8">
        <v>68257</v>
      </c>
      <c r="V323" s="9">
        <v>12634</v>
      </c>
      <c r="W323" s="9">
        <v>2909531</v>
      </c>
      <c r="X323" s="9">
        <v>2038270</v>
      </c>
      <c r="Y323" s="9">
        <v>88582</v>
      </c>
      <c r="Z323" s="9">
        <v>81134</v>
      </c>
      <c r="AA323" s="10">
        <v>63483</v>
      </c>
      <c r="AB323" s="10">
        <v>91026</v>
      </c>
      <c r="AC323" s="10">
        <v>32374</v>
      </c>
      <c r="AD323" s="10">
        <v>47098</v>
      </c>
      <c r="AE323" s="11">
        <v>14934</v>
      </c>
      <c r="AF323" s="11">
        <v>28511</v>
      </c>
      <c r="AG323" s="11">
        <v>50415</v>
      </c>
      <c r="AH323" s="11">
        <v>97131</v>
      </c>
      <c r="AI323" s="2">
        <v>4.1442597404932613</v>
      </c>
      <c r="AJ323" s="24">
        <v>4.4254966342352473</v>
      </c>
    </row>
    <row r="324" spans="2:36" x14ac:dyDescent="0.25">
      <c r="B324" s="7">
        <v>2047</v>
      </c>
      <c r="C324" s="18">
        <v>411.21462500000001</v>
      </c>
      <c r="D324" s="18">
        <v>35</v>
      </c>
      <c r="E324" s="18">
        <v>18</v>
      </c>
      <c r="F324" s="18">
        <v>8</v>
      </c>
      <c r="G324" s="18">
        <v>0</v>
      </c>
      <c r="H324" s="18">
        <v>0</v>
      </c>
      <c r="I324" s="18">
        <v>1</v>
      </c>
      <c r="J324" s="18">
        <v>410.20695699999999</v>
      </c>
      <c r="K324" s="18">
        <v>1</v>
      </c>
      <c r="L324" s="18">
        <v>3</v>
      </c>
      <c r="M324" s="18">
        <v>-0.95205848456599995</v>
      </c>
      <c r="N324" s="18" t="s">
        <v>351</v>
      </c>
      <c r="O324" s="18" t="s">
        <v>1816</v>
      </c>
      <c r="P324" s="18" t="s">
        <v>1</v>
      </c>
      <c r="Q324" s="8">
        <v>72747</v>
      </c>
      <c r="R324" s="8">
        <v>23705</v>
      </c>
      <c r="S324" s="8">
        <v>89309</v>
      </c>
      <c r="T324" s="8">
        <v>93994</v>
      </c>
      <c r="U324" s="8">
        <v>53382</v>
      </c>
      <c r="V324" s="9">
        <v>31981</v>
      </c>
      <c r="W324" s="9">
        <v>2526053</v>
      </c>
      <c r="X324" s="9">
        <v>3164550</v>
      </c>
      <c r="Y324" s="9">
        <v>67311</v>
      </c>
      <c r="Z324" s="9">
        <v>91930</v>
      </c>
      <c r="AA324" s="10">
        <v>98433</v>
      </c>
      <c r="AB324" s="10">
        <v>66323</v>
      </c>
      <c r="AC324" s="10">
        <v>88613</v>
      </c>
      <c r="AD324" s="10">
        <v>55952</v>
      </c>
      <c r="AE324" s="11">
        <v>77963</v>
      </c>
      <c r="AF324" s="11">
        <v>43072</v>
      </c>
      <c r="AG324" s="11">
        <v>97740</v>
      </c>
      <c r="AH324" s="11">
        <v>45228</v>
      </c>
      <c r="AI324" s="2">
        <v>4.1420763592827701</v>
      </c>
      <c r="AJ324" s="24">
        <v>4.1557095370812105</v>
      </c>
    </row>
    <row r="325" spans="2:36" x14ac:dyDescent="0.25">
      <c r="B325" s="7">
        <v>4026</v>
      </c>
      <c r="C325" s="18">
        <v>535.37625000000003</v>
      </c>
      <c r="D325" s="18">
        <v>55</v>
      </c>
      <c r="E325" s="18">
        <v>28</v>
      </c>
      <c r="F325" s="18">
        <v>7</v>
      </c>
      <c r="G325" s="18">
        <v>0</v>
      </c>
      <c r="H325" s="18">
        <v>0</v>
      </c>
      <c r="I325" s="18">
        <v>1</v>
      </c>
      <c r="J325" s="18">
        <v>534.36854200000005</v>
      </c>
      <c r="K325" s="18">
        <v>3</v>
      </c>
      <c r="L325" s="18">
        <v>3</v>
      </c>
      <c r="M325" s="18">
        <v>-0.80597588661999997</v>
      </c>
      <c r="N325" s="18" t="s">
        <v>700</v>
      </c>
      <c r="O325" s="18" t="s">
        <v>1816</v>
      </c>
      <c r="P325" s="18" t="s">
        <v>1</v>
      </c>
      <c r="Q325" s="8">
        <v>37331</v>
      </c>
      <c r="R325" s="8">
        <v>17665</v>
      </c>
      <c r="S325" s="8">
        <v>50157</v>
      </c>
      <c r="T325" s="8">
        <v>64564</v>
      </c>
      <c r="U325" s="8">
        <v>90247</v>
      </c>
      <c r="V325" s="9">
        <v>12344</v>
      </c>
      <c r="W325" s="9">
        <v>30196</v>
      </c>
      <c r="X325" s="9">
        <v>2514494</v>
      </c>
      <c r="Y325" s="9">
        <v>1982031</v>
      </c>
      <c r="Z325" s="9">
        <v>45931</v>
      </c>
      <c r="AA325" s="10">
        <v>80595</v>
      </c>
      <c r="AB325" s="10">
        <v>74690</v>
      </c>
      <c r="AC325" s="10">
        <v>15815</v>
      </c>
      <c r="AD325" s="10">
        <v>39188</v>
      </c>
      <c r="AE325" s="11">
        <v>66525</v>
      </c>
      <c r="AF325" s="11">
        <v>31125</v>
      </c>
      <c r="AG325" s="11">
        <v>99534</v>
      </c>
      <c r="AH325" s="11">
        <v>80309</v>
      </c>
      <c r="AI325" s="2">
        <v>4.1405367184373389</v>
      </c>
      <c r="AJ325" s="24">
        <v>3.7244690965017564</v>
      </c>
    </row>
    <row r="326" spans="2:36" x14ac:dyDescent="0.25">
      <c r="B326" s="7">
        <v>3966</v>
      </c>
      <c r="C326" s="18">
        <v>531.38102000000003</v>
      </c>
      <c r="D326" s="18">
        <v>55</v>
      </c>
      <c r="E326" s="18">
        <v>29</v>
      </c>
      <c r="F326" s="18">
        <v>6</v>
      </c>
      <c r="G326" s="18">
        <v>0</v>
      </c>
      <c r="H326" s="18">
        <v>0</v>
      </c>
      <c r="I326" s="18">
        <v>1</v>
      </c>
      <c r="J326" s="18">
        <v>530.37362700000006</v>
      </c>
      <c r="K326" s="18">
        <v>1</v>
      </c>
      <c r="L326" s="18">
        <v>3</v>
      </c>
      <c r="M326" s="18">
        <v>-0.219240095424</v>
      </c>
      <c r="N326" s="18" t="s">
        <v>688</v>
      </c>
      <c r="O326" s="18" t="s">
        <v>1816</v>
      </c>
      <c r="P326" s="18" t="s">
        <v>1</v>
      </c>
      <c r="Q326" s="8">
        <v>33991</v>
      </c>
      <c r="R326" s="8">
        <v>24583</v>
      </c>
      <c r="S326" s="8">
        <v>12596</v>
      </c>
      <c r="T326" s="8">
        <v>77303</v>
      </c>
      <c r="U326" s="8">
        <v>40355</v>
      </c>
      <c r="V326" s="9">
        <v>86453</v>
      </c>
      <c r="W326" s="9">
        <v>84046</v>
      </c>
      <c r="X326" s="9">
        <v>68816</v>
      </c>
      <c r="Y326" s="9">
        <v>58543</v>
      </c>
      <c r="Z326" s="9">
        <v>2996557</v>
      </c>
      <c r="AA326" s="10">
        <v>73517</v>
      </c>
      <c r="AB326" s="10">
        <v>81559</v>
      </c>
      <c r="AC326" s="10">
        <v>80756</v>
      </c>
      <c r="AD326" s="10">
        <v>42387</v>
      </c>
      <c r="AE326" s="11">
        <v>48645</v>
      </c>
      <c r="AF326" s="11">
        <v>51050</v>
      </c>
      <c r="AG326" s="11">
        <v>98959</v>
      </c>
      <c r="AH326" s="11">
        <v>90172</v>
      </c>
      <c r="AI326" s="21">
        <v>4.1248776909610667</v>
      </c>
      <c r="AJ326" s="25">
        <v>3.1898216850232699</v>
      </c>
    </row>
    <row r="327" spans="2:36" x14ac:dyDescent="0.25">
      <c r="B327" s="7">
        <v>2837</v>
      </c>
      <c r="C327" s="18">
        <v>461.17986999999999</v>
      </c>
      <c r="D327" s="18">
        <v>29</v>
      </c>
      <c r="E327" s="18">
        <v>18</v>
      </c>
      <c r="F327" s="18">
        <v>8</v>
      </c>
      <c r="G327" s="18">
        <v>4</v>
      </c>
      <c r="H327" s="18">
        <v>0</v>
      </c>
      <c r="I327" s="18">
        <v>1</v>
      </c>
      <c r="J327" s="18">
        <v>460.172303</v>
      </c>
      <c r="K327" s="18">
        <v>1</v>
      </c>
      <c r="L327" s="18">
        <v>2</v>
      </c>
      <c r="M327" s="18">
        <v>-0.62990646793299998</v>
      </c>
      <c r="N327" s="18" t="s">
        <v>491</v>
      </c>
      <c r="O327" s="18" t="s">
        <v>1815</v>
      </c>
      <c r="P327" s="18" t="s">
        <v>1</v>
      </c>
      <c r="Q327" s="8">
        <v>38358</v>
      </c>
      <c r="R327" s="8">
        <v>13118</v>
      </c>
      <c r="S327" s="8">
        <v>32381</v>
      </c>
      <c r="T327" s="8">
        <v>29201</v>
      </c>
      <c r="U327" s="8">
        <v>84119</v>
      </c>
      <c r="V327" s="9">
        <v>25254</v>
      </c>
      <c r="W327" s="9">
        <v>3223178</v>
      </c>
      <c r="X327" s="9">
        <v>56514</v>
      </c>
      <c r="Y327" s="9">
        <v>65493</v>
      </c>
      <c r="Z327" s="9">
        <v>67771</v>
      </c>
      <c r="AA327" s="10">
        <v>43059</v>
      </c>
      <c r="AB327" s="10">
        <v>96801</v>
      </c>
      <c r="AC327" s="10">
        <v>45961</v>
      </c>
      <c r="AD327" s="10">
        <v>35121</v>
      </c>
      <c r="AE327" s="11">
        <v>93538</v>
      </c>
      <c r="AF327" s="11">
        <v>1705026</v>
      </c>
      <c r="AG327" s="11">
        <v>1937092</v>
      </c>
      <c r="AH327" s="11">
        <v>1822524</v>
      </c>
      <c r="AI327" s="2">
        <v>4.1240944834922013</v>
      </c>
      <c r="AJ327" s="24">
        <v>-1.0148829865721247</v>
      </c>
    </row>
    <row r="328" spans="2:36" x14ac:dyDescent="0.25">
      <c r="B328" s="7">
        <v>2519</v>
      </c>
      <c r="C328" s="18">
        <v>440.16169000000002</v>
      </c>
      <c r="D328" s="18">
        <v>30</v>
      </c>
      <c r="E328" s="18">
        <v>16</v>
      </c>
      <c r="F328" s="18">
        <v>7</v>
      </c>
      <c r="G328" s="18">
        <v>3</v>
      </c>
      <c r="H328" s="18">
        <v>1</v>
      </c>
      <c r="I328" s="18">
        <v>1</v>
      </c>
      <c r="J328" s="18">
        <v>439.15420999999998</v>
      </c>
      <c r="K328" s="18">
        <v>1</v>
      </c>
      <c r="L328" s="18">
        <v>2</v>
      </c>
      <c r="M328" s="18">
        <v>-0.46233031780900002</v>
      </c>
      <c r="N328" s="18" t="s">
        <v>441</v>
      </c>
      <c r="O328" s="18" t="s">
        <v>1815</v>
      </c>
      <c r="P328" s="18" t="s">
        <v>1</v>
      </c>
      <c r="Q328" s="8">
        <v>81061</v>
      </c>
      <c r="R328" s="8">
        <v>14085</v>
      </c>
      <c r="S328" s="8">
        <v>18549</v>
      </c>
      <c r="T328" s="8">
        <v>60028</v>
      </c>
      <c r="U328" s="8">
        <v>47938</v>
      </c>
      <c r="V328" s="9">
        <v>40028</v>
      </c>
      <c r="W328" s="9">
        <v>3606899</v>
      </c>
      <c r="X328" s="9">
        <v>81152</v>
      </c>
      <c r="Y328" s="9">
        <v>65293</v>
      </c>
      <c r="Z328" s="9">
        <v>65795</v>
      </c>
      <c r="AA328" s="10">
        <v>17779</v>
      </c>
      <c r="AB328" s="10">
        <v>28865</v>
      </c>
      <c r="AC328" s="10">
        <v>93074</v>
      </c>
      <c r="AD328" s="10">
        <v>93218</v>
      </c>
      <c r="AE328" s="11">
        <v>44635</v>
      </c>
      <c r="AF328" s="11">
        <v>38695</v>
      </c>
      <c r="AG328" s="11">
        <v>14427</v>
      </c>
      <c r="AH328" s="11">
        <v>85644</v>
      </c>
      <c r="AI328" s="21">
        <v>4.1218626122117401</v>
      </c>
      <c r="AJ328" s="25">
        <v>4.0732879705230776</v>
      </c>
    </row>
    <row r="329" spans="2:36" x14ac:dyDescent="0.25">
      <c r="B329" s="7">
        <v>5744</v>
      </c>
      <c r="C329" s="18">
        <v>721.48753999999997</v>
      </c>
      <c r="D329" s="18">
        <v>69</v>
      </c>
      <c r="E329" s="18">
        <v>35</v>
      </c>
      <c r="F329" s="18">
        <v>9</v>
      </c>
      <c r="G329" s="18">
        <v>4</v>
      </c>
      <c r="H329" s="18">
        <v>0</v>
      </c>
      <c r="I329" s="18">
        <v>1</v>
      </c>
      <c r="J329" s="18">
        <v>720.48021800000004</v>
      </c>
      <c r="K329" s="18">
        <v>1</v>
      </c>
      <c r="L329" s="18">
        <v>5</v>
      </c>
      <c r="M329" s="18">
        <v>-6.3064156208500005E-2</v>
      </c>
      <c r="N329" s="18" t="s">
        <v>1639</v>
      </c>
      <c r="O329" s="18" t="s">
        <v>1816</v>
      </c>
      <c r="P329" s="18" t="s">
        <v>1</v>
      </c>
      <c r="Q329" s="8">
        <v>79037</v>
      </c>
      <c r="R329" s="8">
        <v>49446</v>
      </c>
      <c r="S329" s="8">
        <v>32558</v>
      </c>
      <c r="T329" s="8">
        <v>50604</v>
      </c>
      <c r="U329" s="8">
        <v>75434</v>
      </c>
      <c r="V329" s="9">
        <v>84679</v>
      </c>
      <c r="W329" s="9">
        <v>23369</v>
      </c>
      <c r="X329" s="9">
        <v>19650</v>
      </c>
      <c r="Y329" s="9">
        <v>83270</v>
      </c>
      <c r="Z329" s="9">
        <v>4783582</v>
      </c>
      <c r="AA329" s="10">
        <v>87701</v>
      </c>
      <c r="AB329" s="10">
        <v>11776</v>
      </c>
      <c r="AC329" s="10">
        <v>50765</v>
      </c>
      <c r="AD329" s="10">
        <v>32805</v>
      </c>
      <c r="AE329" s="11">
        <v>59881</v>
      </c>
      <c r="AF329" s="11">
        <v>83709</v>
      </c>
      <c r="AG329" s="11">
        <v>34364</v>
      </c>
      <c r="AH329" s="11">
        <v>16596</v>
      </c>
      <c r="AI329" s="21">
        <v>4.1208349941213793</v>
      </c>
      <c r="AJ329" s="25">
        <v>4.3602137193257491</v>
      </c>
    </row>
    <row r="330" spans="2:36" x14ac:dyDescent="0.25">
      <c r="B330" s="7">
        <v>283</v>
      </c>
      <c r="C330" s="18">
        <v>278.15324670000001</v>
      </c>
      <c r="D330" s="18">
        <v>23</v>
      </c>
      <c r="E330" s="18">
        <v>11</v>
      </c>
      <c r="F330" s="18">
        <v>3</v>
      </c>
      <c r="G330" s="18">
        <v>3</v>
      </c>
      <c r="H330" s="18">
        <v>1</v>
      </c>
      <c r="I330" s="18">
        <v>0</v>
      </c>
      <c r="J330" s="18">
        <v>277.14601299999998</v>
      </c>
      <c r="K330" s="18">
        <v>1</v>
      </c>
      <c r="L330" s="18">
        <v>2</v>
      </c>
      <c r="M330" s="18">
        <v>0.153871989412</v>
      </c>
      <c r="N330" s="18" t="s">
        <v>93</v>
      </c>
      <c r="O330" s="18" t="s">
        <v>1815</v>
      </c>
      <c r="P330" s="18" t="s">
        <v>1</v>
      </c>
      <c r="Q330" s="8">
        <v>81253</v>
      </c>
      <c r="R330" s="8">
        <v>25846</v>
      </c>
      <c r="S330" s="8">
        <v>58743</v>
      </c>
      <c r="T330" s="8">
        <v>61394</v>
      </c>
      <c r="U330" s="8">
        <v>26327</v>
      </c>
      <c r="V330" s="9">
        <v>61449</v>
      </c>
      <c r="W330" s="9">
        <v>1445402</v>
      </c>
      <c r="X330" s="9">
        <v>12168</v>
      </c>
      <c r="Y330" s="9">
        <v>1128246</v>
      </c>
      <c r="Z330" s="9">
        <v>1754308</v>
      </c>
      <c r="AA330" s="10">
        <v>37178</v>
      </c>
      <c r="AB330" s="10">
        <v>69028</v>
      </c>
      <c r="AC330" s="10">
        <v>62480</v>
      </c>
      <c r="AD330" s="10">
        <v>60160</v>
      </c>
      <c r="AE330" s="11">
        <v>81260</v>
      </c>
      <c r="AF330" s="11">
        <v>13177</v>
      </c>
      <c r="AG330" s="11">
        <v>77099</v>
      </c>
      <c r="AH330" s="11">
        <v>29642</v>
      </c>
      <c r="AI330" s="2">
        <v>4.1176030476639616</v>
      </c>
      <c r="AJ330" s="24">
        <v>4.1295466484927559</v>
      </c>
    </row>
    <row r="331" spans="2:36" x14ac:dyDescent="0.25">
      <c r="B331" s="7">
        <v>3337</v>
      </c>
      <c r="C331" s="18">
        <v>490.16196000000002</v>
      </c>
      <c r="D331" s="18">
        <v>32</v>
      </c>
      <c r="E331" s="18">
        <v>16</v>
      </c>
      <c r="F331" s="18">
        <v>10</v>
      </c>
      <c r="G331" s="18">
        <v>3</v>
      </c>
      <c r="H331" s="18">
        <v>1</v>
      </c>
      <c r="I331" s="18">
        <v>1</v>
      </c>
      <c r="J331" s="18">
        <v>489.154605</v>
      </c>
      <c r="K331" s="18">
        <v>1</v>
      </c>
      <c r="L331" s="18">
        <v>2</v>
      </c>
      <c r="M331" s="18">
        <v>-0.16015117225200001</v>
      </c>
      <c r="N331" s="18" t="s">
        <v>578</v>
      </c>
      <c r="O331" s="18" t="s">
        <v>1817</v>
      </c>
      <c r="P331" s="18" t="s">
        <v>1</v>
      </c>
      <c r="Q331" s="8">
        <v>80356</v>
      </c>
      <c r="R331" s="8">
        <v>18290</v>
      </c>
      <c r="S331" s="8">
        <v>87721</v>
      </c>
      <c r="T331" s="8">
        <v>91989</v>
      </c>
      <c r="U331" s="8">
        <v>28228</v>
      </c>
      <c r="V331" s="9">
        <v>94960</v>
      </c>
      <c r="W331" s="9">
        <v>39868</v>
      </c>
      <c r="X331" s="9">
        <v>3078970</v>
      </c>
      <c r="Y331" s="9">
        <v>2033418</v>
      </c>
      <c r="Z331" s="9">
        <v>65698</v>
      </c>
      <c r="AA331" s="10">
        <v>45339</v>
      </c>
      <c r="AB331" s="10">
        <v>13340</v>
      </c>
      <c r="AC331" s="10">
        <v>20440</v>
      </c>
      <c r="AD331" s="10">
        <v>49367</v>
      </c>
      <c r="AE331" s="11">
        <v>36270</v>
      </c>
      <c r="AF331" s="11">
        <v>39396</v>
      </c>
      <c r="AG331" s="11">
        <v>68384</v>
      </c>
      <c r="AH331" s="11">
        <v>44600</v>
      </c>
      <c r="AI331" s="2">
        <v>4.1151490474007106</v>
      </c>
      <c r="AJ331" s="24">
        <v>4.4937912599850609</v>
      </c>
    </row>
    <row r="332" spans="2:36" x14ac:dyDescent="0.25">
      <c r="B332" s="7">
        <v>3312</v>
      </c>
      <c r="C332" s="18">
        <v>488.395015</v>
      </c>
      <c r="D332" s="18">
        <v>53</v>
      </c>
      <c r="E332" s="18">
        <v>27</v>
      </c>
      <c r="F332" s="18">
        <v>6</v>
      </c>
      <c r="G332" s="18">
        <v>1</v>
      </c>
      <c r="H332" s="18">
        <v>0</v>
      </c>
      <c r="I332" s="18">
        <v>0</v>
      </c>
      <c r="J332" s="18">
        <v>487.38728900000001</v>
      </c>
      <c r="K332" s="18">
        <v>1</v>
      </c>
      <c r="L332" s="18">
        <v>4</v>
      </c>
      <c r="M332" s="18">
        <v>-0.92036241136700003</v>
      </c>
      <c r="N332" s="18" t="s">
        <v>573</v>
      </c>
      <c r="O332" s="18" t="s">
        <v>1816</v>
      </c>
      <c r="P332" s="18" t="s">
        <v>1</v>
      </c>
      <c r="Q332" s="8">
        <v>86617</v>
      </c>
      <c r="R332" s="8">
        <v>90551</v>
      </c>
      <c r="S332" s="8">
        <v>67607</v>
      </c>
      <c r="T332" s="8">
        <v>16908</v>
      </c>
      <c r="U332" s="8">
        <v>61747</v>
      </c>
      <c r="V332" s="9">
        <v>43047</v>
      </c>
      <c r="W332" s="9">
        <v>2520101</v>
      </c>
      <c r="X332" s="9">
        <v>64394</v>
      </c>
      <c r="Y332" s="9">
        <v>53250</v>
      </c>
      <c r="Z332" s="9">
        <v>2920877</v>
      </c>
      <c r="AA332" s="10">
        <v>22656</v>
      </c>
      <c r="AB332" s="10">
        <v>48193</v>
      </c>
      <c r="AC332" s="10">
        <v>63135</v>
      </c>
      <c r="AD332" s="10">
        <v>51078</v>
      </c>
      <c r="AE332" s="11">
        <v>95895</v>
      </c>
      <c r="AF332" s="11">
        <v>29927</v>
      </c>
      <c r="AG332" s="11">
        <v>27993</v>
      </c>
      <c r="AH332" s="11">
        <v>88670</v>
      </c>
      <c r="AI332" s="2">
        <v>4.1143313293300396</v>
      </c>
      <c r="AJ332" s="24">
        <v>4.2079612320848998</v>
      </c>
    </row>
    <row r="333" spans="2:36" x14ac:dyDescent="0.25">
      <c r="B333" s="7">
        <v>3401</v>
      </c>
      <c r="C333" s="18">
        <v>494.19817999999998</v>
      </c>
      <c r="D333" s="18">
        <v>31</v>
      </c>
      <c r="E333" s="18">
        <v>19</v>
      </c>
      <c r="F333" s="18">
        <v>12</v>
      </c>
      <c r="G333" s="18">
        <v>3</v>
      </c>
      <c r="H333" s="18">
        <v>0</v>
      </c>
      <c r="I333" s="18">
        <v>0</v>
      </c>
      <c r="J333" s="18">
        <v>493.19077700000003</v>
      </c>
      <c r="K333" s="18">
        <v>1</v>
      </c>
      <c r="L333" s="18">
        <v>2</v>
      </c>
      <c r="M333" s="18">
        <v>-0.25597025133700002</v>
      </c>
      <c r="N333" s="18" t="s">
        <v>1089</v>
      </c>
      <c r="O333" s="18" t="s">
        <v>1817</v>
      </c>
      <c r="P333" s="18" t="s">
        <v>1</v>
      </c>
      <c r="Q333" s="8">
        <v>86696</v>
      </c>
      <c r="R333" s="8">
        <v>82977</v>
      </c>
      <c r="S333" s="8">
        <v>25954</v>
      </c>
      <c r="T333" s="8">
        <v>94559</v>
      </c>
      <c r="U333" s="8">
        <v>14170</v>
      </c>
      <c r="V333" s="9">
        <v>1870118</v>
      </c>
      <c r="W333" s="9">
        <v>54417</v>
      </c>
      <c r="X333" s="9">
        <v>23860</v>
      </c>
      <c r="Y333" s="9">
        <v>3255612</v>
      </c>
      <c r="Z333" s="9">
        <v>28560</v>
      </c>
      <c r="AA333" s="10">
        <v>48244</v>
      </c>
      <c r="AB333" s="10">
        <v>65014</v>
      </c>
      <c r="AC333" s="10">
        <v>91415</v>
      </c>
      <c r="AD333" s="10">
        <v>57072</v>
      </c>
      <c r="AE333" s="11">
        <v>46754</v>
      </c>
      <c r="AF333" s="11">
        <v>58279</v>
      </c>
      <c r="AG333" s="11">
        <v>61943</v>
      </c>
      <c r="AH333" s="11">
        <v>24164</v>
      </c>
      <c r="AI333" s="2">
        <v>4.1036871673293733</v>
      </c>
      <c r="AJ333" s="24">
        <v>4.45288915577681</v>
      </c>
    </row>
    <row r="334" spans="2:36" x14ac:dyDescent="0.25">
      <c r="B334" s="7">
        <v>1146</v>
      </c>
      <c r="C334" s="18">
        <v>355.224695</v>
      </c>
      <c r="D334" s="18">
        <v>35</v>
      </c>
      <c r="E334" s="18">
        <v>16</v>
      </c>
      <c r="F334" s="18">
        <v>6</v>
      </c>
      <c r="G334" s="18">
        <v>0</v>
      </c>
      <c r="H334" s="18">
        <v>0</v>
      </c>
      <c r="I334" s="18">
        <v>1</v>
      </c>
      <c r="J334" s="18">
        <v>354.217127</v>
      </c>
      <c r="K334" s="18">
        <v>1</v>
      </c>
      <c r="L334" s="18">
        <v>2</v>
      </c>
      <c r="M334" s="18">
        <v>-0.82060803573999996</v>
      </c>
      <c r="N334" s="18" t="s">
        <v>221</v>
      </c>
      <c r="O334" s="18" t="s">
        <v>1816</v>
      </c>
      <c r="P334" s="18" t="s">
        <v>1</v>
      </c>
      <c r="Q334" s="8">
        <v>98380</v>
      </c>
      <c r="R334" s="8">
        <v>41391</v>
      </c>
      <c r="S334" s="8">
        <v>16803</v>
      </c>
      <c r="T334" s="8">
        <v>38238</v>
      </c>
      <c r="U334" s="8">
        <v>19455</v>
      </c>
      <c r="V334" s="9">
        <v>50283</v>
      </c>
      <c r="W334" s="9">
        <v>68615</v>
      </c>
      <c r="X334" s="9">
        <v>1320340</v>
      </c>
      <c r="Y334" s="9">
        <v>90697</v>
      </c>
      <c r="Z334" s="9">
        <v>2150593</v>
      </c>
      <c r="AA334" s="10">
        <v>13073</v>
      </c>
      <c r="AB334" s="10">
        <v>65500</v>
      </c>
      <c r="AC334" s="10">
        <v>82316</v>
      </c>
      <c r="AD334" s="10">
        <v>79650</v>
      </c>
      <c r="AE334" s="11">
        <v>94905</v>
      </c>
      <c r="AF334" s="11">
        <v>78684</v>
      </c>
      <c r="AG334" s="11">
        <v>43835</v>
      </c>
      <c r="AH334" s="11">
        <v>84746</v>
      </c>
      <c r="AI334" s="2">
        <v>4.1024311690149426</v>
      </c>
      <c r="AJ334" s="24">
        <v>3.2845523126457681</v>
      </c>
    </row>
    <row r="335" spans="2:36" x14ac:dyDescent="0.25">
      <c r="B335" s="7">
        <v>5907</v>
      </c>
      <c r="C335" s="18">
        <v>751.49793499999998</v>
      </c>
      <c r="D335" s="18">
        <v>71</v>
      </c>
      <c r="E335" s="18">
        <v>36</v>
      </c>
      <c r="F335" s="18">
        <v>10</v>
      </c>
      <c r="G335" s="18">
        <v>4</v>
      </c>
      <c r="H335" s="18">
        <v>0</v>
      </c>
      <c r="I335" s="18">
        <v>1</v>
      </c>
      <c r="J335" s="18">
        <v>750.49078299999996</v>
      </c>
      <c r="K335" s="18">
        <v>1</v>
      </c>
      <c r="L335" s="18">
        <v>8</v>
      </c>
      <c r="M335" s="18">
        <v>0.16566909042</v>
      </c>
      <c r="N335" s="18" t="s">
        <v>1588</v>
      </c>
      <c r="O335" s="18" t="s">
        <v>1816</v>
      </c>
      <c r="P335" s="18" t="s">
        <v>1</v>
      </c>
      <c r="Q335" s="8">
        <v>38605</v>
      </c>
      <c r="R335" s="8">
        <v>85659</v>
      </c>
      <c r="S335" s="8">
        <v>54150</v>
      </c>
      <c r="T335" s="8">
        <v>55738</v>
      </c>
      <c r="U335" s="8">
        <v>86449</v>
      </c>
      <c r="V335" s="9">
        <v>73461</v>
      </c>
      <c r="W335" s="9">
        <v>3388108</v>
      </c>
      <c r="X335" s="9">
        <v>25632</v>
      </c>
      <c r="Y335" s="9">
        <v>20062</v>
      </c>
      <c r="Z335" s="9">
        <v>1972647</v>
      </c>
      <c r="AA335" s="10">
        <v>12816</v>
      </c>
      <c r="AB335" s="10">
        <v>26394</v>
      </c>
      <c r="AC335" s="10">
        <v>84544</v>
      </c>
      <c r="AD335" s="10">
        <v>98007</v>
      </c>
      <c r="AE335" s="11">
        <v>2558570</v>
      </c>
      <c r="AF335" s="11">
        <v>99093</v>
      </c>
      <c r="AG335" s="11">
        <v>67191</v>
      </c>
      <c r="AH335" s="11">
        <v>1428387</v>
      </c>
      <c r="AI335" s="2">
        <v>4.0953013685119632</v>
      </c>
      <c r="AJ335" s="24">
        <v>7.7986514790527164E-2</v>
      </c>
    </row>
    <row r="336" spans="2:36" x14ac:dyDescent="0.25">
      <c r="B336" s="7">
        <v>5693</v>
      </c>
      <c r="C336" s="18">
        <v>712.66072999999994</v>
      </c>
      <c r="D336" s="18">
        <v>85</v>
      </c>
      <c r="E336" s="18">
        <v>47</v>
      </c>
      <c r="F336" s="18">
        <v>3</v>
      </c>
      <c r="G336" s="18">
        <v>1</v>
      </c>
      <c r="H336" s="18">
        <v>0</v>
      </c>
      <c r="I336" s="18">
        <v>0</v>
      </c>
      <c r="J336" s="18">
        <v>711.65294400000005</v>
      </c>
      <c r="K336" s="18">
        <v>1</v>
      </c>
      <c r="L336" s="18">
        <v>7</v>
      </c>
      <c r="M336" s="18">
        <v>-0.71492695307700005</v>
      </c>
      <c r="N336" s="18" t="s">
        <v>919</v>
      </c>
      <c r="O336" s="18" t="s">
        <v>1816</v>
      </c>
      <c r="P336" s="18" t="s">
        <v>1</v>
      </c>
      <c r="Q336" s="8">
        <v>35747</v>
      </c>
      <c r="R336" s="8">
        <v>57613</v>
      </c>
      <c r="S336" s="8">
        <v>73560</v>
      </c>
      <c r="T336" s="8">
        <v>79602</v>
      </c>
      <c r="U336" s="8">
        <v>29151</v>
      </c>
      <c r="V336" s="9">
        <v>2607435</v>
      </c>
      <c r="W336" s="9">
        <v>76427</v>
      </c>
      <c r="X336" s="9">
        <v>79285</v>
      </c>
      <c r="Y336" s="9">
        <v>75778</v>
      </c>
      <c r="Z336" s="9">
        <v>1868456</v>
      </c>
      <c r="AA336" s="10">
        <v>37365</v>
      </c>
      <c r="AB336" s="10">
        <v>31179</v>
      </c>
      <c r="AC336" s="10">
        <v>72470</v>
      </c>
      <c r="AD336" s="10">
        <v>15963</v>
      </c>
      <c r="AE336" s="11">
        <v>33627</v>
      </c>
      <c r="AF336" s="11">
        <v>44589</v>
      </c>
      <c r="AG336" s="11">
        <v>76118</v>
      </c>
      <c r="AH336" s="11">
        <v>67336</v>
      </c>
      <c r="AI336" s="2">
        <v>4.0938947460052342</v>
      </c>
      <c r="AJ336" s="24">
        <v>4.0865110903723014</v>
      </c>
    </row>
    <row r="337" spans="2:36" x14ac:dyDescent="0.25">
      <c r="B337" s="7">
        <v>1450</v>
      </c>
      <c r="C337" s="18">
        <v>374.096225</v>
      </c>
      <c r="D337" s="18">
        <v>20</v>
      </c>
      <c r="E337" s="18">
        <v>10</v>
      </c>
      <c r="F337" s="18">
        <v>10</v>
      </c>
      <c r="G337" s="18">
        <v>3</v>
      </c>
      <c r="H337" s="18">
        <v>0</v>
      </c>
      <c r="I337" s="18">
        <v>1</v>
      </c>
      <c r="J337" s="18">
        <v>373.08863400000001</v>
      </c>
      <c r="K337" s="18">
        <v>1</v>
      </c>
      <c r="L337" s="18">
        <v>2</v>
      </c>
      <c r="M337" s="18">
        <v>-0.84069349896000001</v>
      </c>
      <c r="N337" s="18" t="s">
        <v>258</v>
      </c>
      <c r="O337" s="18" t="s">
        <v>1815</v>
      </c>
      <c r="P337" s="18" t="s">
        <v>1</v>
      </c>
      <c r="Q337" s="8">
        <v>84270</v>
      </c>
      <c r="R337" s="8">
        <v>14151</v>
      </c>
      <c r="S337" s="8">
        <v>63320</v>
      </c>
      <c r="T337" s="8">
        <v>91971</v>
      </c>
      <c r="U337" s="8">
        <v>66544</v>
      </c>
      <c r="V337" s="9">
        <v>20655</v>
      </c>
      <c r="W337" s="9">
        <v>2589117</v>
      </c>
      <c r="X337" s="9">
        <v>2675224</v>
      </c>
      <c r="Y337" s="9">
        <v>81936</v>
      </c>
      <c r="Z337" s="9">
        <v>48251</v>
      </c>
      <c r="AA337" s="10">
        <v>93557</v>
      </c>
      <c r="AB337" s="10">
        <v>59898</v>
      </c>
      <c r="AC337" s="10">
        <v>58926</v>
      </c>
      <c r="AD337" s="10">
        <v>78864</v>
      </c>
      <c r="AE337" s="11">
        <v>72084</v>
      </c>
      <c r="AF337" s="11">
        <v>76889</v>
      </c>
      <c r="AG337" s="11">
        <v>62786</v>
      </c>
      <c r="AH337" s="11">
        <v>77563</v>
      </c>
      <c r="AI337" s="2">
        <v>4.0797125880670109</v>
      </c>
      <c r="AJ337" s="24">
        <v>3.9043340631629428</v>
      </c>
    </row>
    <row r="338" spans="2:36" x14ac:dyDescent="0.25">
      <c r="B338" s="7">
        <v>51</v>
      </c>
      <c r="C338" s="18">
        <v>217.15471600000001</v>
      </c>
      <c r="D338" s="18">
        <v>20</v>
      </c>
      <c r="E338" s="18">
        <v>10</v>
      </c>
      <c r="F338" s="18">
        <v>3</v>
      </c>
      <c r="G338" s="18">
        <v>2</v>
      </c>
      <c r="H338" s="18">
        <v>0</v>
      </c>
      <c r="I338" s="18">
        <v>0</v>
      </c>
      <c r="J338" s="18">
        <v>216.14739299999999</v>
      </c>
      <c r="K338" s="18">
        <v>1</v>
      </c>
      <c r="L338" s="18">
        <v>1</v>
      </c>
      <c r="M338" s="18">
        <v>-0.21413308832700001</v>
      </c>
      <c r="N338" s="18" t="s">
        <v>972</v>
      </c>
      <c r="O338" s="18" t="s">
        <v>1815</v>
      </c>
      <c r="P338" s="18" t="s">
        <v>1</v>
      </c>
      <c r="Q338" s="8">
        <v>15830</v>
      </c>
      <c r="R338" s="8">
        <v>58161</v>
      </c>
      <c r="S338" s="8">
        <v>82889</v>
      </c>
      <c r="T338" s="8">
        <v>76699</v>
      </c>
      <c r="U338" s="8">
        <v>67287</v>
      </c>
      <c r="V338" s="9">
        <v>24891</v>
      </c>
      <c r="W338" s="9">
        <v>1896552</v>
      </c>
      <c r="X338" s="9">
        <v>1326004</v>
      </c>
      <c r="Y338" s="9">
        <v>71262</v>
      </c>
      <c r="Z338" s="9">
        <v>1753578</v>
      </c>
      <c r="AA338" s="10">
        <v>69277</v>
      </c>
      <c r="AB338" s="10">
        <v>62008</v>
      </c>
      <c r="AC338" s="10">
        <v>35480</v>
      </c>
      <c r="AD338" s="10">
        <v>49771</v>
      </c>
      <c r="AE338" s="11">
        <v>1064246</v>
      </c>
      <c r="AF338" s="11">
        <v>73135</v>
      </c>
      <c r="AG338" s="11">
        <v>77458</v>
      </c>
      <c r="AH338" s="11">
        <v>1184745</v>
      </c>
      <c r="AI338" s="2">
        <v>4.0754433921325095</v>
      </c>
      <c r="AJ338" s="24">
        <v>0.75792396641119109</v>
      </c>
    </row>
    <row r="339" spans="2:36" x14ac:dyDescent="0.25">
      <c r="B339" s="7">
        <v>23</v>
      </c>
      <c r="C339" s="18">
        <v>189.15978670000001</v>
      </c>
      <c r="D339" s="18">
        <v>20</v>
      </c>
      <c r="E339" s="18">
        <v>9</v>
      </c>
      <c r="F339" s="18">
        <v>2</v>
      </c>
      <c r="G339" s="18">
        <v>2</v>
      </c>
      <c r="H339" s="18">
        <v>0</v>
      </c>
      <c r="I339" s="18">
        <v>0</v>
      </c>
      <c r="J339" s="18">
        <v>188.152478</v>
      </c>
      <c r="K339" s="18">
        <v>1</v>
      </c>
      <c r="L339" s="18">
        <v>1</v>
      </c>
      <c r="M339" s="18">
        <v>-0.17022648451899999</v>
      </c>
      <c r="N339" s="18" t="s">
        <v>20</v>
      </c>
      <c r="O339" s="18" t="s">
        <v>1815</v>
      </c>
      <c r="P339" s="18" t="s">
        <v>1</v>
      </c>
      <c r="Q339" s="8">
        <v>74044</v>
      </c>
      <c r="R339" s="8">
        <v>44704</v>
      </c>
      <c r="S339" s="8">
        <v>86690</v>
      </c>
      <c r="T339" s="8">
        <v>31632</v>
      </c>
      <c r="U339" s="8">
        <v>47206</v>
      </c>
      <c r="V339" s="9">
        <v>32663</v>
      </c>
      <c r="W339" s="9">
        <v>1834370</v>
      </c>
      <c r="X339" s="9">
        <v>73719</v>
      </c>
      <c r="Y339" s="9">
        <v>1809719</v>
      </c>
      <c r="Z339" s="9">
        <v>1019896</v>
      </c>
      <c r="AA339" s="10">
        <v>37408</v>
      </c>
      <c r="AB339" s="10">
        <v>40136</v>
      </c>
      <c r="AC339" s="10">
        <v>21005</v>
      </c>
      <c r="AD339" s="10">
        <v>72215</v>
      </c>
      <c r="AE339" s="11">
        <v>86316</v>
      </c>
      <c r="AF339" s="11">
        <v>84886</v>
      </c>
      <c r="AG339" s="11">
        <v>44020</v>
      </c>
      <c r="AH339" s="11">
        <v>33911</v>
      </c>
      <c r="AI339" s="2">
        <v>4.0687360520209959</v>
      </c>
      <c r="AJ339" s="24">
        <v>3.9371841290568494</v>
      </c>
    </row>
    <row r="340" spans="2:36" x14ac:dyDescent="0.25">
      <c r="B340" s="7">
        <v>1344</v>
      </c>
      <c r="C340" s="18">
        <v>368.08630499999998</v>
      </c>
      <c r="D340" s="18">
        <v>22</v>
      </c>
      <c r="E340" s="18">
        <v>12</v>
      </c>
      <c r="F340" s="18">
        <v>4</v>
      </c>
      <c r="G340" s="18">
        <v>3</v>
      </c>
      <c r="H340" s="18">
        <v>2</v>
      </c>
      <c r="I340" s="18">
        <v>1</v>
      </c>
      <c r="J340" s="18">
        <v>367.078936</v>
      </c>
      <c r="K340" s="18">
        <v>1</v>
      </c>
      <c r="L340" s="18">
        <v>5</v>
      </c>
      <c r="M340" s="18">
        <v>-0.25129982284699998</v>
      </c>
      <c r="N340" s="18" t="s">
        <v>248</v>
      </c>
      <c r="O340" s="18" t="s">
        <v>1815</v>
      </c>
      <c r="P340" s="18" t="s">
        <v>1</v>
      </c>
      <c r="Q340" s="8">
        <v>68962</v>
      </c>
      <c r="R340" s="8">
        <v>88851</v>
      </c>
      <c r="S340" s="8">
        <v>30754</v>
      </c>
      <c r="T340" s="8">
        <v>42215</v>
      </c>
      <c r="U340" s="8">
        <v>39176</v>
      </c>
      <c r="V340" s="9">
        <v>17464</v>
      </c>
      <c r="W340" s="9">
        <v>2123947</v>
      </c>
      <c r="X340" s="9">
        <v>77353</v>
      </c>
      <c r="Y340" s="9">
        <v>93731</v>
      </c>
      <c r="Z340" s="9">
        <v>2215112</v>
      </c>
      <c r="AA340" s="10">
        <v>26317</v>
      </c>
      <c r="AB340" s="10">
        <v>36794</v>
      </c>
      <c r="AC340" s="10">
        <v>57887</v>
      </c>
      <c r="AD340" s="10">
        <v>39720</v>
      </c>
      <c r="AE340" s="11">
        <v>21780</v>
      </c>
      <c r="AF340" s="11">
        <v>52606</v>
      </c>
      <c r="AG340" s="11">
        <v>15820</v>
      </c>
      <c r="AH340" s="11">
        <v>95722</v>
      </c>
      <c r="AI340" s="2">
        <v>4.0679418607883839</v>
      </c>
      <c r="AJ340" s="24">
        <v>4.2840046858725094</v>
      </c>
    </row>
    <row r="341" spans="2:36" x14ac:dyDescent="0.25">
      <c r="B341" s="7">
        <v>6071</v>
      </c>
      <c r="C341" s="18">
        <v>782.66636000000005</v>
      </c>
      <c r="D341" s="18">
        <v>87</v>
      </c>
      <c r="E341" s="18">
        <v>50</v>
      </c>
      <c r="F341" s="18">
        <v>5</v>
      </c>
      <c r="G341" s="18">
        <v>1</v>
      </c>
      <c r="H341" s="18">
        <v>0</v>
      </c>
      <c r="I341" s="18">
        <v>0</v>
      </c>
      <c r="J341" s="18">
        <v>781.65842399999997</v>
      </c>
      <c r="K341" s="18">
        <v>1</v>
      </c>
      <c r="L341" s="18">
        <v>7</v>
      </c>
      <c r="M341" s="18">
        <v>-0.84263306757400003</v>
      </c>
      <c r="N341" s="18" t="s">
        <v>946</v>
      </c>
      <c r="O341" s="18" t="s">
        <v>1816</v>
      </c>
      <c r="P341" s="18" t="s">
        <v>1</v>
      </c>
      <c r="Q341" s="8">
        <v>82738</v>
      </c>
      <c r="R341" s="8">
        <v>37202</v>
      </c>
      <c r="S341" s="8">
        <v>42350</v>
      </c>
      <c r="T341" s="8">
        <v>20951</v>
      </c>
      <c r="U341" s="8">
        <v>41791</v>
      </c>
      <c r="V341" s="9">
        <v>27688</v>
      </c>
      <c r="W341" s="9">
        <v>11133</v>
      </c>
      <c r="X341" s="9">
        <v>3561540</v>
      </c>
      <c r="Y341" s="9">
        <v>98214</v>
      </c>
      <c r="Z341" s="9">
        <v>60138</v>
      </c>
      <c r="AA341" s="10">
        <v>52738</v>
      </c>
      <c r="AB341" s="10">
        <v>66043</v>
      </c>
      <c r="AC341" s="10">
        <v>54929</v>
      </c>
      <c r="AD341" s="10">
        <v>56160</v>
      </c>
      <c r="AE341" s="11">
        <v>13029</v>
      </c>
      <c r="AF341" s="11">
        <v>83029</v>
      </c>
      <c r="AG341" s="11">
        <v>36379</v>
      </c>
      <c r="AH341" s="11">
        <v>14440</v>
      </c>
      <c r="AI341" s="18">
        <v>4.062036686014812</v>
      </c>
      <c r="AJ341" s="26">
        <v>4.3556302645220857</v>
      </c>
    </row>
    <row r="342" spans="2:36" x14ac:dyDescent="0.25">
      <c r="B342" s="7">
        <v>1286</v>
      </c>
      <c r="C342" s="18">
        <v>365.13610999999997</v>
      </c>
      <c r="D342" s="18">
        <v>25</v>
      </c>
      <c r="E342" s="18">
        <v>15</v>
      </c>
      <c r="F342" s="18">
        <v>8</v>
      </c>
      <c r="G342" s="18">
        <v>0</v>
      </c>
      <c r="H342" s="18">
        <v>0</v>
      </c>
      <c r="I342" s="18">
        <v>1</v>
      </c>
      <c r="J342" s="18">
        <v>364.12870700000002</v>
      </c>
      <c r="K342" s="18">
        <v>1</v>
      </c>
      <c r="L342" s="18">
        <v>3</v>
      </c>
      <c r="M342" s="18">
        <v>-0.34644627120100002</v>
      </c>
      <c r="N342" s="18" t="s">
        <v>239</v>
      </c>
      <c r="O342" s="18" t="s">
        <v>1816</v>
      </c>
      <c r="P342" s="18" t="s">
        <v>1</v>
      </c>
      <c r="Q342" s="8">
        <v>52827</v>
      </c>
      <c r="R342" s="8">
        <v>17840</v>
      </c>
      <c r="S342" s="8">
        <v>95186</v>
      </c>
      <c r="T342" s="8">
        <v>24608</v>
      </c>
      <c r="U342" s="8">
        <v>19806</v>
      </c>
      <c r="V342" s="9">
        <v>89941</v>
      </c>
      <c r="W342" s="9">
        <v>53186</v>
      </c>
      <c r="X342" s="9">
        <v>57261</v>
      </c>
      <c r="Y342" s="9">
        <v>3256808</v>
      </c>
      <c r="Z342" s="9">
        <v>46035</v>
      </c>
      <c r="AA342" s="10">
        <v>64115</v>
      </c>
      <c r="AB342" s="10">
        <v>45720</v>
      </c>
      <c r="AC342" s="10">
        <v>42788</v>
      </c>
      <c r="AD342" s="10">
        <v>30928</v>
      </c>
      <c r="AE342" s="11">
        <v>14938</v>
      </c>
      <c r="AF342" s="11">
        <v>24097</v>
      </c>
      <c r="AG342" s="11">
        <v>4587939</v>
      </c>
      <c r="AH342" s="11">
        <v>2292215</v>
      </c>
      <c r="AI342" s="2">
        <v>4.0583917697245981</v>
      </c>
      <c r="AJ342" s="24">
        <v>-1.3038449226550561</v>
      </c>
    </row>
    <row r="343" spans="2:36" x14ac:dyDescent="0.25">
      <c r="B343" s="7">
        <v>2282</v>
      </c>
      <c r="C343" s="18">
        <v>427.17744329999999</v>
      </c>
      <c r="D343" s="18">
        <v>31</v>
      </c>
      <c r="E343" s="18">
        <v>15</v>
      </c>
      <c r="F343" s="18">
        <v>6</v>
      </c>
      <c r="G343" s="18">
        <v>4</v>
      </c>
      <c r="H343" s="18">
        <v>1</v>
      </c>
      <c r="I343" s="18">
        <v>1</v>
      </c>
      <c r="J343" s="18">
        <v>426.17019399999998</v>
      </c>
      <c r="K343" s="18">
        <v>1</v>
      </c>
      <c r="L343" s="18">
        <v>2</v>
      </c>
      <c r="M343" s="18">
        <v>6.3673769932099999E-2</v>
      </c>
      <c r="N343" s="18" t="s">
        <v>960</v>
      </c>
      <c r="O343" s="18" t="s">
        <v>1815</v>
      </c>
      <c r="P343" s="18" t="s">
        <v>1</v>
      </c>
      <c r="Q343" s="8">
        <v>58754</v>
      </c>
      <c r="R343" s="8">
        <v>53122</v>
      </c>
      <c r="S343" s="8">
        <v>79006</v>
      </c>
      <c r="T343" s="8">
        <v>16147</v>
      </c>
      <c r="U343" s="8">
        <v>92421</v>
      </c>
      <c r="V343" s="9">
        <v>38493</v>
      </c>
      <c r="W343" s="9">
        <v>2742837</v>
      </c>
      <c r="X343" s="9">
        <v>46870</v>
      </c>
      <c r="Y343" s="9">
        <v>2097165</v>
      </c>
      <c r="Z343" s="9">
        <v>53318</v>
      </c>
      <c r="AA343" s="10">
        <v>12057</v>
      </c>
      <c r="AB343" s="10">
        <v>23449</v>
      </c>
      <c r="AC343" s="10">
        <v>55266</v>
      </c>
      <c r="AD343" s="10">
        <v>59098</v>
      </c>
      <c r="AE343" s="11">
        <v>2250144</v>
      </c>
      <c r="AF343" s="11">
        <v>2029869</v>
      </c>
      <c r="AG343" s="11">
        <v>1947789</v>
      </c>
      <c r="AH343" s="11">
        <v>1281257</v>
      </c>
      <c r="AI343" s="2">
        <v>4.0553771224041819</v>
      </c>
      <c r="AJ343" s="24">
        <v>-0.91479606235538102</v>
      </c>
    </row>
    <row r="344" spans="2:36" x14ac:dyDescent="0.25">
      <c r="B344" s="7">
        <v>1142</v>
      </c>
      <c r="C344" s="18">
        <v>355.18837000000002</v>
      </c>
      <c r="D344" s="18">
        <v>31</v>
      </c>
      <c r="E344" s="18">
        <v>15</v>
      </c>
      <c r="F344" s="18">
        <v>7</v>
      </c>
      <c r="G344" s="18">
        <v>0</v>
      </c>
      <c r="H344" s="18">
        <v>0</v>
      </c>
      <c r="I344" s="18">
        <v>1</v>
      </c>
      <c r="J344" s="18">
        <v>354.18074200000001</v>
      </c>
      <c r="K344" s="18">
        <v>1</v>
      </c>
      <c r="L344" s="18">
        <v>2</v>
      </c>
      <c r="M344" s="18">
        <v>-0.98961671485000002</v>
      </c>
      <c r="N344" s="18" t="s">
        <v>220</v>
      </c>
      <c r="O344" s="18" t="s">
        <v>1816</v>
      </c>
      <c r="P344" s="18" t="s">
        <v>1</v>
      </c>
      <c r="Q344" s="8">
        <v>48173</v>
      </c>
      <c r="R344" s="8">
        <v>60728</v>
      </c>
      <c r="S344" s="8">
        <v>89336</v>
      </c>
      <c r="T344" s="8">
        <v>95958</v>
      </c>
      <c r="U344" s="8">
        <v>58635</v>
      </c>
      <c r="V344" s="9">
        <v>1511252</v>
      </c>
      <c r="W344" s="9">
        <v>60415</v>
      </c>
      <c r="X344" s="9">
        <v>2292360</v>
      </c>
      <c r="Y344" s="9">
        <v>42669</v>
      </c>
      <c r="Z344" s="9">
        <v>1953074</v>
      </c>
      <c r="AA344" s="10">
        <v>91417</v>
      </c>
      <c r="AB344" s="10">
        <v>50588</v>
      </c>
      <c r="AC344" s="10">
        <v>25606</v>
      </c>
      <c r="AD344" s="10">
        <v>60548</v>
      </c>
      <c r="AE344" s="11">
        <v>43862</v>
      </c>
      <c r="AF344" s="11">
        <v>67380</v>
      </c>
      <c r="AG344" s="11">
        <v>93478</v>
      </c>
      <c r="AH344" s="11">
        <v>91836</v>
      </c>
      <c r="AI344" s="2">
        <v>4.0537989000446801</v>
      </c>
      <c r="AJ344" s="24">
        <v>3.9825394779128866</v>
      </c>
    </row>
    <row r="345" spans="2:36" x14ac:dyDescent="0.25">
      <c r="B345" s="7">
        <v>3232</v>
      </c>
      <c r="C345" s="18">
        <v>484.40001000000001</v>
      </c>
      <c r="D345" s="18">
        <v>53</v>
      </c>
      <c r="E345" s="18">
        <v>28</v>
      </c>
      <c r="F345" s="18">
        <v>5</v>
      </c>
      <c r="G345" s="18">
        <v>1</v>
      </c>
      <c r="H345" s="18">
        <v>0</v>
      </c>
      <c r="I345" s="18">
        <v>0</v>
      </c>
      <c r="J345" s="18">
        <v>483.39237400000002</v>
      </c>
      <c r="K345" s="18">
        <v>1</v>
      </c>
      <c r="L345" s="18">
        <v>4</v>
      </c>
      <c r="M345" s="18">
        <v>-0.74215577907800001</v>
      </c>
      <c r="N345" s="18" t="s">
        <v>552</v>
      </c>
      <c r="O345" s="18" t="s">
        <v>1816</v>
      </c>
      <c r="P345" s="18" t="s">
        <v>1</v>
      </c>
      <c r="Q345" s="8">
        <v>72133</v>
      </c>
      <c r="R345" s="8">
        <v>15095</v>
      </c>
      <c r="S345" s="8">
        <v>58634</v>
      </c>
      <c r="T345" s="8">
        <v>64248</v>
      </c>
      <c r="U345" s="8">
        <v>85407</v>
      </c>
      <c r="V345" s="9">
        <v>84341</v>
      </c>
      <c r="W345" s="9">
        <v>87871</v>
      </c>
      <c r="X345" s="9">
        <v>2489101</v>
      </c>
      <c r="Y345" s="9">
        <v>2190616</v>
      </c>
      <c r="Z345" s="9">
        <v>28041</v>
      </c>
      <c r="AA345" s="10">
        <v>66519</v>
      </c>
      <c r="AB345" s="10">
        <v>43754</v>
      </c>
      <c r="AC345" s="10">
        <v>16794</v>
      </c>
      <c r="AD345" s="10">
        <v>61283</v>
      </c>
      <c r="AE345" s="11">
        <v>35492</v>
      </c>
      <c r="AF345" s="11">
        <v>78918</v>
      </c>
      <c r="AG345" s="11">
        <v>64732</v>
      </c>
      <c r="AH345" s="11">
        <v>93170</v>
      </c>
      <c r="AI345" s="2">
        <v>4.0455592479216369</v>
      </c>
      <c r="AJ345" s="24">
        <v>3.8416117195655479</v>
      </c>
    </row>
    <row r="346" spans="2:36" x14ac:dyDescent="0.25">
      <c r="B346" s="7">
        <v>823</v>
      </c>
      <c r="C346" s="18">
        <v>333.17700000000002</v>
      </c>
      <c r="D346" s="18">
        <v>24</v>
      </c>
      <c r="E346" s="18">
        <v>13</v>
      </c>
      <c r="F346" s="18">
        <v>6</v>
      </c>
      <c r="G346" s="18">
        <v>4</v>
      </c>
      <c r="H346" s="18">
        <v>0</v>
      </c>
      <c r="I346" s="18">
        <v>0</v>
      </c>
      <c r="J346" s="18">
        <v>332.16958599999998</v>
      </c>
      <c r="K346" s="18">
        <v>1</v>
      </c>
      <c r="L346" s="18">
        <v>1</v>
      </c>
      <c r="M346" s="18">
        <v>-0.41269372374500002</v>
      </c>
      <c r="N346" s="18" t="s">
        <v>1010</v>
      </c>
      <c r="O346" s="18" t="s">
        <v>1815</v>
      </c>
      <c r="P346" s="18" t="s">
        <v>1</v>
      </c>
      <c r="Q346" s="8">
        <v>37717</v>
      </c>
      <c r="R346" s="8">
        <v>14923</v>
      </c>
      <c r="S346" s="8">
        <v>61236</v>
      </c>
      <c r="T346" s="8">
        <v>46919</v>
      </c>
      <c r="U346" s="8">
        <v>26087</v>
      </c>
      <c r="V346" s="9">
        <v>28957</v>
      </c>
      <c r="W346" s="9">
        <v>60377</v>
      </c>
      <c r="X346" s="9">
        <v>64602</v>
      </c>
      <c r="Y346" s="9">
        <v>2889940</v>
      </c>
      <c r="Z346" s="9">
        <v>28009</v>
      </c>
      <c r="AA346" s="10">
        <v>79138</v>
      </c>
      <c r="AB346" s="10">
        <v>42243</v>
      </c>
      <c r="AC346" s="10">
        <v>21468</v>
      </c>
      <c r="AD346" s="10">
        <v>49755</v>
      </c>
      <c r="AE346" s="11">
        <v>4194317</v>
      </c>
      <c r="AF346" s="11">
        <v>73492</v>
      </c>
      <c r="AG346" s="11">
        <v>36651</v>
      </c>
      <c r="AH346" s="11">
        <v>2488002</v>
      </c>
      <c r="AI346" s="2">
        <v>4.0389246837476271</v>
      </c>
      <c r="AJ346" s="24">
        <v>-1.4667384763812352</v>
      </c>
    </row>
    <row r="347" spans="2:36" x14ac:dyDescent="0.25">
      <c r="B347" s="7">
        <v>4232</v>
      </c>
      <c r="C347" s="18">
        <v>550.3954</v>
      </c>
      <c r="D347" s="18">
        <v>55</v>
      </c>
      <c r="E347" s="18">
        <v>28</v>
      </c>
      <c r="F347" s="18">
        <v>9</v>
      </c>
      <c r="G347" s="18">
        <v>1</v>
      </c>
      <c r="H347" s="18">
        <v>0</v>
      </c>
      <c r="I347" s="18">
        <v>0</v>
      </c>
      <c r="J347" s="18">
        <v>549.38768400000004</v>
      </c>
      <c r="K347" s="18">
        <v>1</v>
      </c>
      <c r="L347" s="18">
        <v>4</v>
      </c>
      <c r="M347" s="18">
        <v>-0.79851748564500002</v>
      </c>
      <c r="N347" s="18" t="s">
        <v>1080</v>
      </c>
      <c r="O347" s="18" t="s">
        <v>1816</v>
      </c>
      <c r="P347" s="18" t="s">
        <v>1</v>
      </c>
      <c r="Q347" s="8">
        <v>33281</v>
      </c>
      <c r="R347" s="8">
        <v>83681</v>
      </c>
      <c r="S347" s="8">
        <v>99398</v>
      </c>
      <c r="T347" s="8">
        <v>50915</v>
      </c>
      <c r="U347" s="8">
        <v>21710</v>
      </c>
      <c r="V347" s="9">
        <v>19270</v>
      </c>
      <c r="W347" s="9">
        <v>4571049</v>
      </c>
      <c r="X347" s="9">
        <v>39213</v>
      </c>
      <c r="Y347" s="9">
        <v>32582</v>
      </c>
      <c r="Z347" s="9">
        <v>85432</v>
      </c>
      <c r="AA347" s="10">
        <v>72118</v>
      </c>
      <c r="AB347" s="10">
        <v>94722</v>
      </c>
      <c r="AC347" s="10">
        <v>52256</v>
      </c>
      <c r="AD347" s="10">
        <v>71154</v>
      </c>
      <c r="AE347" s="11">
        <v>81039</v>
      </c>
      <c r="AF347" s="11">
        <v>44312</v>
      </c>
      <c r="AG347" s="11">
        <v>17606</v>
      </c>
      <c r="AH347" s="11">
        <v>76236</v>
      </c>
      <c r="AI347" s="21">
        <v>4.0381154634969549</v>
      </c>
      <c r="AJ347" s="25">
        <v>4.1149802529297013</v>
      </c>
    </row>
    <row r="348" spans="2:36" x14ac:dyDescent="0.25">
      <c r="B348" s="7">
        <v>1625</v>
      </c>
      <c r="C348" s="18">
        <v>384.18626</v>
      </c>
      <c r="D348" s="18">
        <v>29</v>
      </c>
      <c r="E348" s="18">
        <v>15</v>
      </c>
      <c r="F348" s="18">
        <v>10</v>
      </c>
      <c r="G348" s="18">
        <v>1</v>
      </c>
      <c r="H348" s="18">
        <v>0</v>
      </c>
      <c r="I348" s="18">
        <v>0</v>
      </c>
      <c r="J348" s="18">
        <v>383.179149</v>
      </c>
      <c r="K348" s="18">
        <v>1</v>
      </c>
      <c r="L348" s="18">
        <v>2</v>
      </c>
      <c r="M348" s="18">
        <v>0.43078044681400002</v>
      </c>
      <c r="N348" s="18" t="s">
        <v>292</v>
      </c>
      <c r="O348" s="18" t="s">
        <v>1818</v>
      </c>
      <c r="P348" s="18" t="s">
        <v>1</v>
      </c>
      <c r="Q348" s="8">
        <v>43766</v>
      </c>
      <c r="R348" s="8">
        <v>10570</v>
      </c>
      <c r="S348" s="8">
        <v>38533</v>
      </c>
      <c r="T348" s="8">
        <v>30529</v>
      </c>
      <c r="U348" s="8">
        <v>59602</v>
      </c>
      <c r="V348" s="9">
        <v>53250</v>
      </c>
      <c r="W348" s="9">
        <v>99473</v>
      </c>
      <c r="X348" s="9">
        <v>37163</v>
      </c>
      <c r="Y348" s="9">
        <v>76090</v>
      </c>
      <c r="Z348" s="9">
        <v>2736216</v>
      </c>
      <c r="AA348" s="10">
        <v>20874</v>
      </c>
      <c r="AB348" s="10">
        <v>10169</v>
      </c>
      <c r="AC348" s="10">
        <v>62450</v>
      </c>
      <c r="AD348" s="10">
        <v>15304</v>
      </c>
      <c r="AE348" s="11">
        <v>85249</v>
      </c>
      <c r="AF348" s="11">
        <v>54519</v>
      </c>
      <c r="AG348" s="11">
        <v>39817</v>
      </c>
      <c r="AH348" s="11">
        <v>82057</v>
      </c>
      <c r="AI348" s="21">
        <v>4.0361006913547062</v>
      </c>
      <c r="AJ348" s="25">
        <v>3.1984220973818527</v>
      </c>
    </row>
    <row r="349" spans="2:36" x14ac:dyDescent="0.25">
      <c r="B349" s="7">
        <v>263</v>
      </c>
      <c r="C349" s="18">
        <v>275.20067999999998</v>
      </c>
      <c r="D349" s="18">
        <v>26</v>
      </c>
      <c r="E349" s="18">
        <v>18</v>
      </c>
      <c r="F349" s="18">
        <v>2</v>
      </c>
      <c r="G349" s="18">
        <v>0</v>
      </c>
      <c r="H349" s="18">
        <v>0</v>
      </c>
      <c r="I349" s="18">
        <v>0</v>
      </c>
      <c r="J349" s="18">
        <v>274.19328000000002</v>
      </c>
      <c r="K349" s="18">
        <v>1</v>
      </c>
      <c r="L349" s="18">
        <v>4</v>
      </c>
      <c r="M349" s="18">
        <v>-0.44876362730899999</v>
      </c>
      <c r="N349" s="18" t="s">
        <v>63</v>
      </c>
      <c r="O349" s="18" t="s">
        <v>1816</v>
      </c>
      <c r="P349" s="18" t="s">
        <v>1</v>
      </c>
      <c r="Q349" s="8">
        <v>53165</v>
      </c>
      <c r="R349" s="8">
        <v>15897</v>
      </c>
      <c r="S349" s="8">
        <v>46405</v>
      </c>
      <c r="T349" s="8">
        <v>69461</v>
      </c>
      <c r="U349" s="8">
        <v>68668</v>
      </c>
      <c r="V349" s="9">
        <v>52392</v>
      </c>
      <c r="W349" s="9">
        <v>2389007</v>
      </c>
      <c r="X349" s="9">
        <v>93868</v>
      </c>
      <c r="Y349" s="9">
        <v>27421</v>
      </c>
      <c r="Z349" s="9">
        <v>1567532</v>
      </c>
      <c r="AA349" s="10">
        <v>28583</v>
      </c>
      <c r="AB349" s="10">
        <v>79721</v>
      </c>
      <c r="AC349" s="10">
        <v>15430</v>
      </c>
      <c r="AD349" s="10">
        <v>92752</v>
      </c>
      <c r="AE349" s="11">
        <v>86600</v>
      </c>
      <c r="AF349" s="11">
        <v>70440</v>
      </c>
      <c r="AG349" s="11">
        <v>26263</v>
      </c>
      <c r="AH349" s="11">
        <v>59329</v>
      </c>
      <c r="AI349" s="2">
        <v>4.0256147352130061</v>
      </c>
      <c r="AJ349" s="24">
        <v>3.7674487944927377</v>
      </c>
    </row>
    <row r="350" spans="2:36" x14ac:dyDescent="0.25">
      <c r="B350" s="7">
        <v>2079</v>
      </c>
      <c r="C350" s="18">
        <v>413.26643250000001</v>
      </c>
      <c r="D350" s="18">
        <v>41</v>
      </c>
      <c r="E350" s="18">
        <v>19</v>
      </c>
      <c r="F350" s="18">
        <v>7</v>
      </c>
      <c r="G350" s="18">
        <v>0</v>
      </c>
      <c r="H350" s="18">
        <v>0</v>
      </c>
      <c r="I350" s="18">
        <v>1</v>
      </c>
      <c r="J350" s="18">
        <v>412.25899199999998</v>
      </c>
      <c r="K350" s="18">
        <v>1</v>
      </c>
      <c r="L350" s="18">
        <v>3</v>
      </c>
      <c r="M350" s="18">
        <v>-0.39683858200900002</v>
      </c>
      <c r="N350" s="18" t="s">
        <v>356</v>
      </c>
      <c r="O350" s="18" t="s">
        <v>1816</v>
      </c>
      <c r="P350" s="18" t="s">
        <v>1</v>
      </c>
      <c r="Q350" s="8">
        <v>33292</v>
      </c>
      <c r="R350" s="8">
        <v>96941</v>
      </c>
      <c r="S350" s="8">
        <v>24370</v>
      </c>
      <c r="T350" s="8">
        <v>12405</v>
      </c>
      <c r="U350" s="8">
        <v>81698</v>
      </c>
      <c r="V350" s="9">
        <v>46475</v>
      </c>
      <c r="W350" s="9">
        <v>59983</v>
      </c>
      <c r="X350" s="9">
        <v>3809555</v>
      </c>
      <c r="Y350" s="9">
        <v>96124</v>
      </c>
      <c r="Z350" s="9">
        <v>23741</v>
      </c>
      <c r="AA350" s="10">
        <v>13482</v>
      </c>
      <c r="AB350" s="10">
        <v>20257</v>
      </c>
      <c r="AC350" s="10">
        <v>58400</v>
      </c>
      <c r="AD350" s="10">
        <v>60895</v>
      </c>
      <c r="AE350" s="11">
        <v>2512037</v>
      </c>
      <c r="AF350" s="11">
        <v>48383</v>
      </c>
      <c r="AG350" s="11">
        <v>4365635</v>
      </c>
      <c r="AH350" s="11">
        <v>2481110</v>
      </c>
      <c r="AI350" s="2">
        <v>4.0203693461557153</v>
      </c>
      <c r="AJ350" s="24">
        <v>-1.542805539986438</v>
      </c>
    </row>
    <row r="351" spans="2:36" x14ac:dyDescent="0.25">
      <c r="B351" s="7">
        <v>1818</v>
      </c>
      <c r="C351" s="18">
        <v>396.16878000000003</v>
      </c>
      <c r="D351" s="18">
        <v>29</v>
      </c>
      <c r="E351" s="18">
        <v>16</v>
      </c>
      <c r="F351" s="18">
        <v>8</v>
      </c>
      <c r="G351" s="18">
        <v>1</v>
      </c>
      <c r="H351" s="18">
        <v>1</v>
      </c>
      <c r="I351" s="18">
        <v>0</v>
      </c>
      <c r="J351" s="18">
        <v>395.16138999999998</v>
      </c>
      <c r="K351" s="18">
        <v>1</v>
      </c>
      <c r="L351" s="18">
        <v>1</v>
      </c>
      <c r="M351" s="18">
        <v>-0.28649413659400003</v>
      </c>
      <c r="N351" s="18" t="s">
        <v>322</v>
      </c>
      <c r="O351" s="18" t="s">
        <v>1816</v>
      </c>
      <c r="P351" s="18" t="s">
        <v>1</v>
      </c>
      <c r="Q351" s="8">
        <v>53143</v>
      </c>
      <c r="R351" s="8">
        <v>82511</v>
      </c>
      <c r="S351" s="8">
        <v>18443</v>
      </c>
      <c r="T351" s="8">
        <v>35309</v>
      </c>
      <c r="U351" s="8">
        <v>78571</v>
      </c>
      <c r="V351" s="9">
        <v>4017528</v>
      </c>
      <c r="W351" s="9">
        <v>58161</v>
      </c>
      <c r="X351" s="9">
        <v>51574</v>
      </c>
      <c r="Y351" s="9">
        <v>91364</v>
      </c>
      <c r="Z351" s="9">
        <v>89982</v>
      </c>
      <c r="AA351" s="10">
        <v>13607</v>
      </c>
      <c r="AB351" s="10">
        <v>79494</v>
      </c>
      <c r="AC351" s="10">
        <v>15580</v>
      </c>
      <c r="AD351" s="10">
        <v>63167</v>
      </c>
      <c r="AE351" s="11">
        <v>44661</v>
      </c>
      <c r="AF351" s="11">
        <v>20127</v>
      </c>
      <c r="AG351" s="11">
        <v>12800</v>
      </c>
      <c r="AH351" s="11">
        <v>96829</v>
      </c>
      <c r="AI351" s="21">
        <v>4.0070410948097281</v>
      </c>
      <c r="AJ351" s="25">
        <v>4.3046815189734957</v>
      </c>
    </row>
    <row r="352" spans="2:36" x14ac:dyDescent="0.25">
      <c r="B352" s="7">
        <v>4517</v>
      </c>
      <c r="C352" s="18">
        <v>575.39273000000003</v>
      </c>
      <c r="D352" s="18">
        <v>60</v>
      </c>
      <c r="E352" s="18">
        <v>33</v>
      </c>
      <c r="F352" s="18">
        <v>2</v>
      </c>
      <c r="G352" s="18">
        <v>0</v>
      </c>
      <c r="H352" s="18">
        <v>2</v>
      </c>
      <c r="I352" s="18">
        <v>0</v>
      </c>
      <c r="J352" s="18">
        <v>574.38541699999996</v>
      </c>
      <c r="K352" s="18">
        <v>9</v>
      </c>
      <c r="L352" s="18">
        <v>5</v>
      </c>
      <c r="M352" s="18">
        <v>-6.3434938418099995E-2</v>
      </c>
      <c r="N352" s="18" t="s">
        <v>1715</v>
      </c>
      <c r="O352" s="18" t="s">
        <v>1816</v>
      </c>
      <c r="P352" s="18" t="s">
        <v>2</v>
      </c>
      <c r="Q352" s="8">
        <v>72456</v>
      </c>
      <c r="R352" s="8">
        <v>71699</v>
      </c>
      <c r="S352" s="8">
        <v>74719</v>
      </c>
      <c r="T352" s="8">
        <v>65257</v>
      </c>
      <c r="U352" s="8">
        <v>19300</v>
      </c>
      <c r="V352" s="9">
        <v>73782</v>
      </c>
      <c r="W352" s="9">
        <v>48165</v>
      </c>
      <c r="X352" s="9">
        <v>4619535</v>
      </c>
      <c r="Y352" s="9">
        <v>91832</v>
      </c>
      <c r="Z352" s="9">
        <v>42087</v>
      </c>
      <c r="AA352" s="10">
        <v>89208</v>
      </c>
      <c r="AB352" s="10">
        <v>28906</v>
      </c>
      <c r="AC352" s="10">
        <v>61735</v>
      </c>
      <c r="AD352" s="10">
        <v>88495</v>
      </c>
      <c r="AE352" s="11">
        <v>47268</v>
      </c>
      <c r="AF352" s="11">
        <v>61363</v>
      </c>
      <c r="AG352" s="11">
        <v>57919</v>
      </c>
      <c r="AH352" s="11">
        <v>95768</v>
      </c>
      <c r="AI352" s="21">
        <v>4.0060804938644932</v>
      </c>
      <c r="AJ352" s="25">
        <v>3.8942040776000071</v>
      </c>
    </row>
    <row r="353" spans="2:36" x14ac:dyDescent="0.25">
      <c r="B353" s="7">
        <v>1053</v>
      </c>
      <c r="C353" s="18">
        <v>349.10942999999997</v>
      </c>
      <c r="D353" s="18">
        <v>21</v>
      </c>
      <c r="E353" s="18">
        <v>12</v>
      </c>
      <c r="F353" s="18">
        <v>4</v>
      </c>
      <c r="G353" s="18">
        <v>4</v>
      </c>
      <c r="H353" s="18">
        <v>1</v>
      </c>
      <c r="I353" s="18">
        <v>1</v>
      </c>
      <c r="J353" s="18">
        <v>348.10211399999997</v>
      </c>
      <c r="K353" s="18">
        <v>5</v>
      </c>
      <c r="L353" s="18">
        <v>3</v>
      </c>
      <c r="M353" s="18">
        <v>-0.113145051634</v>
      </c>
      <c r="N353" s="18" t="s">
        <v>1103</v>
      </c>
      <c r="O353" s="18" t="s">
        <v>1815</v>
      </c>
      <c r="P353" s="18" t="s">
        <v>1</v>
      </c>
      <c r="Q353" s="8">
        <v>30534</v>
      </c>
      <c r="R353" s="8">
        <v>84193</v>
      </c>
      <c r="S353" s="8">
        <v>95955</v>
      </c>
      <c r="T353" s="8">
        <v>70891</v>
      </c>
      <c r="U353" s="8">
        <v>32825</v>
      </c>
      <c r="V353" s="9">
        <v>33579</v>
      </c>
      <c r="W353" s="9">
        <v>4777966</v>
      </c>
      <c r="X353" s="9">
        <v>64807</v>
      </c>
      <c r="Y353" s="9">
        <v>77423</v>
      </c>
      <c r="Z353" s="9">
        <v>88651</v>
      </c>
      <c r="AA353" s="10">
        <v>13044</v>
      </c>
      <c r="AB353" s="10">
        <v>42463</v>
      </c>
      <c r="AC353" s="10">
        <v>69292</v>
      </c>
      <c r="AD353" s="10">
        <v>74888</v>
      </c>
      <c r="AE353" s="11">
        <v>45765</v>
      </c>
      <c r="AF353" s="11">
        <v>62315</v>
      </c>
      <c r="AG353" s="11">
        <v>63950</v>
      </c>
      <c r="AH353" s="11">
        <v>15293</v>
      </c>
      <c r="AI353" s="21">
        <v>4.0034540615270453</v>
      </c>
      <c r="AJ353" s="25">
        <v>4.4285899584913011</v>
      </c>
    </row>
    <row r="354" spans="2:36" x14ac:dyDescent="0.25">
      <c r="B354" s="7">
        <v>6061</v>
      </c>
      <c r="C354" s="18">
        <v>781.50890000000004</v>
      </c>
      <c r="D354" s="18">
        <v>73</v>
      </c>
      <c r="E354" s="18">
        <v>37</v>
      </c>
      <c r="F354" s="18">
        <v>11</v>
      </c>
      <c r="G354" s="18">
        <v>4</v>
      </c>
      <c r="H354" s="18">
        <v>0</v>
      </c>
      <c r="I354" s="18">
        <v>1</v>
      </c>
      <c r="J354" s="18">
        <v>780.50134800000001</v>
      </c>
      <c r="K354" s="18">
        <v>1</v>
      </c>
      <c r="L354" s="18">
        <v>6</v>
      </c>
      <c r="M354" s="18">
        <v>-0.352523300968</v>
      </c>
      <c r="N354" s="18" t="s">
        <v>945</v>
      </c>
      <c r="O354" s="18" t="s">
        <v>1816</v>
      </c>
      <c r="P354" s="18" t="s">
        <v>1</v>
      </c>
      <c r="Q354" s="8">
        <v>74696</v>
      </c>
      <c r="R354" s="8">
        <v>53058</v>
      </c>
      <c r="S354" s="8">
        <v>15485</v>
      </c>
      <c r="T354" s="8">
        <v>29112</v>
      </c>
      <c r="U354" s="8">
        <v>48096</v>
      </c>
      <c r="V354" s="9">
        <v>41168</v>
      </c>
      <c r="W354" s="9">
        <v>3241101</v>
      </c>
      <c r="X354" s="9">
        <v>95021</v>
      </c>
      <c r="Y354" s="9">
        <v>76656</v>
      </c>
      <c r="Z354" s="9">
        <v>70598</v>
      </c>
      <c r="AA354" s="10">
        <v>23218</v>
      </c>
      <c r="AB354" s="10">
        <v>53915</v>
      </c>
      <c r="AC354" s="10">
        <v>53914</v>
      </c>
      <c r="AD354" s="10">
        <v>14685</v>
      </c>
      <c r="AE354" s="11">
        <v>83430</v>
      </c>
      <c r="AF354" s="11">
        <v>70210</v>
      </c>
      <c r="AG354" s="11">
        <v>50257</v>
      </c>
      <c r="AH354" s="11">
        <v>65382</v>
      </c>
      <c r="AI354" s="18">
        <v>3.9989328669760615</v>
      </c>
      <c r="AJ354" s="26">
        <v>3.3883348917842491</v>
      </c>
    </row>
    <row r="355" spans="2:36" x14ac:dyDescent="0.25">
      <c r="B355" s="7">
        <v>5330</v>
      </c>
      <c r="C355" s="18">
        <v>657.48595</v>
      </c>
      <c r="D355" s="18">
        <v>69</v>
      </c>
      <c r="E355" s="18">
        <v>37</v>
      </c>
      <c r="F355" s="18">
        <v>7</v>
      </c>
      <c r="G355" s="18">
        <v>0</v>
      </c>
      <c r="H355" s="18">
        <v>0</v>
      </c>
      <c r="I355" s="18">
        <v>1</v>
      </c>
      <c r="J355" s="18">
        <v>656.47809199999995</v>
      </c>
      <c r="K355" s="18">
        <v>1</v>
      </c>
      <c r="L355" s="18">
        <v>3</v>
      </c>
      <c r="M355" s="18">
        <v>-0.88443032774899999</v>
      </c>
      <c r="N355" s="18" t="s">
        <v>868</v>
      </c>
      <c r="O355" s="18" t="s">
        <v>1816</v>
      </c>
      <c r="P355" s="18" t="s">
        <v>1</v>
      </c>
      <c r="Q355" s="8">
        <v>25869</v>
      </c>
      <c r="R355" s="8">
        <v>49974</v>
      </c>
      <c r="S355" s="8">
        <v>52728</v>
      </c>
      <c r="T355" s="8">
        <v>50901</v>
      </c>
      <c r="U355" s="8">
        <v>80789</v>
      </c>
      <c r="V355" s="9">
        <v>72344</v>
      </c>
      <c r="W355" s="9">
        <v>51878</v>
      </c>
      <c r="X355" s="9">
        <v>49319</v>
      </c>
      <c r="Y355" s="9">
        <v>65326</v>
      </c>
      <c r="Z355" s="9">
        <v>3896295</v>
      </c>
      <c r="AA355" s="10">
        <v>95723</v>
      </c>
      <c r="AB355" s="10">
        <v>54948</v>
      </c>
      <c r="AC355" s="10">
        <v>76173</v>
      </c>
      <c r="AD355" s="10">
        <v>65686</v>
      </c>
      <c r="AE355" s="11">
        <v>18033</v>
      </c>
      <c r="AF355" s="11">
        <v>46190</v>
      </c>
      <c r="AG355" s="11">
        <v>76106</v>
      </c>
      <c r="AH355" s="11">
        <v>63998</v>
      </c>
      <c r="AI355" s="21">
        <v>3.9899128040229113</v>
      </c>
      <c r="AJ355" s="25">
        <v>4.0170639938202113</v>
      </c>
    </row>
    <row r="356" spans="2:36" x14ac:dyDescent="0.25">
      <c r="B356" s="7">
        <v>878</v>
      </c>
      <c r="C356" s="18">
        <v>337.06176499999998</v>
      </c>
      <c r="D356" s="18">
        <v>17</v>
      </c>
      <c r="E356" s="18">
        <v>11</v>
      </c>
      <c r="F356" s="18">
        <v>6</v>
      </c>
      <c r="G356" s="18">
        <v>2</v>
      </c>
      <c r="H356" s="18">
        <v>1</v>
      </c>
      <c r="I356" s="18">
        <v>1</v>
      </c>
      <c r="J356" s="18">
        <v>336.05449599999997</v>
      </c>
      <c r="K356" s="18">
        <v>1</v>
      </c>
      <c r="L356" s="18">
        <v>3</v>
      </c>
      <c r="M356" s="18">
        <v>2.2251114335199999E-2</v>
      </c>
      <c r="N356" s="18" t="s">
        <v>178</v>
      </c>
      <c r="O356" s="18" t="s">
        <v>1815</v>
      </c>
      <c r="P356" s="18" t="s">
        <v>1</v>
      </c>
      <c r="Q356" s="8">
        <v>72923</v>
      </c>
      <c r="R356" s="8">
        <v>55419</v>
      </c>
      <c r="S356" s="8">
        <v>52608</v>
      </c>
      <c r="T356" s="8">
        <v>78404</v>
      </c>
      <c r="U356" s="8">
        <v>57180</v>
      </c>
      <c r="V356" s="9">
        <v>2716156</v>
      </c>
      <c r="W356" s="9">
        <v>84576</v>
      </c>
      <c r="X356" s="9">
        <v>65904</v>
      </c>
      <c r="Y356" s="9">
        <v>36686</v>
      </c>
      <c r="Z356" s="9">
        <v>2121471</v>
      </c>
      <c r="AA356" s="10">
        <v>81277</v>
      </c>
      <c r="AB356" s="10">
        <v>66336</v>
      </c>
      <c r="AC356" s="10">
        <v>65687</v>
      </c>
      <c r="AD356" s="10">
        <v>36792</v>
      </c>
      <c r="AE356" s="11">
        <v>64019</v>
      </c>
      <c r="AF356" s="11">
        <v>85398</v>
      </c>
      <c r="AG356" s="11">
        <v>80075</v>
      </c>
      <c r="AH356" s="11">
        <v>88910</v>
      </c>
      <c r="AI356" s="2">
        <v>3.988631786744663</v>
      </c>
      <c r="AJ356" s="24">
        <v>3.6582147666369838</v>
      </c>
    </row>
    <row r="357" spans="2:36" x14ac:dyDescent="0.25">
      <c r="B357" s="7">
        <v>6228</v>
      </c>
      <c r="C357" s="18">
        <v>855.54524500000002</v>
      </c>
      <c r="D357" s="18">
        <v>79</v>
      </c>
      <c r="E357" s="18">
        <v>40</v>
      </c>
      <c r="F357" s="18">
        <v>13</v>
      </c>
      <c r="G357" s="18">
        <v>4</v>
      </c>
      <c r="H357" s="18">
        <v>0</v>
      </c>
      <c r="I357" s="18">
        <v>1</v>
      </c>
      <c r="J357" s="18">
        <v>854.53812800000003</v>
      </c>
      <c r="K357" s="18">
        <v>1</v>
      </c>
      <c r="L357" s="18">
        <v>10</v>
      </c>
      <c r="M357" s="18">
        <v>0.18643078326699999</v>
      </c>
      <c r="N357" s="18" t="s">
        <v>1545</v>
      </c>
      <c r="O357" s="18" t="s">
        <v>1816</v>
      </c>
      <c r="P357" s="18" t="s">
        <v>1</v>
      </c>
      <c r="Q357" s="8">
        <v>78763</v>
      </c>
      <c r="R357" s="8">
        <v>36214</v>
      </c>
      <c r="S357" s="8">
        <v>22584</v>
      </c>
      <c r="T357" s="8">
        <v>33936</v>
      </c>
      <c r="U357" s="8">
        <v>52458</v>
      </c>
      <c r="V357" s="9">
        <v>1563993</v>
      </c>
      <c r="W357" s="9">
        <v>52502</v>
      </c>
      <c r="X357" s="9">
        <v>54649</v>
      </c>
      <c r="Y357" s="9">
        <v>67704</v>
      </c>
      <c r="Z357" s="9">
        <v>1786481</v>
      </c>
      <c r="AA357" s="10">
        <v>94154</v>
      </c>
      <c r="AB357" s="10">
        <v>29222</v>
      </c>
      <c r="AC357" s="10">
        <v>79078</v>
      </c>
      <c r="AD357" s="10">
        <v>20140</v>
      </c>
      <c r="AE357" s="11">
        <v>80873</v>
      </c>
      <c r="AF357" s="11">
        <v>74238</v>
      </c>
      <c r="AG357" s="11">
        <v>54889</v>
      </c>
      <c r="AH357" s="11">
        <v>19184</v>
      </c>
      <c r="AI357" s="2">
        <v>3.9764771216144665</v>
      </c>
      <c r="AJ357" s="24">
        <v>3.6212515738815205</v>
      </c>
    </row>
    <row r="358" spans="2:36" x14ac:dyDescent="0.25">
      <c r="B358" s="7">
        <v>72</v>
      </c>
      <c r="C358" s="18">
        <v>228.0979433</v>
      </c>
      <c r="D358" s="18">
        <v>13</v>
      </c>
      <c r="E358" s="18">
        <v>9</v>
      </c>
      <c r="F358" s="18">
        <v>4</v>
      </c>
      <c r="G358" s="18">
        <v>3</v>
      </c>
      <c r="H358" s="18">
        <v>0</v>
      </c>
      <c r="I358" s="18">
        <v>0</v>
      </c>
      <c r="J358" s="18">
        <v>227.09060700000001</v>
      </c>
      <c r="K358" s="18">
        <v>1</v>
      </c>
      <c r="L358" s="18">
        <v>1</v>
      </c>
      <c r="M358" s="18">
        <v>-0.26216814941400002</v>
      </c>
      <c r="N358" s="18" t="s">
        <v>987</v>
      </c>
      <c r="O358" s="18" t="s">
        <v>1815</v>
      </c>
      <c r="P358" s="18" t="s">
        <v>1</v>
      </c>
      <c r="Q358" s="8">
        <v>70427</v>
      </c>
      <c r="R358" s="8">
        <v>71895</v>
      </c>
      <c r="S358" s="8">
        <v>31074</v>
      </c>
      <c r="T358" s="8">
        <v>79382</v>
      </c>
      <c r="U358" s="8">
        <v>10298</v>
      </c>
      <c r="V358" s="9">
        <v>1271302</v>
      </c>
      <c r="W358" s="9">
        <v>24129</v>
      </c>
      <c r="X358" s="9">
        <v>1014567</v>
      </c>
      <c r="Y358" s="9">
        <v>99864</v>
      </c>
      <c r="Z358" s="9">
        <v>1716058</v>
      </c>
      <c r="AA358" s="10">
        <v>39796</v>
      </c>
      <c r="AB358" s="10">
        <v>68368</v>
      </c>
      <c r="AC358" s="10">
        <v>61850</v>
      </c>
      <c r="AD358" s="10">
        <v>56693</v>
      </c>
      <c r="AE358" s="11">
        <v>29711</v>
      </c>
      <c r="AF358" s="11">
        <v>71024</v>
      </c>
      <c r="AG358" s="11">
        <v>73507</v>
      </c>
      <c r="AH358" s="11">
        <v>70549</v>
      </c>
      <c r="AI358" s="2">
        <v>3.9711643033209598</v>
      </c>
      <c r="AJ358" s="24">
        <v>3.753165331397617</v>
      </c>
    </row>
    <row r="359" spans="2:36" x14ac:dyDescent="0.25">
      <c r="B359" s="7">
        <v>1203</v>
      </c>
      <c r="C359" s="18">
        <v>359.19279999999998</v>
      </c>
      <c r="D359" s="18">
        <v>26</v>
      </c>
      <c r="E359" s="18">
        <v>15</v>
      </c>
      <c r="F359" s="18">
        <v>6</v>
      </c>
      <c r="G359" s="18">
        <v>4</v>
      </c>
      <c r="H359" s="18">
        <v>0</v>
      </c>
      <c r="I359" s="18">
        <v>0</v>
      </c>
      <c r="J359" s="18">
        <v>358.18523599999997</v>
      </c>
      <c r="K359" s="18">
        <v>1</v>
      </c>
      <c r="L359" s="18">
        <v>2</v>
      </c>
      <c r="M359" s="18">
        <v>-0.80040643946599999</v>
      </c>
      <c r="N359" s="18" t="s">
        <v>1161</v>
      </c>
      <c r="O359" s="18" t="s">
        <v>1815</v>
      </c>
      <c r="P359" s="18" t="s">
        <v>1</v>
      </c>
      <c r="Q359" s="8">
        <v>48573</v>
      </c>
      <c r="R359" s="8">
        <v>81427</v>
      </c>
      <c r="S359" s="8">
        <v>54673</v>
      </c>
      <c r="T359" s="8">
        <v>64136</v>
      </c>
      <c r="U359" s="8">
        <v>29927</v>
      </c>
      <c r="V359" s="9">
        <v>1417515</v>
      </c>
      <c r="W359" s="9">
        <v>77577</v>
      </c>
      <c r="X359" s="9">
        <v>69503</v>
      </c>
      <c r="Y359" s="9">
        <v>96629</v>
      </c>
      <c r="Z359" s="9">
        <v>2708949</v>
      </c>
      <c r="AA359" s="10">
        <v>14591</v>
      </c>
      <c r="AB359" s="10">
        <v>80082</v>
      </c>
      <c r="AC359" s="10">
        <v>36875</v>
      </c>
      <c r="AD359" s="10">
        <v>20108</v>
      </c>
      <c r="AE359" s="11">
        <v>40434</v>
      </c>
      <c r="AF359" s="11">
        <v>35014</v>
      </c>
      <c r="AG359" s="11">
        <v>10618</v>
      </c>
      <c r="AH359" s="11">
        <v>35954</v>
      </c>
      <c r="AI359" s="2">
        <v>3.9707191420522623</v>
      </c>
      <c r="AJ359" s="24">
        <v>4.8405727563637519</v>
      </c>
    </row>
    <row r="360" spans="2:36" x14ac:dyDescent="0.25">
      <c r="B360" s="7">
        <v>103</v>
      </c>
      <c r="C360" s="18">
        <v>238.12858</v>
      </c>
      <c r="D360" s="18">
        <v>19</v>
      </c>
      <c r="E360" s="18">
        <v>9</v>
      </c>
      <c r="F360" s="18">
        <v>6</v>
      </c>
      <c r="G360" s="18">
        <v>1</v>
      </c>
      <c r="H360" s="18">
        <v>0</v>
      </c>
      <c r="I360" s="18">
        <v>0</v>
      </c>
      <c r="J360" s="18">
        <v>237.121239</v>
      </c>
      <c r="K360" s="18">
        <v>1</v>
      </c>
      <c r="L360" s="18">
        <v>1</v>
      </c>
      <c r="M360" s="18">
        <v>-0.27086214295799999</v>
      </c>
      <c r="N360" s="18" t="s">
        <v>1004</v>
      </c>
      <c r="O360" s="18" t="s">
        <v>1817</v>
      </c>
      <c r="P360" s="18" t="s">
        <v>1</v>
      </c>
      <c r="Q360" s="8">
        <v>55631</v>
      </c>
      <c r="R360" s="8">
        <v>25624</v>
      </c>
      <c r="S360" s="8">
        <v>80028</v>
      </c>
      <c r="T360" s="8">
        <v>96286</v>
      </c>
      <c r="U360" s="8">
        <v>87463</v>
      </c>
      <c r="V360" s="9">
        <v>1465470</v>
      </c>
      <c r="W360" s="9">
        <v>2598931</v>
      </c>
      <c r="X360" s="9">
        <v>15278</v>
      </c>
      <c r="Y360" s="9">
        <v>76148</v>
      </c>
      <c r="Z360" s="9">
        <v>1195137</v>
      </c>
      <c r="AA360" s="10">
        <v>32321</v>
      </c>
      <c r="AB360" s="10">
        <v>71418</v>
      </c>
      <c r="AC360" s="10">
        <v>40271</v>
      </c>
      <c r="AD360" s="10">
        <v>17933</v>
      </c>
      <c r="AE360" s="11">
        <v>54656</v>
      </c>
      <c r="AF360" s="11">
        <v>10899</v>
      </c>
      <c r="AG360" s="11">
        <v>25600</v>
      </c>
      <c r="AH360" s="11">
        <v>87419</v>
      </c>
      <c r="AI360" s="2">
        <v>3.9549967468762537</v>
      </c>
      <c r="AJ360" s="24">
        <v>4.5832767804902259</v>
      </c>
    </row>
    <row r="361" spans="2:36" x14ac:dyDescent="0.25">
      <c r="B361" s="7">
        <v>5561</v>
      </c>
      <c r="C361" s="18">
        <v>690.58836670000005</v>
      </c>
      <c r="D361" s="18">
        <v>79</v>
      </c>
      <c r="E361" s="18">
        <v>39</v>
      </c>
      <c r="F361" s="18">
        <v>8</v>
      </c>
      <c r="G361" s="18">
        <v>1</v>
      </c>
      <c r="H361" s="18">
        <v>0</v>
      </c>
      <c r="I361" s="18">
        <v>0</v>
      </c>
      <c r="J361" s="18">
        <v>689.58056899999997</v>
      </c>
      <c r="K361" s="18">
        <v>1</v>
      </c>
      <c r="L361" s="18">
        <v>5</v>
      </c>
      <c r="M361" s="18">
        <v>-0.75471933583799999</v>
      </c>
      <c r="N361" s="18" t="s">
        <v>1745</v>
      </c>
      <c r="O361" s="18" t="s">
        <v>1816</v>
      </c>
      <c r="P361" s="18" t="s">
        <v>1</v>
      </c>
      <c r="Q361" s="8">
        <v>71555</v>
      </c>
      <c r="R361" s="8">
        <v>79386</v>
      </c>
      <c r="S361" s="8">
        <v>99544</v>
      </c>
      <c r="T361" s="8">
        <v>93036</v>
      </c>
      <c r="U361" s="8">
        <v>52124</v>
      </c>
      <c r="V361" s="9">
        <v>67521</v>
      </c>
      <c r="W361" s="9">
        <v>1970735</v>
      </c>
      <c r="X361" s="9">
        <v>2099059</v>
      </c>
      <c r="Y361" s="9">
        <v>22246</v>
      </c>
      <c r="Z361" s="9">
        <v>1966017</v>
      </c>
      <c r="AA361" s="10">
        <v>92804</v>
      </c>
      <c r="AB361" s="10">
        <v>84527</v>
      </c>
      <c r="AC361" s="10">
        <v>99581</v>
      </c>
      <c r="AD361" s="10">
        <v>96389</v>
      </c>
      <c r="AE361" s="11">
        <v>84126</v>
      </c>
      <c r="AF361" s="11">
        <v>56668</v>
      </c>
      <c r="AG361" s="11">
        <v>69250</v>
      </c>
      <c r="AH361" s="11">
        <v>96436</v>
      </c>
      <c r="AI361" s="2">
        <v>3.9525675507343934</v>
      </c>
      <c r="AJ361" s="24">
        <v>3.9990530501208914</v>
      </c>
    </row>
    <row r="362" spans="2:36" x14ac:dyDescent="0.25">
      <c r="B362" s="7">
        <v>5187</v>
      </c>
      <c r="C362" s="18">
        <v>643.50650499999995</v>
      </c>
      <c r="D362" s="18">
        <v>71</v>
      </c>
      <c r="E362" s="18">
        <v>37</v>
      </c>
      <c r="F362" s="18">
        <v>6</v>
      </c>
      <c r="G362" s="18">
        <v>0</v>
      </c>
      <c r="H362" s="18">
        <v>0</v>
      </c>
      <c r="I362" s="18">
        <v>1</v>
      </c>
      <c r="J362" s="18">
        <v>642.49882700000001</v>
      </c>
      <c r="K362" s="18">
        <v>1</v>
      </c>
      <c r="L362" s="18">
        <v>3</v>
      </c>
      <c r="M362" s="18">
        <v>-0.62392570619400001</v>
      </c>
      <c r="N362" s="18" t="s">
        <v>846</v>
      </c>
      <c r="O362" s="18" t="s">
        <v>1816</v>
      </c>
      <c r="P362" s="18" t="s">
        <v>1</v>
      </c>
      <c r="Q362" s="8">
        <v>91086</v>
      </c>
      <c r="R362" s="8">
        <v>61088</v>
      </c>
      <c r="S362" s="8">
        <v>48104</v>
      </c>
      <c r="T362" s="8">
        <v>33611</v>
      </c>
      <c r="U362" s="8">
        <v>40727</v>
      </c>
      <c r="V362" s="9">
        <v>27708</v>
      </c>
      <c r="W362" s="9">
        <v>49318</v>
      </c>
      <c r="X362" s="9">
        <v>12524</v>
      </c>
      <c r="Y362" s="9">
        <v>1862359</v>
      </c>
      <c r="Z362" s="9">
        <v>2287008</v>
      </c>
      <c r="AA362" s="10">
        <v>82750</v>
      </c>
      <c r="AB362" s="10">
        <v>83714</v>
      </c>
      <c r="AC362" s="10">
        <v>79749</v>
      </c>
      <c r="AD362" s="10">
        <v>71477</v>
      </c>
      <c r="AE362" s="11">
        <v>41438</v>
      </c>
      <c r="AF362" s="11">
        <v>75774</v>
      </c>
      <c r="AG362" s="11">
        <v>3108580</v>
      </c>
      <c r="AH362" s="11">
        <v>2429168</v>
      </c>
      <c r="AI362" s="2">
        <v>3.9482081289785018</v>
      </c>
      <c r="AJ362" s="24">
        <v>-0.73774919630868341</v>
      </c>
    </row>
    <row r="363" spans="2:36" x14ac:dyDescent="0.25">
      <c r="B363" s="7">
        <v>5982</v>
      </c>
      <c r="C363" s="18">
        <v>765.51297</v>
      </c>
      <c r="D363" s="18">
        <v>78</v>
      </c>
      <c r="E363" s="18">
        <v>42</v>
      </c>
      <c r="F363" s="18">
        <v>6</v>
      </c>
      <c r="G363" s="18">
        <v>0</v>
      </c>
      <c r="H363" s="18">
        <v>2</v>
      </c>
      <c r="I363" s="18">
        <v>0</v>
      </c>
      <c r="J363" s="18">
        <v>764.50592700000004</v>
      </c>
      <c r="K363" s="18">
        <v>1</v>
      </c>
      <c r="L363" s="18">
        <v>8</v>
      </c>
      <c r="M363" s="18">
        <v>0.30502413133400003</v>
      </c>
      <c r="N363" s="18" t="s">
        <v>1441</v>
      </c>
      <c r="O363" s="18" t="s">
        <v>1816</v>
      </c>
      <c r="P363" s="18" t="s">
        <v>2</v>
      </c>
      <c r="Q363" s="8">
        <v>35889</v>
      </c>
      <c r="R363" s="8">
        <v>12377</v>
      </c>
      <c r="S363" s="8">
        <v>85531</v>
      </c>
      <c r="T363" s="8">
        <v>16907</v>
      </c>
      <c r="U363" s="8">
        <v>12778</v>
      </c>
      <c r="V363" s="9">
        <v>57635</v>
      </c>
      <c r="W363" s="9">
        <v>81216</v>
      </c>
      <c r="X363" s="9">
        <v>2255520</v>
      </c>
      <c r="Y363" s="9">
        <v>39874</v>
      </c>
      <c r="Z363" s="9">
        <v>88212</v>
      </c>
      <c r="AA363" s="10">
        <v>52150</v>
      </c>
      <c r="AB363" s="10">
        <v>56829</v>
      </c>
      <c r="AC363" s="10">
        <v>76393</v>
      </c>
      <c r="AD363" s="10">
        <v>94208</v>
      </c>
      <c r="AE363" s="11">
        <v>95144</v>
      </c>
      <c r="AF363" s="11">
        <v>89422</v>
      </c>
      <c r="AG363" s="11">
        <v>68261</v>
      </c>
      <c r="AH363" s="11">
        <v>60246</v>
      </c>
      <c r="AI363" s="18">
        <v>3.9476259728238294</v>
      </c>
      <c r="AJ363" s="26">
        <v>2.6883305829767719</v>
      </c>
    </row>
    <row r="364" spans="2:36" x14ac:dyDescent="0.25">
      <c r="B364" s="7">
        <v>3526</v>
      </c>
      <c r="C364" s="18">
        <v>502.18041499999998</v>
      </c>
      <c r="D364" s="18">
        <v>36</v>
      </c>
      <c r="E364" s="18">
        <v>18</v>
      </c>
      <c r="F364" s="18">
        <v>7</v>
      </c>
      <c r="G364" s="18">
        <v>3</v>
      </c>
      <c r="H364" s="18">
        <v>2</v>
      </c>
      <c r="I364" s="18">
        <v>1</v>
      </c>
      <c r="J364" s="18">
        <v>501.17323099999999</v>
      </c>
      <c r="K364" s="18">
        <v>1</v>
      </c>
      <c r="L364" s="18">
        <v>3</v>
      </c>
      <c r="M364" s="18">
        <v>0.184196715462</v>
      </c>
      <c r="N364" s="18" t="s">
        <v>612</v>
      </c>
      <c r="O364" s="18" t="s">
        <v>1815</v>
      </c>
      <c r="P364" s="18" t="s">
        <v>1</v>
      </c>
      <c r="Q364" s="8">
        <v>89897</v>
      </c>
      <c r="R364" s="8">
        <v>50057</v>
      </c>
      <c r="S364" s="8">
        <v>33905</v>
      </c>
      <c r="T364" s="8">
        <v>84995</v>
      </c>
      <c r="U364" s="8">
        <v>81314</v>
      </c>
      <c r="V364" s="9">
        <v>92219</v>
      </c>
      <c r="W364" s="9">
        <v>2672307</v>
      </c>
      <c r="X364" s="9">
        <v>99330</v>
      </c>
      <c r="Y364" s="9">
        <v>2256262</v>
      </c>
      <c r="Z364" s="9">
        <v>94374</v>
      </c>
      <c r="AA364" s="10">
        <v>39075</v>
      </c>
      <c r="AB364" s="10">
        <v>61460</v>
      </c>
      <c r="AC364" s="10">
        <v>54158</v>
      </c>
      <c r="AD364" s="10">
        <v>21655</v>
      </c>
      <c r="AE364" s="11">
        <v>55608</v>
      </c>
      <c r="AF364" s="11">
        <v>69395</v>
      </c>
      <c r="AG364" s="11">
        <v>97858</v>
      </c>
      <c r="AH364" s="11">
        <v>99704</v>
      </c>
      <c r="AI364" s="2">
        <v>3.9382073745867991</v>
      </c>
      <c r="AJ364" s="24">
        <v>3.6929368040992943</v>
      </c>
    </row>
    <row r="365" spans="2:36" x14ac:dyDescent="0.25">
      <c r="B365" s="7">
        <v>156</v>
      </c>
      <c r="C365" s="18">
        <v>253.21626000000001</v>
      </c>
      <c r="D365" s="18">
        <v>28</v>
      </c>
      <c r="E365" s="18">
        <v>16</v>
      </c>
      <c r="F365" s="18">
        <v>2</v>
      </c>
      <c r="G365" s="18">
        <v>0</v>
      </c>
      <c r="H365" s="18">
        <v>0</v>
      </c>
      <c r="I365" s="18">
        <v>0</v>
      </c>
      <c r="J365" s="18">
        <v>252.20893000000001</v>
      </c>
      <c r="K365" s="18">
        <v>1</v>
      </c>
      <c r="L365" s="18">
        <v>3</v>
      </c>
      <c r="M365" s="18">
        <v>-0.21128189520900001</v>
      </c>
      <c r="N365" s="18" t="s">
        <v>44</v>
      </c>
      <c r="O365" s="18" t="s">
        <v>1816</v>
      </c>
      <c r="P365" s="18" t="s">
        <v>1</v>
      </c>
      <c r="Q365" s="8">
        <v>44647</v>
      </c>
      <c r="R365" s="8">
        <v>24684</v>
      </c>
      <c r="S365" s="8">
        <v>53930</v>
      </c>
      <c r="T365" s="8">
        <v>15130</v>
      </c>
      <c r="U365" s="8">
        <v>28057</v>
      </c>
      <c r="V365" s="9">
        <v>1425713</v>
      </c>
      <c r="W365" s="9">
        <v>32590</v>
      </c>
      <c r="X365" s="9">
        <v>63213</v>
      </c>
      <c r="Y365" s="9">
        <v>982468</v>
      </c>
      <c r="Z365" s="9">
        <v>47194</v>
      </c>
      <c r="AA365" s="10">
        <v>98247</v>
      </c>
      <c r="AB365" s="10">
        <v>88579</v>
      </c>
      <c r="AC365" s="10">
        <v>64888</v>
      </c>
      <c r="AD365" s="10">
        <v>58564</v>
      </c>
      <c r="AE365" s="11">
        <v>89310</v>
      </c>
      <c r="AF365" s="11">
        <v>71794</v>
      </c>
      <c r="AG365" s="11">
        <v>34400</v>
      </c>
      <c r="AH365" s="11">
        <v>36963</v>
      </c>
      <c r="AI365" s="2">
        <v>3.9380201211121393</v>
      </c>
      <c r="AJ365" s="24">
        <v>3.134137629654429</v>
      </c>
    </row>
    <row r="366" spans="2:36" x14ac:dyDescent="0.25">
      <c r="B366" s="7">
        <v>556</v>
      </c>
      <c r="C366" s="18">
        <v>310.08015</v>
      </c>
      <c r="D366" s="18">
        <v>16</v>
      </c>
      <c r="E366" s="18">
        <v>9</v>
      </c>
      <c r="F366" s="18">
        <v>7</v>
      </c>
      <c r="G366" s="18">
        <v>3</v>
      </c>
      <c r="H366" s="18">
        <v>0</v>
      </c>
      <c r="I366" s="18">
        <v>1</v>
      </c>
      <c r="J366" s="18">
        <v>309.07258899999999</v>
      </c>
      <c r="K366" s="18">
        <v>5</v>
      </c>
      <c r="L366" s="18">
        <v>2</v>
      </c>
      <c r="M366" s="18">
        <v>-0.91750555781800003</v>
      </c>
      <c r="N366" s="18" t="s">
        <v>1184</v>
      </c>
      <c r="O366" s="18" t="s">
        <v>1815</v>
      </c>
      <c r="P366" s="18" t="s">
        <v>1</v>
      </c>
      <c r="Q366" s="8">
        <v>78771</v>
      </c>
      <c r="R366" s="8">
        <v>42411</v>
      </c>
      <c r="S366" s="8">
        <v>72885</v>
      </c>
      <c r="T366" s="8">
        <v>61972</v>
      </c>
      <c r="U366" s="8">
        <v>82151</v>
      </c>
      <c r="V366" s="9">
        <v>93238</v>
      </c>
      <c r="W366" s="9">
        <v>1879415</v>
      </c>
      <c r="X366" s="9">
        <v>1915350</v>
      </c>
      <c r="Y366" s="9">
        <v>1279850</v>
      </c>
      <c r="Z366" s="9">
        <v>14252</v>
      </c>
      <c r="AA366" s="10">
        <v>62138</v>
      </c>
      <c r="AB366" s="10">
        <v>35420</v>
      </c>
      <c r="AC366" s="10">
        <v>97130</v>
      </c>
      <c r="AD366" s="10">
        <v>55123</v>
      </c>
      <c r="AE366" s="11">
        <v>12666</v>
      </c>
      <c r="AF366" s="11">
        <v>24254</v>
      </c>
      <c r="AG366" s="11">
        <v>84742</v>
      </c>
      <c r="AH366" s="11">
        <v>49630</v>
      </c>
      <c r="AI366" s="2">
        <v>3.9376323415674839</v>
      </c>
      <c r="AJ366" s="24">
        <v>4.5970804742057858</v>
      </c>
    </row>
    <row r="367" spans="2:36" x14ac:dyDescent="0.25">
      <c r="B367" s="7">
        <v>3420</v>
      </c>
      <c r="C367" s="18">
        <v>495.27213999999998</v>
      </c>
      <c r="D367" s="18">
        <v>43</v>
      </c>
      <c r="E367" s="18">
        <v>23</v>
      </c>
      <c r="F367" s="18">
        <v>9</v>
      </c>
      <c r="G367" s="18">
        <v>0</v>
      </c>
      <c r="H367" s="18">
        <v>0</v>
      </c>
      <c r="I367" s="18">
        <v>1</v>
      </c>
      <c r="J367" s="18">
        <v>494.26447200000001</v>
      </c>
      <c r="K367" s="18">
        <v>1</v>
      </c>
      <c r="L367" s="18">
        <v>3</v>
      </c>
      <c r="M367" s="18">
        <v>-0.79047513039799999</v>
      </c>
      <c r="N367" s="18" t="s">
        <v>591</v>
      </c>
      <c r="O367" s="18" t="s">
        <v>1816</v>
      </c>
      <c r="P367" s="18" t="s">
        <v>1</v>
      </c>
      <c r="Q367" s="8">
        <v>52361</v>
      </c>
      <c r="R367" s="8">
        <v>76176</v>
      </c>
      <c r="S367" s="8">
        <v>46410</v>
      </c>
      <c r="T367" s="8">
        <v>21119</v>
      </c>
      <c r="U367" s="8">
        <v>71985</v>
      </c>
      <c r="V367" s="9">
        <v>1732089</v>
      </c>
      <c r="W367" s="9">
        <v>77247</v>
      </c>
      <c r="X367" s="9">
        <v>28314</v>
      </c>
      <c r="Y367" s="9">
        <v>2207699</v>
      </c>
      <c r="Z367" s="9">
        <v>58552</v>
      </c>
      <c r="AA367" s="10">
        <v>20686</v>
      </c>
      <c r="AB367" s="10">
        <v>41629</v>
      </c>
      <c r="AC367" s="10">
        <v>58345</v>
      </c>
      <c r="AD367" s="10">
        <v>15285</v>
      </c>
      <c r="AE367" s="11">
        <v>73098</v>
      </c>
      <c r="AF367" s="11">
        <v>31136</v>
      </c>
      <c r="AG367" s="11">
        <v>14111</v>
      </c>
      <c r="AH367" s="11">
        <v>17482</v>
      </c>
      <c r="AI367" s="2">
        <v>3.9364165062816752</v>
      </c>
      <c r="AJ367" s="24">
        <v>4.5952256383794596</v>
      </c>
    </row>
    <row r="368" spans="2:36" x14ac:dyDescent="0.25">
      <c r="B368" s="7">
        <v>3717</v>
      </c>
      <c r="C368" s="18">
        <v>515.34983</v>
      </c>
      <c r="D368" s="18">
        <v>51</v>
      </c>
      <c r="E368" s="18">
        <v>28</v>
      </c>
      <c r="F368" s="18">
        <v>6</v>
      </c>
      <c r="G368" s="18">
        <v>0</v>
      </c>
      <c r="H368" s="18">
        <v>0</v>
      </c>
      <c r="I368" s="18">
        <v>1</v>
      </c>
      <c r="J368" s="18">
        <v>514.34232699999995</v>
      </c>
      <c r="K368" s="18">
        <v>1</v>
      </c>
      <c r="L368" s="18">
        <v>3</v>
      </c>
      <c r="M368" s="18">
        <v>-0.439507469328</v>
      </c>
      <c r="N368" s="18" t="s">
        <v>642</v>
      </c>
      <c r="O368" s="18" t="s">
        <v>1816</v>
      </c>
      <c r="P368" s="18" t="s">
        <v>1</v>
      </c>
      <c r="Q368" s="8">
        <v>12302</v>
      </c>
      <c r="R368" s="8">
        <v>34460</v>
      </c>
      <c r="S368" s="8">
        <v>21392</v>
      </c>
      <c r="T368" s="8">
        <v>39752</v>
      </c>
      <c r="U368" s="8">
        <v>72028</v>
      </c>
      <c r="V368" s="9">
        <v>2509213</v>
      </c>
      <c r="W368" s="9">
        <v>64815</v>
      </c>
      <c r="X368" s="9">
        <v>24335</v>
      </c>
      <c r="Y368" s="9">
        <v>85362</v>
      </c>
      <c r="Z368" s="9">
        <v>57177</v>
      </c>
      <c r="AA368" s="10">
        <v>64598</v>
      </c>
      <c r="AB368" s="10">
        <v>50971</v>
      </c>
      <c r="AC368" s="10">
        <v>55472</v>
      </c>
      <c r="AD368" s="10">
        <v>34686</v>
      </c>
      <c r="AE368" s="11">
        <v>75112</v>
      </c>
      <c r="AF368" s="11">
        <v>90949</v>
      </c>
      <c r="AG368" s="11">
        <v>59820</v>
      </c>
      <c r="AH368" s="11">
        <v>81445</v>
      </c>
      <c r="AI368" s="21">
        <v>3.9291110195441696</v>
      </c>
      <c r="AJ368" s="25">
        <v>2.834880920896071</v>
      </c>
    </row>
    <row r="369" spans="2:36" x14ac:dyDescent="0.25">
      <c r="B369" s="7">
        <v>1337</v>
      </c>
      <c r="C369" s="18">
        <v>367.22455200000002</v>
      </c>
      <c r="D369" s="18">
        <v>35</v>
      </c>
      <c r="E369" s="18">
        <v>17</v>
      </c>
      <c r="F369" s="18">
        <v>6</v>
      </c>
      <c r="G369" s="18">
        <v>0</v>
      </c>
      <c r="H369" s="18">
        <v>0</v>
      </c>
      <c r="I369" s="18">
        <v>1</v>
      </c>
      <c r="J369" s="18">
        <v>366.217127</v>
      </c>
      <c r="K369" s="18">
        <v>1</v>
      </c>
      <c r="L369" s="18">
        <v>3</v>
      </c>
      <c r="M369" s="18">
        <v>-0.40438489002299999</v>
      </c>
      <c r="N369" s="18" t="s">
        <v>247</v>
      </c>
      <c r="O369" s="18" t="s">
        <v>1816</v>
      </c>
      <c r="P369" s="18" t="s">
        <v>1</v>
      </c>
      <c r="Q369" s="8">
        <v>69242</v>
      </c>
      <c r="R369" s="8">
        <v>70176</v>
      </c>
      <c r="S369" s="8">
        <v>98922</v>
      </c>
      <c r="T369" s="8">
        <v>61885</v>
      </c>
      <c r="U369" s="8">
        <v>77289</v>
      </c>
      <c r="V369" s="9">
        <v>2121782</v>
      </c>
      <c r="W369" s="9">
        <v>90464</v>
      </c>
      <c r="X369" s="9">
        <v>2082169</v>
      </c>
      <c r="Y369" s="9">
        <v>1397340</v>
      </c>
      <c r="Z369" s="9">
        <v>53770</v>
      </c>
      <c r="AA369" s="10">
        <v>14961</v>
      </c>
      <c r="AB369" s="10">
        <v>67424</v>
      </c>
      <c r="AC369" s="10">
        <v>82833</v>
      </c>
      <c r="AD369" s="10">
        <v>27076</v>
      </c>
      <c r="AE369" s="11">
        <v>1769755</v>
      </c>
      <c r="AF369" s="11">
        <v>18544</v>
      </c>
      <c r="AG369" s="11">
        <v>2652138</v>
      </c>
      <c r="AH369" s="11">
        <v>77396</v>
      </c>
      <c r="AI369" s="2">
        <v>3.9278366733398875</v>
      </c>
      <c r="AJ369" s="24">
        <v>2.4879687896541023E-2</v>
      </c>
    </row>
    <row r="370" spans="2:36" x14ac:dyDescent="0.25">
      <c r="B370" s="7">
        <v>92</v>
      </c>
      <c r="C370" s="18">
        <v>234.14488499999999</v>
      </c>
      <c r="D370" s="18">
        <v>19</v>
      </c>
      <c r="E370" s="18">
        <v>9</v>
      </c>
      <c r="F370" s="18">
        <v>4</v>
      </c>
      <c r="G370" s="18">
        <v>3</v>
      </c>
      <c r="H370" s="18">
        <v>0</v>
      </c>
      <c r="I370" s="18">
        <v>0</v>
      </c>
      <c r="J370" s="18">
        <v>233.13755699999999</v>
      </c>
      <c r="K370" s="18">
        <v>1</v>
      </c>
      <c r="L370" s="18">
        <v>1</v>
      </c>
      <c r="M370" s="18">
        <v>-0.21994933324900001</v>
      </c>
      <c r="N370" s="18" t="s">
        <v>32</v>
      </c>
      <c r="O370" s="18" t="s">
        <v>1815</v>
      </c>
      <c r="P370" s="18" t="s">
        <v>1</v>
      </c>
      <c r="Q370" s="8">
        <v>23474</v>
      </c>
      <c r="R370" s="8">
        <v>99968</v>
      </c>
      <c r="S370" s="8">
        <v>64799</v>
      </c>
      <c r="T370" s="8">
        <v>86321</v>
      </c>
      <c r="U370" s="8">
        <v>89073</v>
      </c>
      <c r="V370" s="9">
        <v>33220</v>
      </c>
      <c r="W370" s="9">
        <v>29173</v>
      </c>
      <c r="X370" s="9">
        <v>2192442</v>
      </c>
      <c r="Y370" s="9">
        <v>81530</v>
      </c>
      <c r="Z370" s="9">
        <v>3166118</v>
      </c>
      <c r="AA370" s="10">
        <v>12564</v>
      </c>
      <c r="AB370" s="10">
        <v>53871</v>
      </c>
      <c r="AC370" s="10">
        <v>84648</v>
      </c>
      <c r="AD370" s="10">
        <v>70307</v>
      </c>
      <c r="AE370" s="11">
        <v>51153</v>
      </c>
      <c r="AF370" s="11">
        <v>35728</v>
      </c>
      <c r="AG370" s="11">
        <v>88196</v>
      </c>
      <c r="AH370" s="11">
        <v>93583</v>
      </c>
      <c r="AI370" s="2">
        <v>3.9195198116505807</v>
      </c>
      <c r="AJ370" s="24">
        <v>4.0343012441932009</v>
      </c>
    </row>
    <row r="371" spans="2:36" x14ac:dyDescent="0.25">
      <c r="B371" s="7">
        <v>906</v>
      </c>
      <c r="C371" s="18">
        <v>338.22872000000001</v>
      </c>
      <c r="D371" s="18">
        <v>31</v>
      </c>
      <c r="E371" s="18">
        <v>14</v>
      </c>
      <c r="F371" s="18">
        <v>6</v>
      </c>
      <c r="G371" s="18">
        <v>3</v>
      </c>
      <c r="H371" s="18">
        <v>0</v>
      </c>
      <c r="I371" s="18">
        <v>0</v>
      </c>
      <c r="J371" s="18">
        <v>337.22128700000002</v>
      </c>
      <c r="K371" s="18">
        <v>1</v>
      </c>
      <c r="L371" s="18">
        <v>2</v>
      </c>
      <c r="M371" s="18">
        <v>-0.46270485964699998</v>
      </c>
      <c r="N371" s="18" t="s">
        <v>1043</v>
      </c>
      <c r="O371" s="18" t="s">
        <v>1815</v>
      </c>
      <c r="P371" s="18" t="s">
        <v>1</v>
      </c>
      <c r="Q371" s="8">
        <v>96076</v>
      </c>
      <c r="R371" s="8">
        <v>83177</v>
      </c>
      <c r="S371" s="8">
        <v>85765</v>
      </c>
      <c r="T371" s="8">
        <v>45935</v>
      </c>
      <c r="U371" s="8">
        <v>27127</v>
      </c>
      <c r="V371" s="9">
        <v>53385</v>
      </c>
      <c r="W371" s="9">
        <v>39418</v>
      </c>
      <c r="X371" s="9">
        <v>1181808</v>
      </c>
      <c r="Y371" s="9">
        <v>1979776</v>
      </c>
      <c r="Z371" s="9">
        <v>1846526</v>
      </c>
      <c r="AA371" s="10">
        <v>34169</v>
      </c>
      <c r="AB371" s="10">
        <v>41161</v>
      </c>
      <c r="AC371" s="10">
        <v>49437</v>
      </c>
      <c r="AD371" s="10">
        <v>39399</v>
      </c>
      <c r="AE371" s="11">
        <v>17744</v>
      </c>
      <c r="AF371" s="11">
        <v>53120</v>
      </c>
      <c r="AG371" s="11">
        <v>79607</v>
      </c>
      <c r="AH371" s="11">
        <v>27087</v>
      </c>
      <c r="AI371" s="2">
        <v>3.9153189171714611</v>
      </c>
      <c r="AJ371" s="24">
        <v>4.5224651312112023</v>
      </c>
    </row>
    <row r="372" spans="2:36" x14ac:dyDescent="0.25">
      <c r="B372" s="7">
        <v>3716</v>
      </c>
      <c r="C372" s="18">
        <v>515.34967500000005</v>
      </c>
      <c r="D372" s="18">
        <v>51</v>
      </c>
      <c r="E372" s="18">
        <v>28</v>
      </c>
      <c r="F372" s="18">
        <v>6</v>
      </c>
      <c r="G372" s="18">
        <v>0</v>
      </c>
      <c r="H372" s="18">
        <v>0</v>
      </c>
      <c r="I372" s="18">
        <v>1</v>
      </c>
      <c r="J372" s="18">
        <v>514.34232699999995</v>
      </c>
      <c r="K372" s="18">
        <v>1</v>
      </c>
      <c r="L372" s="18">
        <v>3</v>
      </c>
      <c r="M372" s="18">
        <v>-0.13874076863199999</v>
      </c>
      <c r="N372" s="18" t="s">
        <v>642</v>
      </c>
      <c r="O372" s="18" t="s">
        <v>1816</v>
      </c>
      <c r="P372" s="18" t="s">
        <v>1</v>
      </c>
      <c r="Q372" s="8">
        <v>70555</v>
      </c>
      <c r="R372" s="8">
        <v>43356</v>
      </c>
      <c r="S372" s="8">
        <v>59965</v>
      </c>
      <c r="T372" s="8">
        <v>88972</v>
      </c>
      <c r="U372" s="8">
        <v>18309</v>
      </c>
      <c r="V372" s="9">
        <v>82719</v>
      </c>
      <c r="W372" s="9">
        <v>30138</v>
      </c>
      <c r="X372" s="9">
        <v>2405620</v>
      </c>
      <c r="Y372" s="9">
        <v>1685569</v>
      </c>
      <c r="Z372" s="9">
        <v>33868</v>
      </c>
      <c r="AA372" s="10">
        <v>70145</v>
      </c>
      <c r="AB372" s="10">
        <v>96104</v>
      </c>
      <c r="AC372" s="10">
        <v>29187</v>
      </c>
      <c r="AD372" s="10">
        <v>18362</v>
      </c>
      <c r="AE372" s="11">
        <v>78137</v>
      </c>
      <c r="AF372" s="11">
        <v>87222</v>
      </c>
      <c r="AG372" s="11">
        <v>62014</v>
      </c>
      <c r="AH372" s="11">
        <v>74715</v>
      </c>
      <c r="AI372" s="2">
        <v>3.9139064400005821</v>
      </c>
      <c r="AJ372" s="24">
        <v>3.4883854351202497</v>
      </c>
    </row>
    <row r="373" spans="2:36" x14ac:dyDescent="0.25">
      <c r="B373" s="7">
        <v>2218</v>
      </c>
      <c r="C373" s="18">
        <v>423.1628</v>
      </c>
      <c r="D373" s="18">
        <v>28</v>
      </c>
      <c r="E373" s="18">
        <v>19</v>
      </c>
      <c r="F373" s="18">
        <v>9</v>
      </c>
      <c r="G373" s="18">
        <v>0</v>
      </c>
      <c r="H373" s="18">
        <v>0</v>
      </c>
      <c r="I373" s="18">
        <v>0</v>
      </c>
      <c r="J373" s="18">
        <v>422.15528</v>
      </c>
      <c r="K373" s="18">
        <v>5</v>
      </c>
      <c r="L373" s="18">
        <v>5</v>
      </c>
      <c r="M373" s="18">
        <v>-0.57542898413400001</v>
      </c>
      <c r="N373" s="18" t="s">
        <v>384</v>
      </c>
      <c r="O373" s="18" t="s">
        <v>1816</v>
      </c>
      <c r="P373" s="18" t="s">
        <v>2</v>
      </c>
      <c r="Q373" s="8">
        <v>37548</v>
      </c>
      <c r="R373" s="8">
        <v>44913</v>
      </c>
      <c r="S373" s="8">
        <v>50416</v>
      </c>
      <c r="T373" s="8">
        <v>59706</v>
      </c>
      <c r="U373" s="8">
        <v>67084</v>
      </c>
      <c r="V373" s="9">
        <v>78231</v>
      </c>
      <c r="W373" s="9">
        <v>68751</v>
      </c>
      <c r="X373" s="9">
        <v>20060</v>
      </c>
      <c r="Y373" s="9">
        <v>35875</v>
      </c>
      <c r="Z373" s="9">
        <v>3707800</v>
      </c>
      <c r="AA373" s="10">
        <v>19136</v>
      </c>
      <c r="AB373" s="10">
        <v>41331</v>
      </c>
      <c r="AC373" s="10">
        <v>24836</v>
      </c>
      <c r="AD373" s="10">
        <v>93062</v>
      </c>
      <c r="AE373" s="11">
        <v>94111</v>
      </c>
      <c r="AF373" s="11">
        <v>46404</v>
      </c>
      <c r="AG373" s="11">
        <v>20068</v>
      </c>
      <c r="AH373" s="11">
        <v>34617</v>
      </c>
      <c r="AI373" s="21">
        <v>3.9126985542052055</v>
      </c>
      <c r="AJ373" s="25">
        <v>4.0024800859650087</v>
      </c>
    </row>
    <row r="374" spans="2:36" x14ac:dyDescent="0.25">
      <c r="B374" s="7">
        <v>4720</v>
      </c>
      <c r="C374" s="18">
        <v>595.2854767</v>
      </c>
      <c r="D374" s="18">
        <v>43</v>
      </c>
      <c r="E374" s="18">
        <v>23</v>
      </c>
      <c r="F374" s="18">
        <v>10</v>
      </c>
      <c r="G374" s="18">
        <v>6</v>
      </c>
      <c r="H374" s="18">
        <v>0</v>
      </c>
      <c r="I374" s="18">
        <v>1</v>
      </c>
      <c r="J374" s="18">
        <v>594.27783099999999</v>
      </c>
      <c r="K374" s="18">
        <v>1</v>
      </c>
      <c r="L374" s="18">
        <v>3</v>
      </c>
      <c r="M374" s="18">
        <v>-0.62020701571600001</v>
      </c>
      <c r="N374" s="18" t="s">
        <v>1768</v>
      </c>
      <c r="O374" s="18" t="s">
        <v>1815</v>
      </c>
      <c r="P374" s="18" t="s">
        <v>1</v>
      </c>
      <c r="Q374" s="8">
        <v>78263</v>
      </c>
      <c r="R374" s="8">
        <v>78390</v>
      </c>
      <c r="S374" s="8">
        <v>96700</v>
      </c>
      <c r="T374" s="8">
        <v>65327</v>
      </c>
      <c r="U374" s="8">
        <v>80185</v>
      </c>
      <c r="V374" s="9">
        <v>1917882</v>
      </c>
      <c r="W374" s="9">
        <v>2315798</v>
      </c>
      <c r="X374" s="9">
        <v>24282</v>
      </c>
      <c r="Y374" s="9">
        <v>55565</v>
      </c>
      <c r="Z374" s="9">
        <v>1687105</v>
      </c>
      <c r="AA374" s="10">
        <v>10588</v>
      </c>
      <c r="AB374" s="10">
        <v>61078</v>
      </c>
      <c r="AC374" s="10">
        <v>50878</v>
      </c>
      <c r="AD374" s="10">
        <v>39919</v>
      </c>
      <c r="AE374" s="11">
        <v>50462</v>
      </c>
      <c r="AF374" s="11">
        <v>30543</v>
      </c>
      <c r="AG374" s="11">
        <v>55673</v>
      </c>
      <c r="AH374" s="11">
        <v>75143</v>
      </c>
      <c r="AI374" s="2">
        <v>3.9111420175337193</v>
      </c>
      <c r="AJ374" s="24">
        <v>4.5022688309389451</v>
      </c>
    </row>
    <row r="375" spans="2:36" x14ac:dyDescent="0.25">
      <c r="B375" s="7">
        <v>4415</v>
      </c>
      <c r="C375" s="18">
        <v>566.51476000000002</v>
      </c>
      <c r="D375" s="18">
        <v>67</v>
      </c>
      <c r="E375" s="18">
        <v>35</v>
      </c>
      <c r="F375" s="18">
        <v>4</v>
      </c>
      <c r="G375" s="18">
        <v>1</v>
      </c>
      <c r="H375" s="18">
        <v>0</v>
      </c>
      <c r="I375" s="18">
        <v>0</v>
      </c>
      <c r="J375" s="18">
        <v>565.50700900000004</v>
      </c>
      <c r="K375" s="18">
        <v>1</v>
      </c>
      <c r="L375" s="18">
        <v>4</v>
      </c>
      <c r="M375" s="18">
        <v>-0.83757817279199998</v>
      </c>
      <c r="N375" s="18" t="s">
        <v>743</v>
      </c>
      <c r="O375" s="18" t="s">
        <v>1816</v>
      </c>
      <c r="P375" s="18" t="s">
        <v>1</v>
      </c>
      <c r="Q375" s="8">
        <v>80858</v>
      </c>
      <c r="R375" s="8">
        <v>35659</v>
      </c>
      <c r="S375" s="8">
        <v>71496</v>
      </c>
      <c r="T375" s="8">
        <v>69775</v>
      </c>
      <c r="U375" s="8">
        <v>93565</v>
      </c>
      <c r="V375" s="9">
        <v>2869325</v>
      </c>
      <c r="W375" s="9">
        <v>31707</v>
      </c>
      <c r="X375" s="9">
        <v>74616</v>
      </c>
      <c r="Y375" s="9">
        <v>2229207</v>
      </c>
      <c r="Z375" s="9">
        <v>79708</v>
      </c>
      <c r="AA375" s="10">
        <v>2912106</v>
      </c>
      <c r="AB375" s="10">
        <v>75462</v>
      </c>
      <c r="AC375" s="10">
        <v>87830</v>
      </c>
      <c r="AD375" s="10">
        <v>43882</v>
      </c>
      <c r="AE375" s="11">
        <v>46672</v>
      </c>
      <c r="AF375" s="11">
        <v>84857</v>
      </c>
      <c r="AG375" s="11">
        <v>17421</v>
      </c>
      <c r="AH375" s="11">
        <v>37102</v>
      </c>
      <c r="AI375" s="2">
        <v>3.9107910527026246</v>
      </c>
      <c r="AJ375" s="24">
        <v>4.5060782757066926</v>
      </c>
    </row>
    <row r="376" spans="2:36" x14ac:dyDescent="0.25">
      <c r="B376" s="7">
        <v>1862</v>
      </c>
      <c r="C376" s="18">
        <v>399.19884500000001</v>
      </c>
      <c r="D376" s="18">
        <v>26</v>
      </c>
      <c r="E376" s="18">
        <v>16</v>
      </c>
      <c r="F376" s="18">
        <v>6</v>
      </c>
      <c r="G376" s="18">
        <v>6</v>
      </c>
      <c r="H376" s="18">
        <v>0</v>
      </c>
      <c r="I376" s="18">
        <v>0</v>
      </c>
      <c r="J376" s="18">
        <v>398.19138400000003</v>
      </c>
      <c r="K376" s="18">
        <v>1</v>
      </c>
      <c r="L376" s="18">
        <v>1</v>
      </c>
      <c r="M376" s="18">
        <v>-0.462175899625</v>
      </c>
      <c r="N376" s="18" t="s">
        <v>332</v>
      </c>
      <c r="O376" s="18" t="s">
        <v>1815</v>
      </c>
      <c r="P376" s="18" t="s">
        <v>1</v>
      </c>
      <c r="Q376" s="8">
        <v>60686</v>
      </c>
      <c r="R376" s="8">
        <v>79722</v>
      </c>
      <c r="S376" s="8">
        <v>98667</v>
      </c>
      <c r="T376" s="8">
        <v>52617</v>
      </c>
      <c r="U376" s="8">
        <v>50627</v>
      </c>
      <c r="V376" s="9">
        <v>13802</v>
      </c>
      <c r="W376" s="9">
        <v>2600060</v>
      </c>
      <c r="X376" s="9">
        <v>55967</v>
      </c>
      <c r="Y376" s="9">
        <v>2378796</v>
      </c>
      <c r="Z376" s="9">
        <v>97287</v>
      </c>
      <c r="AA376" s="10">
        <v>38737</v>
      </c>
      <c r="AB376" s="10">
        <v>57239</v>
      </c>
      <c r="AC376" s="10">
        <v>62718</v>
      </c>
      <c r="AD376" s="10">
        <v>50781</v>
      </c>
      <c r="AE376" s="11">
        <v>30609</v>
      </c>
      <c r="AF376" s="11">
        <v>85633</v>
      </c>
      <c r="AG376" s="11">
        <v>29212</v>
      </c>
      <c r="AH376" s="11">
        <v>90594</v>
      </c>
      <c r="AI376" s="2">
        <v>3.9100135111050398</v>
      </c>
      <c r="AJ376" s="24">
        <v>4.1243465265716512</v>
      </c>
    </row>
    <row r="377" spans="2:36" x14ac:dyDescent="0.25">
      <c r="B377" s="7">
        <v>609</v>
      </c>
      <c r="C377" s="18">
        <v>314.23271499999998</v>
      </c>
      <c r="D377" s="18">
        <v>31</v>
      </c>
      <c r="E377" s="18">
        <v>17</v>
      </c>
      <c r="F377" s="18">
        <v>4</v>
      </c>
      <c r="G377" s="18">
        <v>1</v>
      </c>
      <c r="H377" s="18">
        <v>0</v>
      </c>
      <c r="I377" s="18">
        <v>0</v>
      </c>
      <c r="J377" s="18">
        <v>313.22530899999998</v>
      </c>
      <c r="K377" s="18">
        <v>1</v>
      </c>
      <c r="L377" s="18">
        <v>1</v>
      </c>
      <c r="M377" s="18">
        <v>-0.41211512087800001</v>
      </c>
      <c r="N377" s="18" t="s">
        <v>123</v>
      </c>
      <c r="O377" s="18" t="s">
        <v>1816</v>
      </c>
      <c r="P377" s="18" t="s">
        <v>1</v>
      </c>
      <c r="Q377" s="8">
        <v>72831</v>
      </c>
      <c r="R377" s="8">
        <v>17948</v>
      </c>
      <c r="S377" s="8">
        <v>34013</v>
      </c>
      <c r="T377" s="8">
        <v>33979</v>
      </c>
      <c r="U377" s="8">
        <v>99175</v>
      </c>
      <c r="V377" s="9">
        <v>83197</v>
      </c>
      <c r="W377" s="9">
        <v>1793780</v>
      </c>
      <c r="X377" s="9">
        <v>1875370</v>
      </c>
      <c r="Y377" s="9">
        <v>15115</v>
      </c>
      <c r="Z377" s="9">
        <v>88944</v>
      </c>
      <c r="AA377" s="10">
        <v>64856</v>
      </c>
      <c r="AB377" s="10">
        <v>17741</v>
      </c>
      <c r="AC377" s="10">
        <v>70805</v>
      </c>
      <c r="AD377" s="10">
        <v>63805</v>
      </c>
      <c r="AE377" s="11">
        <v>54579</v>
      </c>
      <c r="AF377" s="11">
        <v>72419</v>
      </c>
      <c r="AG377" s="11">
        <v>33750</v>
      </c>
      <c r="AH377" s="11">
        <v>88496</v>
      </c>
      <c r="AI377" s="2">
        <v>3.9021159658616775</v>
      </c>
      <c r="AJ377" s="24">
        <v>3.6296981702529858</v>
      </c>
    </row>
    <row r="378" spans="2:36" x14ac:dyDescent="0.25">
      <c r="B378" s="7">
        <v>4705</v>
      </c>
      <c r="C378" s="18">
        <v>593.38176999999996</v>
      </c>
      <c r="D378" s="18">
        <v>57</v>
      </c>
      <c r="E378" s="18">
        <v>30</v>
      </c>
      <c r="F378" s="18">
        <v>9</v>
      </c>
      <c r="G378" s="18">
        <v>0</v>
      </c>
      <c r="H378" s="18">
        <v>0</v>
      </c>
      <c r="I378" s="18">
        <v>1</v>
      </c>
      <c r="J378" s="18">
        <v>592.37402199999997</v>
      </c>
      <c r="K378" s="18">
        <v>1</v>
      </c>
      <c r="L378" s="18">
        <v>3</v>
      </c>
      <c r="M378" s="18">
        <v>-0.794598685862</v>
      </c>
      <c r="N378" s="18" t="s">
        <v>786</v>
      </c>
      <c r="O378" s="18" t="s">
        <v>1816</v>
      </c>
      <c r="P378" s="18" t="s">
        <v>1</v>
      </c>
      <c r="Q378" s="8">
        <v>62641</v>
      </c>
      <c r="R378" s="8">
        <v>71965</v>
      </c>
      <c r="S378" s="8">
        <v>99495</v>
      </c>
      <c r="T378" s="8">
        <v>78958</v>
      </c>
      <c r="U378" s="8">
        <v>75376</v>
      </c>
      <c r="V378" s="9">
        <v>5587011</v>
      </c>
      <c r="W378" s="9">
        <v>44845</v>
      </c>
      <c r="X378" s="9">
        <v>18472</v>
      </c>
      <c r="Y378" s="9">
        <v>87513</v>
      </c>
      <c r="Z378" s="9">
        <v>60845</v>
      </c>
      <c r="AA378" s="10">
        <v>54599</v>
      </c>
      <c r="AB378" s="10">
        <v>40938</v>
      </c>
      <c r="AC378" s="10">
        <v>80542</v>
      </c>
      <c r="AD378" s="10">
        <v>92781</v>
      </c>
      <c r="AE378" s="11">
        <v>64971</v>
      </c>
      <c r="AF378" s="11">
        <v>22224</v>
      </c>
      <c r="AG378" s="11">
        <v>76178</v>
      </c>
      <c r="AH378" s="11">
        <v>52906</v>
      </c>
      <c r="AI378" s="21">
        <v>3.8999809121598008</v>
      </c>
      <c r="AJ378" s="25">
        <v>4.4228324271416826</v>
      </c>
    </row>
    <row r="379" spans="2:36" x14ac:dyDescent="0.25">
      <c r="B379" s="7">
        <v>123</v>
      </c>
      <c r="C379" s="18">
        <v>244.16567499999999</v>
      </c>
      <c r="D379" s="18">
        <v>21</v>
      </c>
      <c r="E379" s="18">
        <v>11</v>
      </c>
      <c r="F379" s="18">
        <v>3</v>
      </c>
      <c r="G379" s="18">
        <v>3</v>
      </c>
      <c r="H379" s="18">
        <v>0</v>
      </c>
      <c r="I379" s="18">
        <v>0</v>
      </c>
      <c r="J379" s="18">
        <v>243.15829199999999</v>
      </c>
      <c r="K379" s="18">
        <v>1</v>
      </c>
      <c r="L379" s="18">
        <v>1</v>
      </c>
      <c r="M379" s="18">
        <v>-0.43617943623099997</v>
      </c>
      <c r="N379" s="18" t="s">
        <v>38</v>
      </c>
      <c r="O379" s="18" t="s">
        <v>1815</v>
      </c>
      <c r="P379" s="18" t="s">
        <v>1</v>
      </c>
      <c r="Q379" s="8">
        <v>47587</v>
      </c>
      <c r="R379" s="8">
        <v>48159</v>
      </c>
      <c r="S379" s="8">
        <v>61715</v>
      </c>
      <c r="T379" s="8">
        <v>97170</v>
      </c>
      <c r="U379" s="8">
        <v>89585</v>
      </c>
      <c r="V379" s="9">
        <v>86720</v>
      </c>
      <c r="W379" s="9">
        <v>23382</v>
      </c>
      <c r="X379" s="9">
        <v>35679</v>
      </c>
      <c r="Y379" s="9">
        <v>1604145</v>
      </c>
      <c r="Z379" s="9">
        <v>3370639</v>
      </c>
      <c r="AA379" s="10">
        <v>24526</v>
      </c>
      <c r="AB379" s="10">
        <v>80562</v>
      </c>
      <c r="AC379" s="10">
        <v>85226</v>
      </c>
      <c r="AD379" s="10">
        <v>86162</v>
      </c>
      <c r="AE379" s="11">
        <v>87486</v>
      </c>
      <c r="AF379" s="11">
        <v>93649</v>
      </c>
      <c r="AG379" s="11">
        <v>37180</v>
      </c>
      <c r="AH379" s="11">
        <v>86903</v>
      </c>
      <c r="AI379" s="2">
        <v>3.8949169410568594</v>
      </c>
      <c r="AJ379" s="24">
        <v>3.746462958566795</v>
      </c>
    </row>
    <row r="380" spans="2:36" x14ac:dyDescent="0.25">
      <c r="B380" s="7">
        <v>3762</v>
      </c>
      <c r="C380" s="18">
        <v>518.13942999999995</v>
      </c>
      <c r="D380" s="18">
        <v>32</v>
      </c>
      <c r="E380" s="18">
        <v>17</v>
      </c>
      <c r="F380" s="18">
        <v>9</v>
      </c>
      <c r="G380" s="18">
        <v>3</v>
      </c>
      <c r="H380" s="18">
        <v>2</v>
      </c>
      <c r="I380" s="18">
        <v>1</v>
      </c>
      <c r="J380" s="18">
        <v>517.13176099999998</v>
      </c>
      <c r="K380" s="18">
        <v>1</v>
      </c>
      <c r="L380" s="18">
        <v>3</v>
      </c>
      <c r="M380" s="18">
        <v>-0.75751868044799997</v>
      </c>
      <c r="N380" s="18" t="s">
        <v>650</v>
      </c>
      <c r="O380" s="18" t="s">
        <v>1815</v>
      </c>
      <c r="P380" s="18" t="s">
        <v>1</v>
      </c>
      <c r="Q380" s="8">
        <v>36893</v>
      </c>
      <c r="R380" s="8">
        <v>33055</v>
      </c>
      <c r="S380" s="8">
        <v>87325</v>
      </c>
      <c r="T380" s="8">
        <v>96633</v>
      </c>
      <c r="U380" s="8">
        <v>62753</v>
      </c>
      <c r="V380" s="9">
        <v>36824</v>
      </c>
      <c r="W380" s="9">
        <v>45435</v>
      </c>
      <c r="X380" s="9">
        <v>4488245</v>
      </c>
      <c r="Y380" s="9">
        <v>42613</v>
      </c>
      <c r="Z380" s="9">
        <v>95097</v>
      </c>
      <c r="AA380" s="10">
        <v>97825</v>
      </c>
      <c r="AB380" s="10">
        <v>20218</v>
      </c>
      <c r="AC380" s="10">
        <v>47567</v>
      </c>
      <c r="AD380" s="10">
        <v>73952</v>
      </c>
      <c r="AE380" s="11">
        <v>59774</v>
      </c>
      <c r="AF380" s="11">
        <v>26148</v>
      </c>
      <c r="AG380" s="11">
        <v>91160</v>
      </c>
      <c r="AH380" s="11">
        <v>38073</v>
      </c>
      <c r="AI380" s="21">
        <v>3.8941779069273386</v>
      </c>
      <c r="AJ380" s="25">
        <v>4.1298035283806094</v>
      </c>
    </row>
    <row r="381" spans="2:36" x14ac:dyDescent="0.25">
      <c r="B381" s="7">
        <v>19</v>
      </c>
      <c r="C381" s="18">
        <v>189.12339</v>
      </c>
      <c r="D381" s="18">
        <v>16</v>
      </c>
      <c r="E381" s="18">
        <v>8</v>
      </c>
      <c r="F381" s="18">
        <v>3</v>
      </c>
      <c r="G381" s="18">
        <v>2</v>
      </c>
      <c r="H381" s="18">
        <v>0</v>
      </c>
      <c r="I381" s="18">
        <v>0</v>
      </c>
      <c r="J381" s="18">
        <v>188.11609300000001</v>
      </c>
      <c r="K381" s="18">
        <v>1</v>
      </c>
      <c r="L381" s="18">
        <v>1</v>
      </c>
      <c r="M381" s="18">
        <v>-0.108394853895</v>
      </c>
      <c r="N381" s="18" t="s">
        <v>18</v>
      </c>
      <c r="O381" s="18" t="s">
        <v>1815</v>
      </c>
      <c r="P381" s="18" t="s">
        <v>1</v>
      </c>
      <c r="Q381" s="8">
        <v>87806</v>
      </c>
      <c r="R381" s="8">
        <v>35346</v>
      </c>
      <c r="S381" s="8">
        <v>69772</v>
      </c>
      <c r="T381" s="8">
        <v>80558</v>
      </c>
      <c r="U381" s="8">
        <v>59235</v>
      </c>
      <c r="V381" s="9">
        <v>26882</v>
      </c>
      <c r="W381" s="9">
        <v>1376626</v>
      </c>
      <c r="X381" s="9">
        <v>988743</v>
      </c>
      <c r="Y381" s="9">
        <v>1197255</v>
      </c>
      <c r="Z381" s="9">
        <v>1337257</v>
      </c>
      <c r="AA381" s="10">
        <v>19650</v>
      </c>
      <c r="AB381" s="10">
        <v>890472</v>
      </c>
      <c r="AC381" s="10">
        <v>1010069</v>
      </c>
      <c r="AD381" s="10">
        <v>880711</v>
      </c>
      <c r="AE381" s="11">
        <v>14010</v>
      </c>
      <c r="AF381" s="11">
        <v>1416652</v>
      </c>
      <c r="AG381" s="11">
        <v>924337</v>
      </c>
      <c r="AH381" s="11">
        <v>1065998</v>
      </c>
      <c r="AI381" s="2">
        <v>3.8882725860802401</v>
      </c>
      <c r="AJ381" s="24">
        <v>0.20429513920011907</v>
      </c>
    </row>
    <row r="382" spans="2:36" x14ac:dyDescent="0.25">
      <c r="B382" s="7">
        <v>5912</v>
      </c>
      <c r="C382" s="18">
        <v>751.60074499999996</v>
      </c>
      <c r="D382" s="18">
        <v>83</v>
      </c>
      <c r="E382" s="18">
        <v>45</v>
      </c>
      <c r="F382" s="18">
        <v>6</v>
      </c>
      <c r="G382" s="18">
        <v>0</v>
      </c>
      <c r="H382" s="18">
        <v>0</v>
      </c>
      <c r="I382" s="18">
        <v>1</v>
      </c>
      <c r="J382" s="18">
        <v>750.59272699999997</v>
      </c>
      <c r="K382" s="18">
        <v>1</v>
      </c>
      <c r="L382" s="18">
        <v>5</v>
      </c>
      <c r="M382" s="18">
        <v>-0.98656199662599997</v>
      </c>
      <c r="N382" s="18" t="s">
        <v>1661</v>
      </c>
      <c r="O382" s="18" t="s">
        <v>1816</v>
      </c>
      <c r="P382" s="18" t="s">
        <v>1</v>
      </c>
      <c r="Q382" s="8">
        <v>38679</v>
      </c>
      <c r="R382" s="8">
        <v>57160</v>
      </c>
      <c r="S382" s="8">
        <v>62761</v>
      </c>
      <c r="T382" s="8">
        <v>41191</v>
      </c>
      <c r="U382" s="8">
        <v>13142</v>
      </c>
      <c r="V382" s="9">
        <v>1569810</v>
      </c>
      <c r="W382" s="9">
        <v>12112</v>
      </c>
      <c r="X382" s="9">
        <v>48458</v>
      </c>
      <c r="Y382" s="9">
        <v>35433</v>
      </c>
      <c r="Z382" s="9">
        <v>1468583</v>
      </c>
      <c r="AA382" s="10">
        <v>52508</v>
      </c>
      <c r="AB382" s="10">
        <v>59960</v>
      </c>
      <c r="AC382" s="10">
        <v>52455</v>
      </c>
      <c r="AD382" s="10">
        <v>27842</v>
      </c>
      <c r="AE382" s="11">
        <v>47388</v>
      </c>
      <c r="AF382" s="11">
        <v>53950</v>
      </c>
      <c r="AG382" s="11">
        <v>54951</v>
      </c>
      <c r="AH382" s="11">
        <v>26329</v>
      </c>
      <c r="AI382" s="2">
        <v>3.8797160029121014</v>
      </c>
      <c r="AJ382" s="24">
        <v>3.7793584880089641</v>
      </c>
    </row>
    <row r="383" spans="2:36" x14ac:dyDescent="0.25">
      <c r="B383" s="7">
        <v>3206</v>
      </c>
      <c r="C383" s="18">
        <v>483.27214199999997</v>
      </c>
      <c r="D383" s="18">
        <v>43</v>
      </c>
      <c r="E383" s="18">
        <v>22</v>
      </c>
      <c r="F383" s="18">
        <v>9</v>
      </c>
      <c r="G383" s="18">
        <v>0</v>
      </c>
      <c r="H383" s="18">
        <v>0</v>
      </c>
      <c r="I383" s="18">
        <v>1</v>
      </c>
      <c r="J383" s="18">
        <v>482.26447200000001</v>
      </c>
      <c r="K383" s="18">
        <v>3</v>
      </c>
      <c r="L383" s="18">
        <v>3</v>
      </c>
      <c r="M383" s="18">
        <v>-0.81424167912599998</v>
      </c>
      <c r="N383" s="18" t="s">
        <v>548</v>
      </c>
      <c r="O383" s="18" t="s">
        <v>1816</v>
      </c>
      <c r="P383" s="18" t="s">
        <v>1</v>
      </c>
      <c r="Q383" s="8">
        <v>79521</v>
      </c>
      <c r="R383" s="8">
        <v>82716</v>
      </c>
      <c r="S383" s="8">
        <v>93947</v>
      </c>
      <c r="T383" s="8">
        <v>66280</v>
      </c>
      <c r="U383" s="8">
        <v>79939</v>
      </c>
      <c r="V383" s="9">
        <v>97877</v>
      </c>
      <c r="W383" s="9">
        <v>18478</v>
      </c>
      <c r="X383" s="9">
        <v>3072065</v>
      </c>
      <c r="Y383" s="9">
        <v>2606507</v>
      </c>
      <c r="Z383" s="9">
        <v>63673</v>
      </c>
      <c r="AA383" s="10">
        <v>44911</v>
      </c>
      <c r="AB383" s="10">
        <v>79966</v>
      </c>
      <c r="AC383" s="10">
        <v>67416</v>
      </c>
      <c r="AD383" s="10">
        <v>73304</v>
      </c>
      <c r="AE383" s="11">
        <v>2374958</v>
      </c>
      <c r="AF383" s="11">
        <v>98143</v>
      </c>
      <c r="AG383" s="11">
        <v>1450215</v>
      </c>
      <c r="AH383" s="11">
        <v>1724844</v>
      </c>
      <c r="AI383" s="2">
        <v>3.8638429864037436</v>
      </c>
      <c r="AJ383" s="24">
        <v>-0.26915310016701632</v>
      </c>
    </row>
    <row r="384" spans="2:36" x14ac:dyDescent="0.25">
      <c r="B384" s="7">
        <v>1587</v>
      </c>
      <c r="C384" s="18">
        <v>382.28021999999999</v>
      </c>
      <c r="D384" s="18">
        <v>39</v>
      </c>
      <c r="E384" s="18">
        <v>18</v>
      </c>
      <c r="F384" s="18">
        <v>7</v>
      </c>
      <c r="G384" s="18">
        <v>1</v>
      </c>
      <c r="H384" s="18">
        <v>0</v>
      </c>
      <c r="I384" s="18">
        <v>0</v>
      </c>
      <c r="J384" s="18">
        <v>381.27265399999999</v>
      </c>
      <c r="K384" s="18">
        <v>1</v>
      </c>
      <c r="L384" s="18">
        <v>2</v>
      </c>
      <c r="M384" s="18">
        <v>-0.75729845292300002</v>
      </c>
      <c r="N384" s="18" t="s">
        <v>1539</v>
      </c>
      <c r="O384" s="18" t="s">
        <v>1816</v>
      </c>
      <c r="P384" s="18" t="s">
        <v>1</v>
      </c>
      <c r="Q384" s="8">
        <v>12711</v>
      </c>
      <c r="R384" s="8">
        <v>21445</v>
      </c>
      <c r="S384" s="8">
        <v>51452</v>
      </c>
      <c r="T384" s="8">
        <v>55143</v>
      </c>
      <c r="U384" s="8">
        <v>39325</v>
      </c>
      <c r="V384" s="9">
        <v>27377</v>
      </c>
      <c r="W384" s="9">
        <v>2486173</v>
      </c>
      <c r="X384" s="9">
        <v>76867</v>
      </c>
      <c r="Y384" s="9">
        <v>13948</v>
      </c>
      <c r="Z384" s="9">
        <v>15779</v>
      </c>
      <c r="AA384" s="10">
        <v>42629</v>
      </c>
      <c r="AB384" s="10">
        <v>83794</v>
      </c>
      <c r="AC384" s="10">
        <v>61118</v>
      </c>
      <c r="AD384" s="10">
        <v>88902</v>
      </c>
      <c r="AE384" s="11">
        <v>59755</v>
      </c>
      <c r="AF384" s="11">
        <v>42205</v>
      </c>
      <c r="AG384" s="11">
        <v>54111</v>
      </c>
      <c r="AH384" s="11">
        <v>31896</v>
      </c>
      <c r="AI384" s="21">
        <v>3.8629682817321633</v>
      </c>
      <c r="AJ384" s="25">
        <v>3.479166702094898</v>
      </c>
    </row>
    <row r="385" spans="2:36" x14ac:dyDescent="0.25">
      <c r="B385" s="7">
        <v>853</v>
      </c>
      <c r="C385" s="18">
        <v>335.13829500000003</v>
      </c>
      <c r="D385" s="18">
        <v>22</v>
      </c>
      <c r="E385" s="18">
        <v>12</v>
      </c>
      <c r="F385" s="18">
        <v>5</v>
      </c>
      <c r="G385" s="18">
        <v>4</v>
      </c>
      <c r="H385" s="18">
        <v>1</v>
      </c>
      <c r="I385" s="18">
        <v>0</v>
      </c>
      <c r="J385" s="18">
        <v>334.13109200000002</v>
      </c>
      <c r="K385" s="18">
        <v>3</v>
      </c>
      <c r="L385" s="18">
        <v>2</v>
      </c>
      <c r="M385" s="18">
        <v>0.219312400001</v>
      </c>
      <c r="N385" s="18" t="s">
        <v>171</v>
      </c>
      <c r="O385" s="18" t="s">
        <v>1815</v>
      </c>
      <c r="P385" s="18" t="s">
        <v>1</v>
      </c>
      <c r="Q385" s="8">
        <v>59376</v>
      </c>
      <c r="R385" s="8">
        <v>90380</v>
      </c>
      <c r="S385" s="8">
        <v>57302</v>
      </c>
      <c r="T385" s="8">
        <v>20008</v>
      </c>
      <c r="U385" s="8">
        <v>65355</v>
      </c>
      <c r="V385" s="9">
        <v>45693</v>
      </c>
      <c r="W385" s="9">
        <v>64576</v>
      </c>
      <c r="X385" s="9">
        <v>2303850</v>
      </c>
      <c r="Y385" s="9">
        <v>1800754</v>
      </c>
      <c r="Z385" s="9">
        <v>11049</v>
      </c>
      <c r="AA385" s="10">
        <v>59379</v>
      </c>
      <c r="AB385" s="10">
        <v>53070</v>
      </c>
      <c r="AC385" s="10">
        <v>53114</v>
      </c>
      <c r="AD385" s="10">
        <v>30525</v>
      </c>
      <c r="AE385" s="11">
        <v>87497</v>
      </c>
      <c r="AF385" s="11">
        <v>44404</v>
      </c>
      <c r="AG385" s="11">
        <v>52959</v>
      </c>
      <c r="AH385" s="11">
        <v>18239</v>
      </c>
      <c r="AI385" s="2">
        <v>3.8531473127482645</v>
      </c>
      <c r="AJ385" s="24">
        <v>4.0570830027159728</v>
      </c>
    </row>
    <row r="386" spans="2:36" x14ac:dyDescent="0.25">
      <c r="B386" s="7">
        <v>581</v>
      </c>
      <c r="C386" s="18">
        <v>311.22176250000001</v>
      </c>
      <c r="D386" s="18">
        <v>30</v>
      </c>
      <c r="E386" s="18">
        <v>18</v>
      </c>
      <c r="F386" s="18">
        <v>4</v>
      </c>
      <c r="G386" s="18">
        <v>0</v>
      </c>
      <c r="H386" s="18">
        <v>0</v>
      </c>
      <c r="I386" s="18">
        <v>0</v>
      </c>
      <c r="J386" s="18">
        <v>310.21440999999999</v>
      </c>
      <c r="K386" s="18">
        <v>1</v>
      </c>
      <c r="L386" s="18">
        <v>1</v>
      </c>
      <c r="M386" s="18">
        <v>-0.24419892100099999</v>
      </c>
      <c r="N386" s="18" t="s">
        <v>118</v>
      </c>
      <c r="O386" s="18" t="s">
        <v>1816</v>
      </c>
      <c r="P386" s="18" t="s">
        <v>1</v>
      </c>
      <c r="Q386" s="8">
        <v>60078</v>
      </c>
      <c r="R386" s="8">
        <v>58019</v>
      </c>
      <c r="S386" s="8">
        <v>98173</v>
      </c>
      <c r="T386" s="8">
        <v>19342</v>
      </c>
      <c r="U386" s="8">
        <v>72261</v>
      </c>
      <c r="V386" s="9">
        <v>37119</v>
      </c>
      <c r="W386" s="9">
        <v>1525148</v>
      </c>
      <c r="X386" s="9">
        <v>1718480</v>
      </c>
      <c r="Y386" s="9">
        <v>58140</v>
      </c>
      <c r="Z386" s="9">
        <v>1095841</v>
      </c>
      <c r="AA386" s="10">
        <v>58594</v>
      </c>
      <c r="AB386" s="10">
        <v>49867</v>
      </c>
      <c r="AC386" s="10">
        <v>83572</v>
      </c>
      <c r="AD386" s="10">
        <v>73123</v>
      </c>
      <c r="AE386" s="11">
        <v>71207</v>
      </c>
      <c r="AF386" s="11">
        <v>56445</v>
      </c>
      <c r="AG386" s="11">
        <v>88130</v>
      </c>
      <c r="AH386" s="11">
        <v>1157768</v>
      </c>
      <c r="AI386" s="2">
        <v>3.8484383650011416</v>
      </c>
      <c r="AJ386" s="24">
        <v>1.3690080975779539</v>
      </c>
    </row>
    <row r="387" spans="2:36" x14ac:dyDescent="0.25">
      <c r="B387" s="7">
        <v>71</v>
      </c>
      <c r="C387" s="18">
        <v>228.08670670000001</v>
      </c>
      <c r="D387" s="18">
        <v>13</v>
      </c>
      <c r="E387" s="18">
        <v>10</v>
      </c>
      <c r="F387" s="18">
        <v>5</v>
      </c>
      <c r="G387" s="18">
        <v>1</v>
      </c>
      <c r="H387" s="18">
        <v>0</v>
      </c>
      <c r="I387" s="18">
        <v>0</v>
      </c>
      <c r="J387" s="18">
        <v>227.079374</v>
      </c>
      <c r="K387" s="18">
        <v>1</v>
      </c>
      <c r="L387" s="18">
        <v>1</v>
      </c>
      <c r="M387" s="18">
        <v>-0.24639758571600001</v>
      </c>
      <c r="N387" s="18" t="s">
        <v>986</v>
      </c>
      <c r="O387" s="18" t="s">
        <v>1820</v>
      </c>
      <c r="P387" s="18" t="s">
        <v>1</v>
      </c>
      <c r="Q387" s="8">
        <v>74068</v>
      </c>
      <c r="R387" s="8">
        <v>58518</v>
      </c>
      <c r="S387" s="8">
        <v>61900</v>
      </c>
      <c r="T387" s="8">
        <v>65881</v>
      </c>
      <c r="U387" s="8">
        <v>71656</v>
      </c>
      <c r="V387" s="9">
        <v>44983</v>
      </c>
      <c r="W387" s="9">
        <v>1215437</v>
      </c>
      <c r="X387" s="9">
        <v>996774</v>
      </c>
      <c r="Y387" s="9">
        <v>93869</v>
      </c>
      <c r="Z387" s="9">
        <v>2410456</v>
      </c>
      <c r="AA387" s="10">
        <v>24412</v>
      </c>
      <c r="AB387" s="10">
        <v>74473</v>
      </c>
      <c r="AC387" s="10">
        <v>75693</v>
      </c>
      <c r="AD387" s="10">
        <v>50316</v>
      </c>
      <c r="AE387" s="11">
        <v>94806</v>
      </c>
      <c r="AF387" s="11">
        <v>76962</v>
      </c>
      <c r="AG387" s="11">
        <v>96727</v>
      </c>
      <c r="AH387" s="11">
        <v>14633</v>
      </c>
      <c r="AI387" s="2">
        <v>3.8420668005727108</v>
      </c>
      <c r="AJ387" s="24">
        <v>3.7499674576237627</v>
      </c>
    </row>
    <row r="388" spans="2:36" x14ac:dyDescent="0.25">
      <c r="B388" s="7">
        <v>1965</v>
      </c>
      <c r="C388" s="18">
        <v>406.26609000000002</v>
      </c>
      <c r="D388" s="18">
        <v>35</v>
      </c>
      <c r="E388" s="18">
        <v>17</v>
      </c>
      <c r="F388" s="18">
        <v>6</v>
      </c>
      <c r="G388" s="18">
        <v>5</v>
      </c>
      <c r="H388" s="18">
        <v>0</v>
      </c>
      <c r="I388" s="18">
        <v>0</v>
      </c>
      <c r="J388" s="18">
        <v>405.258735</v>
      </c>
      <c r="K388" s="18">
        <v>1</v>
      </c>
      <c r="L388" s="18">
        <v>2</v>
      </c>
      <c r="M388" s="18">
        <v>-0.19322315381300001</v>
      </c>
      <c r="N388" s="18" t="s">
        <v>340</v>
      </c>
      <c r="O388" s="18" t="s">
        <v>1815</v>
      </c>
      <c r="P388" s="18" t="s">
        <v>1</v>
      </c>
      <c r="Q388" s="8">
        <v>61488</v>
      </c>
      <c r="R388" s="8">
        <v>84110</v>
      </c>
      <c r="S388" s="8">
        <v>27147</v>
      </c>
      <c r="T388" s="8">
        <v>60743</v>
      </c>
      <c r="U388" s="8">
        <v>18103</v>
      </c>
      <c r="V388" s="9">
        <v>21068</v>
      </c>
      <c r="W388" s="9">
        <v>42719</v>
      </c>
      <c r="X388" s="9">
        <v>60083</v>
      </c>
      <c r="Y388" s="9">
        <v>2125277</v>
      </c>
      <c r="Z388" s="9">
        <v>1358115</v>
      </c>
      <c r="AA388" s="10">
        <v>92178</v>
      </c>
      <c r="AB388" s="10">
        <v>60978</v>
      </c>
      <c r="AC388" s="10">
        <v>53409</v>
      </c>
      <c r="AD388" s="10">
        <v>50586</v>
      </c>
      <c r="AE388" s="11">
        <v>1800509</v>
      </c>
      <c r="AF388" s="11">
        <v>53945</v>
      </c>
      <c r="AG388" s="11">
        <v>90168</v>
      </c>
      <c r="AH388" s="11">
        <v>50749</v>
      </c>
      <c r="AI388" s="2">
        <v>3.8417519920274659</v>
      </c>
      <c r="AJ388" s="24">
        <v>0.5323191046474447</v>
      </c>
    </row>
    <row r="389" spans="2:36" x14ac:dyDescent="0.25">
      <c r="B389" s="7">
        <v>2080</v>
      </c>
      <c r="C389" s="18">
        <v>413.266615</v>
      </c>
      <c r="D389" s="18">
        <v>41</v>
      </c>
      <c r="E389" s="18">
        <v>19</v>
      </c>
      <c r="F389" s="18">
        <v>7</v>
      </c>
      <c r="G389" s="18">
        <v>0</v>
      </c>
      <c r="H389" s="18">
        <v>0</v>
      </c>
      <c r="I389" s="18">
        <v>1</v>
      </c>
      <c r="J389" s="18">
        <v>412.25899199999998</v>
      </c>
      <c r="K389" s="18">
        <v>5</v>
      </c>
      <c r="L389" s="18">
        <v>4</v>
      </c>
      <c r="M389" s="18">
        <v>-0.83844249189599995</v>
      </c>
      <c r="N389" s="18" t="s">
        <v>356</v>
      </c>
      <c r="O389" s="18" t="s">
        <v>1816</v>
      </c>
      <c r="P389" s="18" t="s">
        <v>1</v>
      </c>
      <c r="Q389" s="8">
        <v>40366</v>
      </c>
      <c r="R389" s="8">
        <v>96460</v>
      </c>
      <c r="S389" s="8">
        <v>72939</v>
      </c>
      <c r="T389" s="8">
        <v>99063</v>
      </c>
      <c r="U389" s="8">
        <v>67697</v>
      </c>
      <c r="V389" s="9">
        <v>34357</v>
      </c>
      <c r="W389" s="9">
        <v>2988106</v>
      </c>
      <c r="X389" s="9">
        <v>76669</v>
      </c>
      <c r="Y389" s="9">
        <v>2217697</v>
      </c>
      <c r="Z389" s="9">
        <v>74989</v>
      </c>
      <c r="AA389" s="10">
        <v>52950</v>
      </c>
      <c r="AB389" s="10">
        <v>91259</v>
      </c>
      <c r="AC389" s="10">
        <v>51605</v>
      </c>
      <c r="AD389" s="10">
        <v>54068</v>
      </c>
      <c r="AE389" s="11">
        <v>64964</v>
      </c>
      <c r="AF389" s="11">
        <v>83360</v>
      </c>
      <c r="AG389" s="11">
        <v>37214</v>
      </c>
      <c r="AH389" s="11">
        <v>69737</v>
      </c>
      <c r="AI389" s="2">
        <v>3.8399542360760934</v>
      </c>
      <c r="AJ389" s="24">
        <v>4.0787195430465486</v>
      </c>
    </row>
    <row r="390" spans="2:36" x14ac:dyDescent="0.25">
      <c r="B390" s="7">
        <v>116</v>
      </c>
      <c r="C390" s="18">
        <v>243.1088833</v>
      </c>
      <c r="D390" s="18">
        <v>14</v>
      </c>
      <c r="E390" s="18">
        <v>9</v>
      </c>
      <c r="F390" s="18">
        <v>4</v>
      </c>
      <c r="G390" s="18">
        <v>4</v>
      </c>
      <c r="H390" s="18">
        <v>0</v>
      </c>
      <c r="I390" s="18">
        <v>0</v>
      </c>
      <c r="J390" s="18">
        <v>242.101506</v>
      </c>
      <c r="K390" s="18">
        <v>1</v>
      </c>
      <c r="L390" s="18">
        <v>1</v>
      </c>
      <c r="M390" s="18">
        <v>-0.41462920004800002</v>
      </c>
      <c r="N390" s="18" t="s">
        <v>1009</v>
      </c>
      <c r="O390" s="18" t="s">
        <v>1815</v>
      </c>
      <c r="P390" s="18" t="s">
        <v>1</v>
      </c>
      <c r="Q390" s="8">
        <v>91117</v>
      </c>
      <c r="R390" s="8">
        <v>69214</v>
      </c>
      <c r="S390" s="8">
        <v>61234</v>
      </c>
      <c r="T390" s="8">
        <v>82734</v>
      </c>
      <c r="U390" s="8">
        <v>30632</v>
      </c>
      <c r="V390" s="9">
        <v>85061</v>
      </c>
      <c r="W390" s="9">
        <v>1368226</v>
      </c>
      <c r="X390" s="9">
        <v>1111776</v>
      </c>
      <c r="Y390" s="9">
        <v>44512</v>
      </c>
      <c r="Z390" s="9">
        <v>2172996</v>
      </c>
      <c r="AA390" s="10">
        <v>53736</v>
      </c>
      <c r="AB390" s="10">
        <v>64078</v>
      </c>
      <c r="AC390" s="10">
        <v>10379</v>
      </c>
      <c r="AD390" s="10">
        <v>73805</v>
      </c>
      <c r="AE390" s="11">
        <v>36305</v>
      </c>
      <c r="AF390" s="11">
        <v>58974</v>
      </c>
      <c r="AG390" s="11">
        <v>40542</v>
      </c>
      <c r="AH390" s="11">
        <v>98011</v>
      </c>
      <c r="AI390" s="2">
        <v>3.8358505683991173</v>
      </c>
      <c r="AJ390" s="24">
        <v>4.0323140096060488</v>
      </c>
    </row>
    <row r="391" spans="2:36" x14ac:dyDescent="0.25">
      <c r="B391" s="7">
        <v>1503</v>
      </c>
      <c r="C391" s="18">
        <v>377.05664000000002</v>
      </c>
      <c r="D391" s="18">
        <v>17</v>
      </c>
      <c r="E391" s="18">
        <v>13</v>
      </c>
      <c r="F391" s="18">
        <v>7</v>
      </c>
      <c r="G391" s="18">
        <v>2</v>
      </c>
      <c r="H391" s="18">
        <v>1</v>
      </c>
      <c r="I391" s="18">
        <v>1</v>
      </c>
      <c r="J391" s="18">
        <v>376.04941100000002</v>
      </c>
      <c r="K391" s="18">
        <v>5</v>
      </c>
      <c r="L391" s="18">
        <v>3</v>
      </c>
      <c r="M391" s="18">
        <v>0.12597575263499999</v>
      </c>
      <c r="N391" s="18" t="s">
        <v>270</v>
      </c>
      <c r="O391" s="18" t="s">
        <v>1815</v>
      </c>
      <c r="P391" s="18" t="s">
        <v>1</v>
      </c>
      <c r="Q391" s="8">
        <v>47905</v>
      </c>
      <c r="R391" s="8">
        <v>15826</v>
      </c>
      <c r="S391" s="8">
        <v>67008</v>
      </c>
      <c r="T391" s="8">
        <v>19860</v>
      </c>
      <c r="U391" s="8">
        <v>77347</v>
      </c>
      <c r="V391" s="9">
        <v>51440</v>
      </c>
      <c r="W391" s="9">
        <v>98402</v>
      </c>
      <c r="X391" s="9">
        <v>2936735</v>
      </c>
      <c r="Y391" s="9">
        <v>74493</v>
      </c>
      <c r="Z391" s="9">
        <v>90161</v>
      </c>
      <c r="AA391" s="10">
        <v>71927</v>
      </c>
      <c r="AB391" s="10">
        <v>33117</v>
      </c>
      <c r="AC391" s="10">
        <v>70900</v>
      </c>
      <c r="AD391" s="10">
        <v>76856</v>
      </c>
      <c r="AE391" s="11">
        <v>95863</v>
      </c>
      <c r="AF391" s="11">
        <v>90631</v>
      </c>
      <c r="AG391" s="11">
        <v>36816</v>
      </c>
      <c r="AH391" s="11">
        <v>45350</v>
      </c>
      <c r="AI391" s="21">
        <v>3.8342220650670242</v>
      </c>
      <c r="AJ391" s="25">
        <v>3.2752045244656167</v>
      </c>
    </row>
    <row r="392" spans="2:36" x14ac:dyDescent="0.25">
      <c r="B392" s="7">
        <v>805</v>
      </c>
      <c r="C392" s="18">
        <v>332.08287999999999</v>
      </c>
      <c r="D392" s="18">
        <v>18</v>
      </c>
      <c r="E392" s="18">
        <v>12</v>
      </c>
      <c r="F392" s="18">
        <v>4</v>
      </c>
      <c r="G392" s="18">
        <v>3</v>
      </c>
      <c r="H392" s="18">
        <v>1</v>
      </c>
      <c r="I392" s="18">
        <v>1</v>
      </c>
      <c r="J392" s="18">
        <v>331.07556499999998</v>
      </c>
      <c r="K392" s="18">
        <v>3</v>
      </c>
      <c r="L392" s="18">
        <v>6</v>
      </c>
      <c r="M392" s="18">
        <v>-0.115934926917</v>
      </c>
      <c r="N392" s="18" t="s">
        <v>161</v>
      </c>
      <c r="O392" s="18" t="s">
        <v>1815</v>
      </c>
      <c r="P392" s="18" t="s">
        <v>1</v>
      </c>
      <c r="Q392" s="8">
        <v>50243</v>
      </c>
      <c r="R392" s="8">
        <v>17842</v>
      </c>
      <c r="S392" s="8">
        <v>65685</v>
      </c>
      <c r="T392" s="8">
        <v>48068</v>
      </c>
      <c r="U392" s="8">
        <v>13395</v>
      </c>
      <c r="V392" s="9">
        <v>71189</v>
      </c>
      <c r="W392" s="9">
        <v>22929</v>
      </c>
      <c r="X392" s="9">
        <v>1196850</v>
      </c>
      <c r="Y392" s="9">
        <v>1438196</v>
      </c>
      <c r="Z392" s="9">
        <v>43901</v>
      </c>
      <c r="AA392" s="10">
        <v>10078</v>
      </c>
      <c r="AB392" s="10">
        <v>28726</v>
      </c>
      <c r="AC392" s="10">
        <v>25159</v>
      </c>
      <c r="AD392" s="10">
        <v>56132</v>
      </c>
      <c r="AE392" s="11">
        <v>19002</v>
      </c>
      <c r="AF392" s="11">
        <v>63923</v>
      </c>
      <c r="AG392" s="11">
        <v>14202</v>
      </c>
      <c r="AH392" s="11">
        <v>40379</v>
      </c>
      <c r="AI392" s="2">
        <v>3.82821259757179</v>
      </c>
      <c r="AJ392" s="24">
        <v>4.0119868619814296</v>
      </c>
    </row>
    <row r="393" spans="2:36" x14ac:dyDescent="0.25">
      <c r="B393" s="7">
        <v>2104</v>
      </c>
      <c r="C393" s="18">
        <v>415.17302000000001</v>
      </c>
      <c r="D393" s="18">
        <v>31</v>
      </c>
      <c r="E393" s="18">
        <v>16</v>
      </c>
      <c r="F393" s="18">
        <v>10</v>
      </c>
      <c r="G393" s="18">
        <v>0</v>
      </c>
      <c r="H393" s="18">
        <v>0</v>
      </c>
      <c r="I393" s="18">
        <v>1</v>
      </c>
      <c r="J393" s="18">
        <v>414.16548699999998</v>
      </c>
      <c r="K393" s="18">
        <v>1</v>
      </c>
      <c r="L393" s="18">
        <v>2</v>
      </c>
      <c r="M393" s="18">
        <v>-0.61781509416799996</v>
      </c>
      <c r="N393" s="18" t="s">
        <v>360</v>
      </c>
      <c r="O393" s="18" t="s">
        <v>1818</v>
      </c>
      <c r="P393" s="18" t="s">
        <v>1</v>
      </c>
      <c r="Q393" s="8">
        <v>27379</v>
      </c>
      <c r="R393" s="8">
        <v>38719</v>
      </c>
      <c r="S393" s="8">
        <v>22776</v>
      </c>
      <c r="T393" s="8">
        <v>56727</v>
      </c>
      <c r="U393" s="8">
        <v>94486</v>
      </c>
      <c r="V393" s="9">
        <v>42283</v>
      </c>
      <c r="W393" s="9">
        <v>57450</v>
      </c>
      <c r="X393" s="9">
        <v>1688545</v>
      </c>
      <c r="Y393" s="9">
        <v>12344</v>
      </c>
      <c r="Z393" s="9">
        <v>1602864</v>
      </c>
      <c r="AA393" s="10">
        <v>23886</v>
      </c>
      <c r="AB393" s="10">
        <v>88932</v>
      </c>
      <c r="AC393" s="10">
        <v>18886</v>
      </c>
      <c r="AD393" s="10">
        <v>33578</v>
      </c>
      <c r="AE393" s="11">
        <v>76034</v>
      </c>
      <c r="AF393" s="11">
        <v>69338</v>
      </c>
      <c r="AG393" s="11">
        <v>13029</v>
      </c>
      <c r="AH393" s="11">
        <v>90143</v>
      </c>
      <c r="AI393" s="2">
        <v>3.8253839821870681</v>
      </c>
      <c r="AJ393" s="24">
        <v>3.4535118991346949</v>
      </c>
    </row>
    <row r="394" spans="2:36" x14ac:dyDescent="0.25">
      <c r="B394" s="7">
        <v>4980</v>
      </c>
      <c r="C394" s="18">
        <v>624.55670999999995</v>
      </c>
      <c r="D394" s="18">
        <v>73</v>
      </c>
      <c r="E394" s="18">
        <v>38</v>
      </c>
      <c r="F394" s="18">
        <v>5</v>
      </c>
      <c r="G394" s="18">
        <v>1</v>
      </c>
      <c r="H394" s="18">
        <v>0</v>
      </c>
      <c r="I394" s="18">
        <v>0</v>
      </c>
      <c r="J394" s="18">
        <v>623.54887399999996</v>
      </c>
      <c r="K394" s="18">
        <v>1</v>
      </c>
      <c r="L394" s="18">
        <v>4</v>
      </c>
      <c r="M394" s="18">
        <v>-0.89583618632299999</v>
      </c>
      <c r="N394" s="18" t="s">
        <v>821</v>
      </c>
      <c r="O394" s="18" t="s">
        <v>1816</v>
      </c>
      <c r="P394" s="18" t="s">
        <v>1</v>
      </c>
      <c r="Q394" s="8">
        <v>19013</v>
      </c>
      <c r="R394" s="8">
        <v>51349</v>
      </c>
      <c r="S394" s="8">
        <v>79780</v>
      </c>
      <c r="T394" s="8">
        <v>91571</v>
      </c>
      <c r="U394" s="8">
        <v>50194</v>
      </c>
      <c r="V394" s="9">
        <v>1583351</v>
      </c>
      <c r="W394" s="9">
        <v>97741</v>
      </c>
      <c r="X394" s="9">
        <v>17870</v>
      </c>
      <c r="Y394" s="9">
        <v>89816</v>
      </c>
      <c r="Z394" s="9">
        <v>2339902</v>
      </c>
      <c r="AA394" s="10">
        <v>14789</v>
      </c>
      <c r="AB394" s="10">
        <v>40674</v>
      </c>
      <c r="AC394" s="10">
        <v>55782</v>
      </c>
      <c r="AD394" s="10">
        <v>26597</v>
      </c>
      <c r="AE394" s="11">
        <v>83360</v>
      </c>
      <c r="AF394" s="11">
        <v>25570</v>
      </c>
      <c r="AG394" s="11">
        <v>16032</v>
      </c>
      <c r="AH394" s="11">
        <v>11674</v>
      </c>
      <c r="AI394" s="2">
        <v>3.8220998919006508</v>
      </c>
      <c r="AJ394" s="24">
        <v>4.5953429584505496</v>
      </c>
    </row>
    <row r="395" spans="2:36" x14ac:dyDescent="0.25">
      <c r="B395" s="7">
        <v>3423</v>
      </c>
      <c r="C395" s="18">
        <v>495.32366500000001</v>
      </c>
      <c r="D395" s="18">
        <v>47</v>
      </c>
      <c r="E395" s="18">
        <v>28</v>
      </c>
      <c r="F395" s="18">
        <v>5</v>
      </c>
      <c r="G395" s="18">
        <v>0</v>
      </c>
      <c r="H395" s="18">
        <v>0</v>
      </c>
      <c r="I395" s="18">
        <v>1</v>
      </c>
      <c r="J395" s="18">
        <v>494.31611199999998</v>
      </c>
      <c r="K395" s="18">
        <v>1</v>
      </c>
      <c r="L395" s="18">
        <v>3</v>
      </c>
      <c r="M395" s="18">
        <v>-0.55822116702699998</v>
      </c>
      <c r="N395" s="18" t="s">
        <v>593</v>
      </c>
      <c r="O395" s="18" t="s">
        <v>1816</v>
      </c>
      <c r="P395" s="18" t="s">
        <v>1</v>
      </c>
      <c r="Q395" s="8">
        <v>98598</v>
      </c>
      <c r="R395" s="8">
        <v>54860</v>
      </c>
      <c r="S395" s="8">
        <v>61958</v>
      </c>
      <c r="T395" s="8">
        <v>66394</v>
      </c>
      <c r="U395" s="8">
        <v>77050</v>
      </c>
      <c r="V395" s="9">
        <v>2800400</v>
      </c>
      <c r="W395" s="9">
        <v>22532</v>
      </c>
      <c r="X395" s="9">
        <v>87886</v>
      </c>
      <c r="Y395" s="9">
        <v>2139367</v>
      </c>
      <c r="Z395" s="9">
        <v>18609</v>
      </c>
      <c r="AA395" s="10">
        <v>65802</v>
      </c>
      <c r="AB395" s="10">
        <v>81632</v>
      </c>
      <c r="AC395" s="10">
        <v>41687</v>
      </c>
      <c r="AD395" s="10">
        <v>55031</v>
      </c>
      <c r="AE395" s="11">
        <v>54645</v>
      </c>
      <c r="AF395" s="11">
        <v>57343</v>
      </c>
      <c r="AG395" s="11">
        <v>50164</v>
      </c>
      <c r="AH395" s="11">
        <v>13571</v>
      </c>
      <c r="AI395" s="2">
        <v>3.8201495042418481</v>
      </c>
      <c r="AJ395" s="24">
        <v>4.5283394978827296</v>
      </c>
    </row>
    <row r="396" spans="2:36" x14ac:dyDescent="0.25">
      <c r="B396" s="7">
        <v>3402</v>
      </c>
      <c r="C396" s="18">
        <v>494.19830000000002</v>
      </c>
      <c r="D396" s="18">
        <v>31</v>
      </c>
      <c r="E396" s="18">
        <v>19</v>
      </c>
      <c r="F396" s="18">
        <v>12</v>
      </c>
      <c r="G396" s="18">
        <v>3</v>
      </c>
      <c r="H396" s="18">
        <v>0</v>
      </c>
      <c r="I396" s="18">
        <v>0</v>
      </c>
      <c r="J396" s="18">
        <v>493.19077700000003</v>
      </c>
      <c r="K396" s="18">
        <v>1</v>
      </c>
      <c r="L396" s="18">
        <v>2</v>
      </c>
      <c r="M396" s="18">
        <v>-0.49878788120899997</v>
      </c>
      <c r="N396" s="18" t="s">
        <v>1089</v>
      </c>
      <c r="O396" s="18" t="s">
        <v>1817</v>
      </c>
      <c r="P396" s="18" t="s">
        <v>1</v>
      </c>
      <c r="Q396" s="8">
        <v>97404</v>
      </c>
      <c r="R396" s="8">
        <v>65131</v>
      </c>
      <c r="S396" s="8">
        <v>60519</v>
      </c>
      <c r="T396" s="8">
        <v>65276</v>
      </c>
      <c r="U396" s="8">
        <v>19873</v>
      </c>
      <c r="V396" s="9">
        <v>79578</v>
      </c>
      <c r="W396" s="9">
        <v>70008</v>
      </c>
      <c r="X396" s="9">
        <v>4046507</v>
      </c>
      <c r="Y396" s="9">
        <v>52707</v>
      </c>
      <c r="Z396" s="9">
        <v>68916</v>
      </c>
      <c r="AA396" s="10">
        <v>36752</v>
      </c>
      <c r="AB396" s="10">
        <v>34415</v>
      </c>
      <c r="AC396" s="10">
        <v>35295</v>
      </c>
      <c r="AD396" s="10">
        <v>30177</v>
      </c>
      <c r="AE396" s="11">
        <v>91275</v>
      </c>
      <c r="AF396" s="11">
        <v>32772</v>
      </c>
      <c r="AG396" s="11">
        <v>99244</v>
      </c>
      <c r="AH396" s="11">
        <v>48652</v>
      </c>
      <c r="AI396" s="21">
        <v>3.8083155424671524</v>
      </c>
      <c r="AJ396" s="25">
        <v>3.6669640621518629</v>
      </c>
    </row>
    <row r="397" spans="2:36" x14ac:dyDescent="0.25">
      <c r="B397" s="7">
        <v>2382</v>
      </c>
      <c r="C397" s="18">
        <v>433.16678830000001</v>
      </c>
      <c r="D397" s="18">
        <v>29</v>
      </c>
      <c r="E397" s="18">
        <v>17</v>
      </c>
      <c r="F397" s="18">
        <v>5</v>
      </c>
      <c r="G397" s="18">
        <v>4</v>
      </c>
      <c r="H397" s="18">
        <v>1</v>
      </c>
      <c r="I397" s="18">
        <v>1</v>
      </c>
      <c r="J397" s="18">
        <v>432.159629</v>
      </c>
      <c r="K397" s="18">
        <v>1</v>
      </c>
      <c r="L397" s="18">
        <v>3</v>
      </c>
      <c r="M397" s="18">
        <v>0.27056545305200003</v>
      </c>
      <c r="N397" s="18" t="s">
        <v>1280</v>
      </c>
      <c r="O397" s="18" t="s">
        <v>1815</v>
      </c>
      <c r="P397" s="18" t="s">
        <v>1</v>
      </c>
      <c r="Q397" s="8">
        <v>32240</v>
      </c>
      <c r="R397" s="8">
        <v>86120</v>
      </c>
      <c r="S397" s="8">
        <v>50732</v>
      </c>
      <c r="T397" s="8">
        <v>53018</v>
      </c>
      <c r="U397" s="8">
        <v>83245</v>
      </c>
      <c r="V397" s="9">
        <v>34901</v>
      </c>
      <c r="W397" s="9">
        <v>65119</v>
      </c>
      <c r="X397" s="9">
        <v>3989043</v>
      </c>
      <c r="Y397" s="9">
        <v>89872</v>
      </c>
      <c r="Z397" s="9">
        <v>98203</v>
      </c>
      <c r="AA397" s="10">
        <v>70986</v>
      </c>
      <c r="AB397" s="10">
        <v>5372112</v>
      </c>
      <c r="AC397" s="10">
        <v>1263072</v>
      </c>
      <c r="AD397" s="10">
        <v>1403629</v>
      </c>
      <c r="AE397" s="11">
        <v>21892</v>
      </c>
      <c r="AF397" s="11">
        <v>2822463</v>
      </c>
      <c r="AG397" s="11">
        <v>1612465</v>
      </c>
      <c r="AH397" s="11">
        <v>59079</v>
      </c>
      <c r="AI397" s="2">
        <v>3.8080863821644342</v>
      </c>
      <c r="AJ397" s="24">
        <v>-0.40029555897737207</v>
      </c>
    </row>
    <row r="398" spans="2:36" x14ac:dyDescent="0.25">
      <c r="B398" s="7">
        <v>4944</v>
      </c>
      <c r="C398" s="18">
        <v>619.43368999999996</v>
      </c>
      <c r="D398" s="18">
        <v>63</v>
      </c>
      <c r="E398" s="18">
        <v>33</v>
      </c>
      <c r="F398" s="18">
        <v>8</v>
      </c>
      <c r="G398" s="18">
        <v>0</v>
      </c>
      <c r="H398" s="18">
        <v>0</v>
      </c>
      <c r="I398" s="18">
        <v>1</v>
      </c>
      <c r="J398" s="18">
        <v>618.42605700000001</v>
      </c>
      <c r="K398" s="18">
        <v>1</v>
      </c>
      <c r="L398" s="18">
        <v>3</v>
      </c>
      <c r="M398" s="18">
        <v>-0.57552601817299998</v>
      </c>
      <c r="N398" s="18" t="s">
        <v>815</v>
      </c>
      <c r="O398" s="18" t="s">
        <v>1816</v>
      </c>
      <c r="P398" s="18" t="s">
        <v>1</v>
      </c>
      <c r="Q398" s="8">
        <v>46792</v>
      </c>
      <c r="R398" s="8">
        <v>81030</v>
      </c>
      <c r="S398" s="8">
        <v>91476</v>
      </c>
      <c r="T398" s="8">
        <v>88863</v>
      </c>
      <c r="U398" s="8">
        <v>95328</v>
      </c>
      <c r="V398" s="9">
        <v>94349</v>
      </c>
      <c r="W398" s="9">
        <v>5344342</v>
      </c>
      <c r="X398" s="9">
        <v>65792</v>
      </c>
      <c r="Y398" s="9">
        <v>99422</v>
      </c>
      <c r="Z398" s="9">
        <v>43908</v>
      </c>
      <c r="AA398" s="10">
        <v>49930</v>
      </c>
      <c r="AB398" s="10">
        <v>36857</v>
      </c>
      <c r="AC398" s="10">
        <v>83940</v>
      </c>
      <c r="AD398" s="10">
        <v>41322</v>
      </c>
      <c r="AE398" s="11">
        <v>19502</v>
      </c>
      <c r="AF398" s="11">
        <v>90172</v>
      </c>
      <c r="AG398" s="11">
        <v>59660</v>
      </c>
      <c r="AH398" s="11">
        <v>43145</v>
      </c>
      <c r="AI398" s="21">
        <v>3.8070910734309629</v>
      </c>
      <c r="AJ398" s="25">
        <v>4.4103720595448932</v>
      </c>
    </row>
    <row r="399" spans="2:36" x14ac:dyDescent="0.25">
      <c r="B399" s="7">
        <v>4565</v>
      </c>
      <c r="C399" s="18">
        <v>580.42114000000004</v>
      </c>
      <c r="D399" s="18">
        <v>57</v>
      </c>
      <c r="E399" s="18">
        <v>33</v>
      </c>
      <c r="F399" s="18">
        <v>7</v>
      </c>
      <c r="G399" s="18">
        <v>1</v>
      </c>
      <c r="H399" s="18">
        <v>0</v>
      </c>
      <c r="I399" s="18">
        <v>0</v>
      </c>
      <c r="J399" s="18">
        <v>579.41350399999999</v>
      </c>
      <c r="K399" s="18">
        <v>1</v>
      </c>
      <c r="L399" s="18">
        <v>4</v>
      </c>
      <c r="M399" s="18">
        <v>-0.61937823754200005</v>
      </c>
      <c r="N399" s="18" t="s">
        <v>761</v>
      </c>
      <c r="O399" s="18" t="s">
        <v>1816</v>
      </c>
      <c r="P399" s="18" t="s">
        <v>1</v>
      </c>
      <c r="Q399" s="8">
        <v>45454</v>
      </c>
      <c r="R399" s="8">
        <v>64892</v>
      </c>
      <c r="S399" s="8">
        <v>42470</v>
      </c>
      <c r="T399" s="8">
        <v>70986</v>
      </c>
      <c r="U399" s="8">
        <v>19546</v>
      </c>
      <c r="V399" s="9">
        <v>91157</v>
      </c>
      <c r="W399" s="9">
        <v>3164441</v>
      </c>
      <c r="X399" s="9">
        <v>17444</v>
      </c>
      <c r="Y399" s="9">
        <v>43667</v>
      </c>
      <c r="Z399" s="9">
        <v>84112</v>
      </c>
      <c r="AA399" s="10">
        <v>83616</v>
      </c>
      <c r="AB399" s="10">
        <v>97310</v>
      </c>
      <c r="AC399" s="10">
        <v>34446</v>
      </c>
      <c r="AD399" s="10">
        <v>42501</v>
      </c>
      <c r="AE399" s="11">
        <v>85877</v>
      </c>
      <c r="AF399" s="11">
        <v>63576</v>
      </c>
      <c r="AG399" s="11">
        <v>95683</v>
      </c>
      <c r="AH399" s="11">
        <v>61782</v>
      </c>
      <c r="AI399" s="21">
        <v>3.8047902500045612</v>
      </c>
      <c r="AJ399" s="25">
        <v>3.1480298138615299</v>
      </c>
    </row>
    <row r="400" spans="2:36" x14ac:dyDescent="0.25">
      <c r="B400" s="7">
        <v>4870</v>
      </c>
      <c r="C400" s="18">
        <v>611.35640000000001</v>
      </c>
      <c r="D400" s="18">
        <v>59</v>
      </c>
      <c r="E400" s="18">
        <v>30</v>
      </c>
      <c r="F400" s="18">
        <v>6</v>
      </c>
      <c r="G400" s="18">
        <v>0</v>
      </c>
      <c r="H400" s="18">
        <v>2</v>
      </c>
      <c r="I400" s="18">
        <v>1</v>
      </c>
      <c r="J400" s="18">
        <v>610.34906899999999</v>
      </c>
      <c r="K400" s="18">
        <v>3</v>
      </c>
      <c r="L400" s="18">
        <v>5</v>
      </c>
      <c r="M400" s="18">
        <v>-8.9146044584499998E-2</v>
      </c>
      <c r="N400" s="18" t="s">
        <v>1229</v>
      </c>
      <c r="O400" s="18" t="s">
        <v>1816</v>
      </c>
      <c r="P400" s="18" t="s">
        <v>1</v>
      </c>
      <c r="Q400" s="8">
        <v>54440</v>
      </c>
      <c r="R400" s="8">
        <v>56024</v>
      </c>
      <c r="S400" s="8">
        <v>38796</v>
      </c>
      <c r="T400" s="8">
        <v>63348</v>
      </c>
      <c r="U400" s="8">
        <v>28868</v>
      </c>
      <c r="V400" s="9">
        <v>89703</v>
      </c>
      <c r="W400" s="9">
        <v>45604</v>
      </c>
      <c r="X400" s="9">
        <v>3140029</v>
      </c>
      <c r="Y400" s="9">
        <v>26951</v>
      </c>
      <c r="Z400" s="9">
        <v>57045</v>
      </c>
      <c r="AA400" s="10">
        <v>92664</v>
      </c>
      <c r="AB400" s="10">
        <v>25174</v>
      </c>
      <c r="AC400" s="10">
        <v>84205</v>
      </c>
      <c r="AD400" s="10">
        <v>74518</v>
      </c>
      <c r="AE400" s="11">
        <v>61543</v>
      </c>
      <c r="AF400" s="11">
        <v>58246</v>
      </c>
      <c r="AG400" s="11">
        <v>52546</v>
      </c>
      <c r="AH400" s="11">
        <v>79464</v>
      </c>
      <c r="AI400" s="21">
        <v>3.7982226693458943</v>
      </c>
      <c r="AJ400" s="25">
        <v>3.4159018294567631</v>
      </c>
    </row>
    <row r="401" spans="2:36" x14ac:dyDescent="0.25">
      <c r="B401" s="7">
        <v>3426</v>
      </c>
      <c r="C401" s="18">
        <v>495.34487000000001</v>
      </c>
      <c r="D401" s="18">
        <v>51</v>
      </c>
      <c r="E401" s="18">
        <v>25</v>
      </c>
      <c r="F401" s="18">
        <v>7</v>
      </c>
      <c r="G401" s="18">
        <v>0</v>
      </c>
      <c r="H401" s="18">
        <v>0</v>
      </c>
      <c r="I401" s="18">
        <v>1</v>
      </c>
      <c r="J401" s="18">
        <v>494.337242</v>
      </c>
      <c r="K401" s="18">
        <v>1</v>
      </c>
      <c r="L401" s="18">
        <v>3</v>
      </c>
      <c r="M401" s="18">
        <v>-0.70960712573600004</v>
      </c>
      <c r="N401" s="18" t="s">
        <v>594</v>
      </c>
      <c r="O401" s="18" t="s">
        <v>1816</v>
      </c>
      <c r="P401" s="18" t="s">
        <v>1</v>
      </c>
      <c r="Q401" s="8">
        <v>35482</v>
      </c>
      <c r="R401" s="8">
        <v>60426</v>
      </c>
      <c r="S401" s="8">
        <v>32136</v>
      </c>
      <c r="T401" s="8">
        <v>10598</v>
      </c>
      <c r="U401" s="8">
        <v>43323</v>
      </c>
      <c r="V401" s="9">
        <v>2295577</v>
      </c>
      <c r="W401" s="9">
        <v>11319</v>
      </c>
      <c r="X401" s="9">
        <v>80498</v>
      </c>
      <c r="Y401" s="9">
        <v>62559</v>
      </c>
      <c r="Z401" s="9">
        <v>80226</v>
      </c>
      <c r="AA401" s="10">
        <v>78289</v>
      </c>
      <c r="AB401" s="10">
        <v>93492</v>
      </c>
      <c r="AC401" s="10">
        <v>93813</v>
      </c>
      <c r="AD401" s="10">
        <v>38686</v>
      </c>
      <c r="AE401" s="11">
        <v>45290</v>
      </c>
      <c r="AF401" s="11">
        <v>11514</v>
      </c>
      <c r="AG401" s="11">
        <v>44234</v>
      </c>
      <c r="AH401" s="11">
        <v>93089</v>
      </c>
      <c r="AI401" s="21">
        <v>3.7975065659065179</v>
      </c>
      <c r="AJ401" s="25">
        <v>3.3822386653049157</v>
      </c>
    </row>
    <row r="402" spans="2:36" x14ac:dyDescent="0.25">
      <c r="B402" s="7">
        <v>3500</v>
      </c>
      <c r="C402" s="18">
        <v>500.39489500000002</v>
      </c>
      <c r="D402" s="18">
        <v>53</v>
      </c>
      <c r="E402" s="18">
        <v>28</v>
      </c>
      <c r="F402" s="18">
        <v>6</v>
      </c>
      <c r="G402" s="18">
        <v>1</v>
      </c>
      <c r="H402" s="18">
        <v>0</v>
      </c>
      <c r="I402" s="18">
        <v>0</v>
      </c>
      <c r="J402" s="18">
        <v>499.38728900000001</v>
      </c>
      <c r="K402" s="18">
        <v>1</v>
      </c>
      <c r="L402" s="18">
        <v>3</v>
      </c>
      <c r="M402" s="18">
        <v>-0.65848037276600002</v>
      </c>
      <c r="N402" s="18" t="s">
        <v>607</v>
      </c>
      <c r="O402" s="18" t="s">
        <v>1816</v>
      </c>
      <c r="P402" s="18" t="s">
        <v>1</v>
      </c>
      <c r="Q402" s="8">
        <v>62259</v>
      </c>
      <c r="R402" s="8">
        <v>83974</v>
      </c>
      <c r="S402" s="8">
        <v>52436</v>
      </c>
      <c r="T402" s="8">
        <v>93881</v>
      </c>
      <c r="U402" s="8">
        <v>18356</v>
      </c>
      <c r="V402" s="9">
        <v>19367</v>
      </c>
      <c r="W402" s="9">
        <v>33510</v>
      </c>
      <c r="X402" s="9">
        <v>31397</v>
      </c>
      <c r="Y402" s="9">
        <v>2409242</v>
      </c>
      <c r="Z402" s="9">
        <v>1822245</v>
      </c>
      <c r="AA402" s="10">
        <v>47620</v>
      </c>
      <c r="AB402" s="10">
        <v>95672</v>
      </c>
      <c r="AC402" s="10">
        <v>15908</v>
      </c>
      <c r="AD402" s="10">
        <v>93221</v>
      </c>
      <c r="AE402" s="11">
        <v>55758</v>
      </c>
      <c r="AF402" s="11">
        <v>86161</v>
      </c>
      <c r="AG402" s="11">
        <v>45530</v>
      </c>
      <c r="AH402" s="11">
        <v>48388</v>
      </c>
      <c r="AI402" s="2">
        <v>3.7950646090542941</v>
      </c>
      <c r="AJ402" s="24">
        <v>3.8718248952313292</v>
      </c>
    </row>
    <row r="403" spans="2:36" x14ac:dyDescent="0.25">
      <c r="B403" s="7">
        <v>2760</v>
      </c>
      <c r="C403" s="18">
        <v>455.17271</v>
      </c>
      <c r="D403" s="18">
        <v>31</v>
      </c>
      <c r="E403" s="18">
        <v>16</v>
      </c>
      <c r="F403" s="18">
        <v>7</v>
      </c>
      <c r="G403" s="18">
        <v>4</v>
      </c>
      <c r="H403" s="18">
        <v>1</v>
      </c>
      <c r="I403" s="18">
        <v>1</v>
      </c>
      <c r="J403" s="18">
        <v>454.16510899999997</v>
      </c>
      <c r="K403" s="18">
        <v>1</v>
      </c>
      <c r="L403" s="18">
        <v>2</v>
      </c>
      <c r="M403" s="18">
        <v>-0.71291671105400001</v>
      </c>
      <c r="N403" s="18" t="s">
        <v>476</v>
      </c>
      <c r="O403" s="18" t="s">
        <v>1815</v>
      </c>
      <c r="P403" s="18" t="s">
        <v>1</v>
      </c>
      <c r="Q403" s="8">
        <v>58582</v>
      </c>
      <c r="R403" s="8">
        <v>96157</v>
      </c>
      <c r="S403" s="8">
        <v>23546</v>
      </c>
      <c r="T403" s="8">
        <v>33627</v>
      </c>
      <c r="U403" s="8">
        <v>77657</v>
      </c>
      <c r="V403" s="9">
        <v>89444</v>
      </c>
      <c r="W403" s="9">
        <v>3705555</v>
      </c>
      <c r="X403" s="9">
        <v>88521</v>
      </c>
      <c r="Y403" s="9">
        <v>76005</v>
      </c>
      <c r="Z403" s="9">
        <v>42625</v>
      </c>
      <c r="AA403" s="10">
        <v>82324</v>
      </c>
      <c r="AB403" s="10">
        <v>94072</v>
      </c>
      <c r="AC403" s="10">
        <v>46283</v>
      </c>
      <c r="AD403" s="10">
        <v>35722</v>
      </c>
      <c r="AE403" s="11">
        <v>69474</v>
      </c>
      <c r="AF403" s="11">
        <v>60942</v>
      </c>
      <c r="AG403" s="11">
        <v>45308</v>
      </c>
      <c r="AH403" s="11">
        <v>42748</v>
      </c>
      <c r="AI403" s="21">
        <v>3.7887961731245858</v>
      </c>
      <c r="AJ403" s="25">
        <v>3.873326848630454</v>
      </c>
    </row>
    <row r="404" spans="2:36" x14ac:dyDescent="0.25">
      <c r="B404" s="7">
        <v>6214</v>
      </c>
      <c r="C404" s="18">
        <v>841.52982999999995</v>
      </c>
      <c r="D404" s="18">
        <v>77</v>
      </c>
      <c r="E404" s="18">
        <v>39</v>
      </c>
      <c r="F404" s="18">
        <v>13</v>
      </c>
      <c r="G404" s="18">
        <v>4</v>
      </c>
      <c r="H404" s="18">
        <v>0</v>
      </c>
      <c r="I404" s="18">
        <v>1</v>
      </c>
      <c r="J404" s="18">
        <v>840.52247799999998</v>
      </c>
      <c r="K404" s="18">
        <v>3</v>
      </c>
      <c r="L404" s="18">
        <v>9</v>
      </c>
      <c r="M404" s="18">
        <v>-8.9717564442800005E-2</v>
      </c>
      <c r="N404" s="18" t="s">
        <v>1685</v>
      </c>
      <c r="O404" s="18" t="s">
        <v>1816</v>
      </c>
      <c r="P404" s="18" t="s">
        <v>1</v>
      </c>
      <c r="Q404" s="8">
        <v>18751</v>
      </c>
      <c r="R404" s="8">
        <v>36499</v>
      </c>
      <c r="S404" s="8">
        <v>59069</v>
      </c>
      <c r="T404" s="8">
        <v>27095</v>
      </c>
      <c r="U404" s="8">
        <v>11468</v>
      </c>
      <c r="V404" s="9">
        <v>63493</v>
      </c>
      <c r="W404" s="9">
        <v>57196</v>
      </c>
      <c r="X404" s="9">
        <v>1886025</v>
      </c>
      <c r="Y404" s="9">
        <v>11290</v>
      </c>
      <c r="Z404" s="9">
        <v>87226</v>
      </c>
      <c r="AA404" s="10">
        <v>81118</v>
      </c>
      <c r="AB404" s="10">
        <v>41586</v>
      </c>
      <c r="AC404" s="10">
        <v>21496</v>
      </c>
      <c r="AD404" s="10">
        <v>98495</v>
      </c>
      <c r="AE404" s="11">
        <v>56305</v>
      </c>
      <c r="AF404" s="11">
        <v>36852</v>
      </c>
      <c r="AG404" s="11">
        <v>66726</v>
      </c>
      <c r="AH404" s="11">
        <v>45544</v>
      </c>
      <c r="AI404" s="18">
        <v>3.7834873968392513</v>
      </c>
      <c r="AJ404" s="26">
        <v>3.0353520461679597</v>
      </c>
    </row>
    <row r="405" spans="2:36" x14ac:dyDescent="0.25">
      <c r="B405" s="7">
        <v>121</v>
      </c>
      <c r="C405" s="18">
        <v>244.12927999999999</v>
      </c>
      <c r="D405" s="18">
        <v>17</v>
      </c>
      <c r="E405" s="18">
        <v>10</v>
      </c>
      <c r="F405" s="18">
        <v>4</v>
      </c>
      <c r="G405" s="18">
        <v>3</v>
      </c>
      <c r="H405" s="18">
        <v>0</v>
      </c>
      <c r="I405" s="18">
        <v>0</v>
      </c>
      <c r="J405" s="18">
        <v>243.12190699999999</v>
      </c>
      <c r="K405" s="18">
        <v>1</v>
      </c>
      <c r="L405" s="18">
        <v>1</v>
      </c>
      <c r="M405" s="18">
        <v>-0.39528252472199998</v>
      </c>
      <c r="N405" s="18" t="s">
        <v>37</v>
      </c>
      <c r="O405" s="18" t="s">
        <v>1815</v>
      </c>
      <c r="P405" s="18" t="s">
        <v>1</v>
      </c>
      <c r="Q405" s="8">
        <v>92903</v>
      </c>
      <c r="R405" s="8">
        <v>24700</v>
      </c>
      <c r="S405" s="8">
        <v>41306</v>
      </c>
      <c r="T405" s="8">
        <v>65071</v>
      </c>
      <c r="U405" s="8">
        <v>60992</v>
      </c>
      <c r="V405" s="9">
        <v>88454</v>
      </c>
      <c r="W405" s="9">
        <v>1686067</v>
      </c>
      <c r="X405" s="9">
        <v>991013</v>
      </c>
      <c r="Y405" s="9">
        <v>68061</v>
      </c>
      <c r="Z405" s="9">
        <v>1067720</v>
      </c>
      <c r="AA405" s="10">
        <v>90267</v>
      </c>
      <c r="AB405" s="10">
        <v>18800</v>
      </c>
      <c r="AC405" s="10">
        <v>65433</v>
      </c>
      <c r="AD405" s="10">
        <v>18924</v>
      </c>
      <c r="AE405" s="11">
        <v>29680</v>
      </c>
      <c r="AF405" s="11">
        <v>89792</v>
      </c>
      <c r="AG405" s="11">
        <v>97971</v>
      </c>
      <c r="AH405" s="11">
        <v>23644</v>
      </c>
      <c r="AI405" s="2">
        <v>3.775068410190543</v>
      </c>
      <c r="AJ405" s="24">
        <v>3.6944066297605951</v>
      </c>
    </row>
    <row r="406" spans="2:36" x14ac:dyDescent="0.25">
      <c r="B406" s="7">
        <v>1095</v>
      </c>
      <c r="C406" s="18">
        <v>351.22969000000001</v>
      </c>
      <c r="D406" s="18">
        <v>35</v>
      </c>
      <c r="E406" s="18">
        <v>17</v>
      </c>
      <c r="F406" s="18">
        <v>5</v>
      </c>
      <c r="G406" s="18">
        <v>0</v>
      </c>
      <c r="H406" s="18">
        <v>0</v>
      </c>
      <c r="I406" s="18">
        <v>1</v>
      </c>
      <c r="J406" s="18">
        <v>350.22221200000001</v>
      </c>
      <c r="K406" s="18">
        <v>1</v>
      </c>
      <c r="L406" s="18">
        <v>2</v>
      </c>
      <c r="M406" s="18">
        <v>-0.573698982006</v>
      </c>
      <c r="N406" s="18" t="s">
        <v>217</v>
      </c>
      <c r="O406" s="18" t="s">
        <v>1816</v>
      </c>
      <c r="P406" s="18" t="s">
        <v>1</v>
      </c>
      <c r="Q406" s="8">
        <v>38798</v>
      </c>
      <c r="R406" s="8">
        <v>21524</v>
      </c>
      <c r="S406" s="8">
        <v>93948</v>
      </c>
      <c r="T406" s="8">
        <v>33111</v>
      </c>
      <c r="U406" s="8">
        <v>52385</v>
      </c>
      <c r="V406" s="9">
        <v>2914247</v>
      </c>
      <c r="W406" s="9">
        <v>73026</v>
      </c>
      <c r="X406" s="9">
        <v>85679</v>
      </c>
      <c r="Y406" s="9">
        <v>84552</v>
      </c>
      <c r="Z406" s="9">
        <v>99399</v>
      </c>
      <c r="AA406" s="10">
        <v>57707</v>
      </c>
      <c r="AB406" s="10">
        <v>72622</v>
      </c>
      <c r="AC406" s="10">
        <v>66091</v>
      </c>
      <c r="AD406" s="10">
        <v>32137</v>
      </c>
      <c r="AE406" s="11">
        <v>62406</v>
      </c>
      <c r="AF406" s="11">
        <v>10375</v>
      </c>
      <c r="AG406" s="11">
        <v>46664</v>
      </c>
      <c r="AH406" s="11">
        <v>39260</v>
      </c>
      <c r="AI406" s="21">
        <v>3.76380175563424</v>
      </c>
      <c r="AJ406" s="25">
        <v>4.0371531717517275</v>
      </c>
    </row>
    <row r="407" spans="2:36" x14ac:dyDescent="0.25">
      <c r="B407" s="7">
        <v>994</v>
      </c>
      <c r="C407" s="18">
        <v>344.24333999999999</v>
      </c>
      <c r="D407" s="18">
        <v>33</v>
      </c>
      <c r="E407" s="18">
        <v>18</v>
      </c>
      <c r="F407" s="18">
        <v>5</v>
      </c>
      <c r="G407" s="18">
        <v>1</v>
      </c>
      <c r="H407" s="18">
        <v>0</v>
      </c>
      <c r="I407" s="18">
        <v>0</v>
      </c>
      <c r="J407" s="18">
        <v>343.23587400000002</v>
      </c>
      <c r="K407" s="18">
        <v>1</v>
      </c>
      <c r="L407" s="18">
        <v>1</v>
      </c>
      <c r="M407" s="18">
        <v>-0.55048299349200003</v>
      </c>
      <c r="N407" s="18" t="s">
        <v>198</v>
      </c>
      <c r="O407" s="18" t="s">
        <v>1816</v>
      </c>
      <c r="P407" s="18" t="s">
        <v>1</v>
      </c>
      <c r="Q407" s="8">
        <v>21991</v>
      </c>
      <c r="R407" s="8">
        <v>11832</v>
      </c>
      <c r="S407" s="8">
        <v>62808</v>
      </c>
      <c r="T407" s="8">
        <v>50857</v>
      </c>
      <c r="U407" s="8">
        <v>67170</v>
      </c>
      <c r="V407" s="9">
        <v>75248</v>
      </c>
      <c r="W407" s="9">
        <v>2663514</v>
      </c>
      <c r="X407" s="9">
        <v>44104</v>
      </c>
      <c r="Y407" s="9">
        <v>35042</v>
      </c>
      <c r="Z407" s="9">
        <v>93683</v>
      </c>
      <c r="AA407" s="10">
        <v>92021</v>
      </c>
      <c r="AB407" s="10">
        <v>16762</v>
      </c>
      <c r="AC407" s="10">
        <v>27639</v>
      </c>
      <c r="AD407" s="10">
        <v>98830</v>
      </c>
      <c r="AE407" s="11">
        <v>20800</v>
      </c>
      <c r="AF407" s="11">
        <v>84166</v>
      </c>
      <c r="AG407" s="11">
        <v>80566</v>
      </c>
      <c r="AH407" s="11">
        <v>38088</v>
      </c>
      <c r="AI407" s="21">
        <v>3.7616958639269127</v>
      </c>
      <c r="AJ407" s="25">
        <v>3.3807584851299741</v>
      </c>
    </row>
    <row r="408" spans="2:36" x14ac:dyDescent="0.25">
      <c r="B408" s="7">
        <v>1756</v>
      </c>
      <c r="C408" s="18">
        <v>392.250675</v>
      </c>
      <c r="D408" s="18">
        <v>33</v>
      </c>
      <c r="E408" s="18">
        <v>16</v>
      </c>
      <c r="F408" s="18">
        <v>6</v>
      </c>
      <c r="G408" s="18">
        <v>5</v>
      </c>
      <c r="H408" s="18">
        <v>0</v>
      </c>
      <c r="I408" s="18">
        <v>0</v>
      </c>
      <c r="J408" s="18">
        <v>391.24308500000001</v>
      </c>
      <c r="K408" s="18">
        <v>1</v>
      </c>
      <c r="L408" s="18">
        <v>1</v>
      </c>
      <c r="M408" s="18">
        <v>-0.79923444507600006</v>
      </c>
      <c r="N408" s="18" t="s">
        <v>315</v>
      </c>
      <c r="O408" s="18" t="s">
        <v>1815</v>
      </c>
      <c r="P408" s="18" t="s">
        <v>1</v>
      </c>
      <c r="Q408" s="8">
        <v>28719</v>
      </c>
      <c r="R408" s="8">
        <v>58276</v>
      </c>
      <c r="S408" s="8">
        <v>81274</v>
      </c>
      <c r="T408" s="8">
        <v>97747</v>
      </c>
      <c r="U408" s="8">
        <v>35970</v>
      </c>
      <c r="V408" s="9">
        <v>32448</v>
      </c>
      <c r="W408" s="9">
        <v>2571207</v>
      </c>
      <c r="X408" s="9">
        <v>84849</v>
      </c>
      <c r="Y408" s="9">
        <v>77229</v>
      </c>
      <c r="Z408" s="9">
        <v>1309196</v>
      </c>
      <c r="AA408" s="10">
        <v>96675</v>
      </c>
      <c r="AB408" s="10">
        <v>70658</v>
      </c>
      <c r="AC408" s="10">
        <v>37939</v>
      </c>
      <c r="AD408" s="10">
        <v>21199</v>
      </c>
      <c r="AE408" s="11">
        <v>79747</v>
      </c>
      <c r="AF408" s="11">
        <v>95443</v>
      </c>
      <c r="AG408" s="11">
        <v>57303</v>
      </c>
      <c r="AH408" s="11">
        <v>48197</v>
      </c>
      <c r="AI408" s="2">
        <v>3.7542213493874494</v>
      </c>
      <c r="AJ408" s="24">
        <v>3.5377972559947857</v>
      </c>
    </row>
    <row r="409" spans="2:36" x14ac:dyDescent="0.25">
      <c r="B409" s="7">
        <v>856</v>
      </c>
      <c r="C409" s="18">
        <v>335.161945</v>
      </c>
      <c r="D409" s="18">
        <v>27</v>
      </c>
      <c r="E409" s="18">
        <v>15</v>
      </c>
      <c r="F409" s="18">
        <v>6</v>
      </c>
      <c r="G409" s="18">
        <v>0</v>
      </c>
      <c r="H409" s="18">
        <v>0</v>
      </c>
      <c r="I409" s="18">
        <v>1</v>
      </c>
      <c r="J409" s="18">
        <v>334.15452699999997</v>
      </c>
      <c r="K409" s="18">
        <v>1</v>
      </c>
      <c r="L409" s="18">
        <v>2</v>
      </c>
      <c r="M409" s="18">
        <v>-0.42218414660100001</v>
      </c>
      <c r="N409" s="18" t="s">
        <v>173</v>
      </c>
      <c r="O409" s="18" t="s">
        <v>1816</v>
      </c>
      <c r="P409" s="18" t="s">
        <v>1</v>
      </c>
      <c r="Q409" s="8">
        <v>55075</v>
      </c>
      <c r="R409" s="8">
        <v>91029</v>
      </c>
      <c r="S409" s="8">
        <v>10660</v>
      </c>
      <c r="T409" s="8">
        <v>91038</v>
      </c>
      <c r="U409" s="8">
        <v>37950</v>
      </c>
      <c r="V409" s="9">
        <v>1833044</v>
      </c>
      <c r="W409" s="9">
        <v>1832338</v>
      </c>
      <c r="X409" s="9">
        <v>89530</v>
      </c>
      <c r="Y409" s="9">
        <v>12388</v>
      </c>
      <c r="Z409" s="9">
        <v>60621</v>
      </c>
      <c r="AA409" s="10">
        <v>54860</v>
      </c>
      <c r="AB409" s="10">
        <v>13893</v>
      </c>
      <c r="AC409" s="10">
        <v>60902</v>
      </c>
      <c r="AD409" s="10">
        <v>87151</v>
      </c>
      <c r="AE409" s="11">
        <v>11794</v>
      </c>
      <c r="AF409" s="11">
        <v>77676</v>
      </c>
      <c r="AG409" s="11">
        <v>22784</v>
      </c>
      <c r="AH409" s="11">
        <v>97574</v>
      </c>
      <c r="AI409" s="2">
        <v>3.743725554909572</v>
      </c>
      <c r="AJ409" s="24">
        <v>3.8673538482490084</v>
      </c>
    </row>
    <row r="410" spans="2:36" x14ac:dyDescent="0.25">
      <c r="B410" s="7">
        <v>1096</v>
      </c>
      <c r="C410" s="18">
        <v>351.22976999999997</v>
      </c>
      <c r="D410" s="18">
        <v>35</v>
      </c>
      <c r="E410" s="18">
        <v>17</v>
      </c>
      <c r="F410" s="18">
        <v>5</v>
      </c>
      <c r="G410" s="18">
        <v>0</v>
      </c>
      <c r="H410" s="18">
        <v>0</v>
      </c>
      <c r="I410" s="18">
        <v>1</v>
      </c>
      <c r="J410" s="18">
        <v>350.22221200000001</v>
      </c>
      <c r="K410" s="18">
        <v>1</v>
      </c>
      <c r="L410" s="18">
        <v>2</v>
      </c>
      <c r="M410" s="18">
        <v>-0.80147028990500002</v>
      </c>
      <c r="N410" s="18" t="s">
        <v>217</v>
      </c>
      <c r="O410" s="18" t="s">
        <v>1816</v>
      </c>
      <c r="P410" s="18" t="s">
        <v>1</v>
      </c>
      <c r="Q410" s="8">
        <v>17041</v>
      </c>
      <c r="R410" s="8">
        <v>83692</v>
      </c>
      <c r="S410" s="8">
        <v>53120</v>
      </c>
      <c r="T410" s="8">
        <v>42867</v>
      </c>
      <c r="U410" s="8">
        <v>28416</v>
      </c>
      <c r="V410" s="9">
        <v>42957</v>
      </c>
      <c r="W410" s="9">
        <v>51449</v>
      </c>
      <c r="X410" s="9">
        <v>2840424</v>
      </c>
      <c r="Y410" s="9">
        <v>33134</v>
      </c>
      <c r="Z410" s="9">
        <v>44216</v>
      </c>
      <c r="AA410" s="10">
        <v>13720</v>
      </c>
      <c r="AB410" s="10">
        <v>13812</v>
      </c>
      <c r="AC410" s="10">
        <v>56277</v>
      </c>
      <c r="AD410" s="10">
        <v>86658</v>
      </c>
      <c r="AE410" s="11">
        <v>30834</v>
      </c>
      <c r="AF410" s="11">
        <v>15654</v>
      </c>
      <c r="AG410" s="11">
        <v>95831</v>
      </c>
      <c r="AH410" s="11">
        <v>23479</v>
      </c>
      <c r="AI410" s="21">
        <v>3.7419393121518056</v>
      </c>
      <c r="AJ410" s="25">
        <v>3.8613813803753905</v>
      </c>
    </row>
    <row r="411" spans="2:36" x14ac:dyDescent="0.25">
      <c r="B411" s="7">
        <v>3961</v>
      </c>
      <c r="C411" s="18">
        <v>531.29332999999997</v>
      </c>
      <c r="D411" s="18">
        <v>47</v>
      </c>
      <c r="E411" s="18">
        <v>23</v>
      </c>
      <c r="F411" s="18">
        <v>11</v>
      </c>
      <c r="G411" s="18">
        <v>0</v>
      </c>
      <c r="H411" s="18">
        <v>0</v>
      </c>
      <c r="I411" s="18">
        <v>1</v>
      </c>
      <c r="J411" s="18">
        <v>530.28560200000004</v>
      </c>
      <c r="K411" s="18">
        <v>7</v>
      </c>
      <c r="L411" s="18">
        <v>4</v>
      </c>
      <c r="M411" s="18">
        <v>-0.84981376226000005</v>
      </c>
      <c r="N411" s="18" t="s">
        <v>687</v>
      </c>
      <c r="O411" s="18" t="s">
        <v>1816</v>
      </c>
      <c r="P411" s="18" t="s">
        <v>1</v>
      </c>
      <c r="Q411" s="8">
        <v>31702</v>
      </c>
      <c r="R411" s="8">
        <v>86591</v>
      </c>
      <c r="S411" s="8">
        <v>44828</v>
      </c>
      <c r="T411" s="8">
        <v>13635</v>
      </c>
      <c r="U411" s="8">
        <v>53081</v>
      </c>
      <c r="V411" s="9">
        <v>41183</v>
      </c>
      <c r="W411" s="9">
        <v>2839352</v>
      </c>
      <c r="X411" s="9">
        <v>82791</v>
      </c>
      <c r="Y411" s="9">
        <v>24129</v>
      </c>
      <c r="Z411" s="9">
        <v>72882</v>
      </c>
      <c r="AA411" s="10">
        <v>10600</v>
      </c>
      <c r="AB411" s="10">
        <v>98988</v>
      </c>
      <c r="AC411" s="10">
        <v>93600</v>
      </c>
      <c r="AD411" s="10">
        <v>17457</v>
      </c>
      <c r="AE411" s="11">
        <v>56606</v>
      </c>
      <c r="AF411" s="11">
        <v>42055</v>
      </c>
      <c r="AG411" s="11">
        <v>82685</v>
      </c>
      <c r="AH411" s="11">
        <v>46275</v>
      </c>
      <c r="AI411" s="21">
        <v>3.7350075570999093</v>
      </c>
      <c r="AJ411" s="25">
        <v>3.4270568643691428</v>
      </c>
    </row>
    <row r="412" spans="2:36" x14ac:dyDescent="0.25">
      <c r="B412" s="7">
        <v>1046</v>
      </c>
      <c r="C412" s="18">
        <v>348.27458000000001</v>
      </c>
      <c r="D412" s="18">
        <v>37</v>
      </c>
      <c r="E412" s="18">
        <v>18</v>
      </c>
      <c r="F412" s="18">
        <v>5</v>
      </c>
      <c r="G412" s="18">
        <v>1</v>
      </c>
      <c r="H412" s="18">
        <v>0</v>
      </c>
      <c r="I412" s="18">
        <v>0</v>
      </c>
      <c r="J412" s="18">
        <v>347.26717400000001</v>
      </c>
      <c r="K412" s="18">
        <v>1</v>
      </c>
      <c r="L412" s="18">
        <v>1</v>
      </c>
      <c r="M412" s="18">
        <v>-0.37183319025599998</v>
      </c>
      <c r="N412" s="18" t="s">
        <v>205</v>
      </c>
      <c r="O412" s="18" t="s">
        <v>1816</v>
      </c>
      <c r="P412" s="18" t="s">
        <v>1</v>
      </c>
      <c r="Q412" s="8">
        <v>92741</v>
      </c>
      <c r="R412" s="8">
        <v>67032</v>
      </c>
      <c r="S412" s="8">
        <v>19510</v>
      </c>
      <c r="T412" s="8">
        <v>82840</v>
      </c>
      <c r="U412" s="8">
        <v>62642</v>
      </c>
      <c r="V412" s="9">
        <v>1484193</v>
      </c>
      <c r="W412" s="9">
        <v>41962</v>
      </c>
      <c r="X412" s="9">
        <v>85204</v>
      </c>
      <c r="Y412" s="9">
        <v>1276038</v>
      </c>
      <c r="Z412" s="9">
        <v>1428759</v>
      </c>
      <c r="AA412" s="10">
        <v>98726</v>
      </c>
      <c r="AB412" s="10">
        <v>68820</v>
      </c>
      <c r="AC412" s="10">
        <v>87138</v>
      </c>
      <c r="AD412" s="10">
        <v>16274</v>
      </c>
      <c r="AE412" s="11">
        <v>74114</v>
      </c>
      <c r="AF412" s="11">
        <v>62637</v>
      </c>
      <c r="AG412" s="11">
        <v>17627</v>
      </c>
      <c r="AH412" s="11">
        <v>88980</v>
      </c>
      <c r="AI412" s="2">
        <v>3.7322789430562366</v>
      </c>
      <c r="AJ412" s="24">
        <v>3.826666807829243</v>
      </c>
    </row>
    <row r="413" spans="2:36" x14ac:dyDescent="0.25">
      <c r="B413" s="7">
        <v>5452</v>
      </c>
      <c r="C413" s="18">
        <v>675.56933000000004</v>
      </c>
      <c r="D413" s="18">
        <v>79</v>
      </c>
      <c r="E413" s="18">
        <v>39</v>
      </c>
      <c r="F413" s="18">
        <v>6</v>
      </c>
      <c r="G413" s="18">
        <v>0</v>
      </c>
      <c r="H413" s="18">
        <v>0</v>
      </c>
      <c r="I413" s="18">
        <v>1</v>
      </c>
      <c r="J413" s="18">
        <v>674.56142699999998</v>
      </c>
      <c r="K413" s="18">
        <v>1</v>
      </c>
      <c r="L413" s="18">
        <v>4</v>
      </c>
      <c r="M413" s="18">
        <v>-0.92736681988799996</v>
      </c>
      <c r="N413" s="18" t="s">
        <v>890</v>
      </c>
      <c r="O413" s="18" t="s">
        <v>1816</v>
      </c>
      <c r="P413" s="18" t="s">
        <v>1</v>
      </c>
      <c r="Q413" s="8">
        <v>72542</v>
      </c>
      <c r="R413" s="8">
        <v>52112</v>
      </c>
      <c r="S413" s="8">
        <v>85050</v>
      </c>
      <c r="T413" s="8">
        <v>84457</v>
      </c>
      <c r="U413" s="8">
        <v>68821</v>
      </c>
      <c r="V413" s="9">
        <v>2848647</v>
      </c>
      <c r="W413" s="9">
        <v>26921</v>
      </c>
      <c r="X413" s="9">
        <v>33516</v>
      </c>
      <c r="Y413" s="9">
        <v>88222</v>
      </c>
      <c r="Z413" s="9">
        <v>1797846</v>
      </c>
      <c r="AA413" s="10">
        <v>20235</v>
      </c>
      <c r="AB413" s="10">
        <v>49078</v>
      </c>
      <c r="AC413" s="10">
        <v>15726</v>
      </c>
      <c r="AD413" s="10">
        <v>47152</v>
      </c>
      <c r="AE413" s="11">
        <v>42400</v>
      </c>
      <c r="AF413" s="11">
        <v>88128</v>
      </c>
      <c r="AG413" s="11">
        <v>24345</v>
      </c>
      <c r="AH413" s="11">
        <v>83639</v>
      </c>
      <c r="AI413" s="2">
        <v>3.7236066345371932</v>
      </c>
      <c r="AJ413" s="24">
        <v>4.0075146946655904</v>
      </c>
    </row>
    <row r="414" spans="2:36" x14ac:dyDescent="0.25">
      <c r="B414" s="7">
        <v>5762</v>
      </c>
      <c r="C414" s="18">
        <v>723.53301999999996</v>
      </c>
      <c r="D414" s="18">
        <v>75</v>
      </c>
      <c r="E414" s="18">
        <v>42</v>
      </c>
      <c r="F414" s="18">
        <v>7</v>
      </c>
      <c r="G414" s="18">
        <v>0</v>
      </c>
      <c r="H414" s="18">
        <v>0</v>
      </c>
      <c r="I414" s="18">
        <v>1</v>
      </c>
      <c r="J414" s="18">
        <v>722.52504199999998</v>
      </c>
      <c r="K414" s="18">
        <v>3</v>
      </c>
      <c r="L414" s="18">
        <v>5</v>
      </c>
      <c r="M414" s="18">
        <v>-0.96954895041199995</v>
      </c>
      <c r="N414" s="18" t="s">
        <v>924</v>
      </c>
      <c r="O414" s="18" t="s">
        <v>1816</v>
      </c>
      <c r="P414" s="18" t="s">
        <v>1</v>
      </c>
      <c r="Q414" s="8">
        <v>87398</v>
      </c>
      <c r="R414" s="8">
        <v>79104</v>
      </c>
      <c r="S414" s="8">
        <v>61563</v>
      </c>
      <c r="T414" s="8">
        <v>60936</v>
      </c>
      <c r="U414" s="8">
        <v>10641</v>
      </c>
      <c r="V414" s="9">
        <v>30561</v>
      </c>
      <c r="W414" s="9">
        <v>3706318</v>
      </c>
      <c r="X414" s="9">
        <v>31274</v>
      </c>
      <c r="Y414" s="9">
        <v>90340</v>
      </c>
      <c r="Z414" s="9">
        <v>80916</v>
      </c>
      <c r="AA414" s="10">
        <v>65931</v>
      </c>
      <c r="AB414" s="10">
        <v>34686</v>
      </c>
      <c r="AC414" s="10">
        <v>89924</v>
      </c>
      <c r="AD414" s="10">
        <v>59988</v>
      </c>
      <c r="AE414" s="11">
        <v>71075</v>
      </c>
      <c r="AF414" s="11">
        <v>45331</v>
      </c>
      <c r="AG414" s="11">
        <v>42988</v>
      </c>
      <c r="AH414" s="11">
        <v>26523</v>
      </c>
      <c r="AI414" s="21">
        <v>3.7166674474907904</v>
      </c>
      <c r="AJ414" s="25">
        <v>4.0833205148137655</v>
      </c>
    </row>
    <row r="415" spans="2:36" x14ac:dyDescent="0.25">
      <c r="B415" s="7">
        <v>3419</v>
      </c>
      <c r="C415" s="18">
        <v>495.27197000000001</v>
      </c>
      <c r="D415" s="18">
        <v>43</v>
      </c>
      <c r="E415" s="18">
        <v>23</v>
      </c>
      <c r="F415" s="18">
        <v>9</v>
      </c>
      <c r="G415" s="18">
        <v>0</v>
      </c>
      <c r="H415" s="18">
        <v>0</v>
      </c>
      <c r="I415" s="18">
        <v>1</v>
      </c>
      <c r="J415" s="18">
        <v>494.26447200000001</v>
      </c>
      <c r="K415" s="18">
        <v>1</v>
      </c>
      <c r="L415" s="18">
        <v>3</v>
      </c>
      <c r="M415" s="18">
        <v>-0.44722922452199998</v>
      </c>
      <c r="N415" s="18" t="s">
        <v>591</v>
      </c>
      <c r="O415" s="18" t="s">
        <v>1816</v>
      </c>
      <c r="P415" s="18" t="s">
        <v>1</v>
      </c>
      <c r="Q415" s="8">
        <v>88289</v>
      </c>
      <c r="R415" s="8">
        <v>18461</v>
      </c>
      <c r="S415" s="8">
        <v>39848</v>
      </c>
      <c r="T415" s="8">
        <v>46169</v>
      </c>
      <c r="U415" s="8">
        <v>66186</v>
      </c>
      <c r="V415" s="9">
        <v>27888</v>
      </c>
      <c r="W415" s="9">
        <v>67233</v>
      </c>
      <c r="X415" s="9">
        <v>46949</v>
      </c>
      <c r="Y415" s="9">
        <v>11719</v>
      </c>
      <c r="Z415" s="9">
        <v>3239365</v>
      </c>
      <c r="AA415" s="10">
        <v>68523</v>
      </c>
      <c r="AB415" s="10">
        <v>18709</v>
      </c>
      <c r="AC415" s="10">
        <v>94969</v>
      </c>
      <c r="AD415" s="10">
        <v>70655</v>
      </c>
      <c r="AE415" s="11">
        <v>20557</v>
      </c>
      <c r="AF415" s="11">
        <v>20755</v>
      </c>
      <c r="AG415" s="11">
        <v>18172</v>
      </c>
      <c r="AH415" s="11">
        <v>76276</v>
      </c>
      <c r="AI415" s="21">
        <v>3.7118647315098712</v>
      </c>
      <c r="AJ415" s="25">
        <v>4.3215684389812452</v>
      </c>
    </row>
    <row r="416" spans="2:36" x14ac:dyDescent="0.25">
      <c r="B416" s="7">
        <v>3527</v>
      </c>
      <c r="C416" s="18">
        <v>502.18059</v>
      </c>
      <c r="D416" s="18">
        <v>36</v>
      </c>
      <c r="E416" s="18">
        <v>18</v>
      </c>
      <c r="F416" s="18">
        <v>7</v>
      </c>
      <c r="G416" s="18">
        <v>3</v>
      </c>
      <c r="H416" s="18">
        <v>2</v>
      </c>
      <c r="I416" s="18">
        <v>1</v>
      </c>
      <c r="J416" s="18">
        <v>501.17323099999999</v>
      </c>
      <c r="K416" s="18">
        <v>1</v>
      </c>
      <c r="L416" s="18">
        <v>3</v>
      </c>
      <c r="M416" s="18">
        <v>-0.16428355686900001</v>
      </c>
      <c r="N416" s="18" t="s">
        <v>612</v>
      </c>
      <c r="O416" s="18" t="s">
        <v>1815</v>
      </c>
      <c r="P416" s="18" t="s">
        <v>1</v>
      </c>
      <c r="Q416" s="8">
        <v>10687</v>
      </c>
      <c r="R416" s="8">
        <v>56331</v>
      </c>
      <c r="S416" s="8">
        <v>18005</v>
      </c>
      <c r="T416" s="8">
        <v>90065</v>
      </c>
      <c r="U416" s="8">
        <v>47152</v>
      </c>
      <c r="V416" s="9">
        <v>52541</v>
      </c>
      <c r="W416" s="9">
        <v>15154</v>
      </c>
      <c r="X416" s="9">
        <v>2807647</v>
      </c>
      <c r="Y416" s="9">
        <v>15438</v>
      </c>
      <c r="Z416" s="9">
        <v>19764</v>
      </c>
      <c r="AA416" s="10">
        <v>47754</v>
      </c>
      <c r="AB416" s="10">
        <v>49060</v>
      </c>
      <c r="AC416" s="10">
        <v>86840</v>
      </c>
      <c r="AD416" s="10">
        <v>85356</v>
      </c>
      <c r="AE416" s="11">
        <v>38759</v>
      </c>
      <c r="AF416" s="11">
        <v>60855</v>
      </c>
      <c r="AG416" s="11">
        <v>65050</v>
      </c>
      <c r="AH416" s="11">
        <v>15187</v>
      </c>
      <c r="AI416" s="21">
        <v>3.7110984180745694</v>
      </c>
      <c r="AJ416" s="25">
        <v>3.6944866465109945</v>
      </c>
    </row>
    <row r="417" spans="2:36" x14ac:dyDescent="0.25">
      <c r="B417" s="7">
        <v>1928</v>
      </c>
      <c r="C417" s="18">
        <v>404.25044000000003</v>
      </c>
      <c r="D417" s="18">
        <v>33</v>
      </c>
      <c r="E417" s="18">
        <v>17</v>
      </c>
      <c r="F417" s="18">
        <v>6</v>
      </c>
      <c r="G417" s="18">
        <v>5</v>
      </c>
      <c r="H417" s="18">
        <v>0</v>
      </c>
      <c r="I417" s="18">
        <v>0</v>
      </c>
      <c r="J417" s="18">
        <v>403.24308500000001</v>
      </c>
      <c r="K417" s="18">
        <v>1</v>
      </c>
      <c r="L417" s="18">
        <v>1</v>
      </c>
      <c r="M417" s="18">
        <v>-0.194186592036</v>
      </c>
      <c r="N417" s="18" t="s">
        <v>336</v>
      </c>
      <c r="O417" s="18" t="s">
        <v>1815</v>
      </c>
      <c r="P417" s="18" t="s">
        <v>1</v>
      </c>
      <c r="Q417" s="8">
        <v>63091</v>
      </c>
      <c r="R417" s="8">
        <v>36124</v>
      </c>
      <c r="S417" s="8">
        <v>12202</v>
      </c>
      <c r="T417" s="8">
        <v>62801</v>
      </c>
      <c r="U417" s="8">
        <v>66854</v>
      </c>
      <c r="V417" s="9">
        <v>43428</v>
      </c>
      <c r="W417" s="9">
        <v>81823</v>
      </c>
      <c r="X417" s="9">
        <v>92748</v>
      </c>
      <c r="Y417" s="9">
        <v>2886820</v>
      </c>
      <c r="Z417" s="9">
        <v>42392</v>
      </c>
      <c r="AA417" s="10">
        <v>11891</v>
      </c>
      <c r="AB417" s="10">
        <v>80629</v>
      </c>
      <c r="AC417" s="10">
        <v>55786</v>
      </c>
      <c r="AD417" s="10">
        <v>39486</v>
      </c>
      <c r="AE417" s="11">
        <v>63598</v>
      </c>
      <c r="AF417" s="11">
        <v>32636</v>
      </c>
      <c r="AG417" s="11">
        <v>24017</v>
      </c>
      <c r="AH417" s="11">
        <v>70955</v>
      </c>
      <c r="AI417" s="21">
        <v>3.7065379053617522</v>
      </c>
      <c r="AJ417" s="25">
        <v>3.7189461097198824</v>
      </c>
    </row>
    <row r="418" spans="2:36" x14ac:dyDescent="0.25">
      <c r="B418" s="7">
        <v>1868</v>
      </c>
      <c r="C418" s="18">
        <v>399.36227500000001</v>
      </c>
      <c r="D418" s="18">
        <v>46</v>
      </c>
      <c r="E418" s="18">
        <v>28</v>
      </c>
      <c r="F418" s="18">
        <v>1</v>
      </c>
      <c r="G418" s="18">
        <v>0</v>
      </c>
      <c r="H418" s="18">
        <v>0</v>
      </c>
      <c r="I418" s="18">
        <v>0</v>
      </c>
      <c r="J418" s="18">
        <v>398.35486500000002</v>
      </c>
      <c r="K418" s="18">
        <v>1</v>
      </c>
      <c r="L418" s="18">
        <v>6</v>
      </c>
      <c r="M418" s="18">
        <v>-0.334283063243</v>
      </c>
      <c r="N418" s="18" t="s">
        <v>333</v>
      </c>
      <c r="O418" s="18" t="s">
        <v>1816</v>
      </c>
      <c r="P418" s="18" t="s">
        <v>1</v>
      </c>
      <c r="Q418" s="8">
        <v>66761</v>
      </c>
      <c r="R418" s="8">
        <v>70848</v>
      </c>
      <c r="S418" s="8">
        <v>70609</v>
      </c>
      <c r="T418" s="8">
        <v>47811</v>
      </c>
      <c r="U418" s="8">
        <v>68095</v>
      </c>
      <c r="V418" s="9">
        <v>2145803</v>
      </c>
      <c r="W418" s="9">
        <v>77897</v>
      </c>
      <c r="X418" s="9">
        <v>1909150</v>
      </c>
      <c r="Y418" s="9">
        <v>28032</v>
      </c>
      <c r="Z418" s="9">
        <v>61038</v>
      </c>
      <c r="AA418" s="10">
        <v>22456</v>
      </c>
      <c r="AB418" s="10">
        <v>71508</v>
      </c>
      <c r="AC418" s="10">
        <v>70152</v>
      </c>
      <c r="AD418" s="10">
        <v>47491</v>
      </c>
      <c r="AE418" s="11">
        <v>46739</v>
      </c>
      <c r="AF418" s="11">
        <v>61325</v>
      </c>
      <c r="AG418" s="11">
        <v>77302</v>
      </c>
      <c r="AH418" s="11">
        <v>73971</v>
      </c>
      <c r="AI418" s="2">
        <v>3.7032814865737458</v>
      </c>
      <c r="AJ418" s="24">
        <v>3.7030711893648651</v>
      </c>
    </row>
    <row r="419" spans="2:36" x14ac:dyDescent="0.25">
      <c r="B419" s="7">
        <v>678</v>
      </c>
      <c r="C419" s="18">
        <v>321.07778000000002</v>
      </c>
      <c r="D419" s="18">
        <v>17</v>
      </c>
      <c r="E419" s="18">
        <v>10</v>
      </c>
      <c r="F419" s="18">
        <v>4</v>
      </c>
      <c r="G419" s="18">
        <v>4</v>
      </c>
      <c r="H419" s="18">
        <v>1</v>
      </c>
      <c r="I419" s="18">
        <v>1</v>
      </c>
      <c r="J419" s="18">
        <v>320.07081399999998</v>
      </c>
      <c r="K419" s="18">
        <v>1</v>
      </c>
      <c r="L419" s="18">
        <v>8</v>
      </c>
      <c r="M419" s="18">
        <v>0.96705446164700004</v>
      </c>
      <c r="N419" s="18" t="s">
        <v>1238</v>
      </c>
      <c r="O419" s="18" t="s">
        <v>1815</v>
      </c>
      <c r="P419" s="18" t="s">
        <v>1</v>
      </c>
      <c r="Q419" s="8">
        <v>34269</v>
      </c>
      <c r="R419" s="8">
        <v>91208</v>
      </c>
      <c r="S419" s="8">
        <v>26213</v>
      </c>
      <c r="T419" s="8">
        <v>80228</v>
      </c>
      <c r="U419" s="8">
        <v>71418</v>
      </c>
      <c r="V419" s="9">
        <v>60963</v>
      </c>
      <c r="W419" s="9">
        <v>2277211</v>
      </c>
      <c r="X419" s="9">
        <v>64970</v>
      </c>
      <c r="Y419" s="9">
        <v>1460575</v>
      </c>
      <c r="Z419" s="9">
        <v>78323</v>
      </c>
      <c r="AA419" s="10">
        <v>60286</v>
      </c>
      <c r="AB419" s="10">
        <v>61108</v>
      </c>
      <c r="AC419" s="10">
        <v>83861</v>
      </c>
      <c r="AD419" s="10">
        <v>97856</v>
      </c>
      <c r="AE419" s="11">
        <v>85848</v>
      </c>
      <c r="AF419" s="11">
        <v>95790</v>
      </c>
      <c r="AG419" s="11">
        <v>63020</v>
      </c>
      <c r="AH419" s="11">
        <v>92319</v>
      </c>
      <c r="AI419" s="2">
        <v>3.6999545147991606</v>
      </c>
      <c r="AJ419" s="24">
        <v>3.2262930222988735</v>
      </c>
    </row>
    <row r="420" spans="2:36" x14ac:dyDescent="0.25">
      <c r="B420" s="7">
        <v>776</v>
      </c>
      <c r="C420" s="18">
        <v>329.19327500000003</v>
      </c>
      <c r="D420" s="18">
        <v>24</v>
      </c>
      <c r="E420" s="18">
        <v>13</v>
      </c>
      <c r="F420" s="18">
        <v>4</v>
      </c>
      <c r="G420" s="18">
        <v>6</v>
      </c>
      <c r="H420" s="18">
        <v>0</v>
      </c>
      <c r="I420" s="18">
        <v>0</v>
      </c>
      <c r="J420" s="18">
        <v>328.18590399999999</v>
      </c>
      <c r="K420" s="18">
        <v>1</v>
      </c>
      <c r="L420" s="18">
        <v>1</v>
      </c>
      <c r="M420" s="18">
        <v>-0.28706548508099999</v>
      </c>
      <c r="N420" s="18" t="s">
        <v>156</v>
      </c>
      <c r="O420" s="18" t="s">
        <v>1815</v>
      </c>
      <c r="P420" s="18" t="s">
        <v>1</v>
      </c>
      <c r="Q420" s="8">
        <v>32547</v>
      </c>
      <c r="R420" s="8">
        <v>64579</v>
      </c>
      <c r="S420" s="8">
        <v>54513</v>
      </c>
      <c r="T420" s="8">
        <v>68097</v>
      </c>
      <c r="U420" s="8">
        <v>12439</v>
      </c>
      <c r="V420" s="9">
        <v>41678</v>
      </c>
      <c r="W420" s="9">
        <v>93578</v>
      </c>
      <c r="X420" s="9">
        <v>91875</v>
      </c>
      <c r="Y420" s="9">
        <v>92024</v>
      </c>
      <c r="Z420" s="9">
        <v>2690049</v>
      </c>
      <c r="AA420" s="10">
        <v>36874</v>
      </c>
      <c r="AB420" s="10">
        <v>53317</v>
      </c>
      <c r="AC420" s="10">
        <v>96757</v>
      </c>
      <c r="AD420" s="10">
        <v>48014</v>
      </c>
      <c r="AE420" s="11">
        <v>1708525</v>
      </c>
      <c r="AF420" s="11">
        <v>91251</v>
      </c>
      <c r="AG420" s="11">
        <v>91177</v>
      </c>
      <c r="AH420" s="11">
        <v>97162</v>
      </c>
      <c r="AI420" s="2">
        <v>3.6960973731588203</v>
      </c>
      <c r="AJ420" s="24">
        <v>0.27605260811622723</v>
      </c>
    </row>
    <row r="421" spans="2:36" x14ac:dyDescent="0.25">
      <c r="B421" s="7">
        <v>1537</v>
      </c>
      <c r="C421" s="18">
        <v>380.09530999999998</v>
      </c>
      <c r="D421" s="18">
        <v>22</v>
      </c>
      <c r="E421" s="18">
        <v>10</v>
      </c>
      <c r="F421" s="18">
        <v>12</v>
      </c>
      <c r="G421" s="18">
        <v>1</v>
      </c>
      <c r="H421" s="18">
        <v>0</v>
      </c>
      <c r="I421" s="18">
        <v>1</v>
      </c>
      <c r="J421" s="18">
        <v>379.08796599999999</v>
      </c>
      <c r="K421" s="18">
        <v>1</v>
      </c>
      <c r="L421" s="18">
        <v>2</v>
      </c>
      <c r="M421" s="18">
        <v>-0.177587068702</v>
      </c>
      <c r="N421" s="18" t="s">
        <v>278</v>
      </c>
      <c r="O421" s="18" t="s">
        <v>1817</v>
      </c>
      <c r="P421" s="18" t="s">
        <v>1</v>
      </c>
      <c r="Q421" s="8">
        <v>29349</v>
      </c>
      <c r="R421" s="8">
        <v>69150</v>
      </c>
      <c r="S421" s="8">
        <v>38731</v>
      </c>
      <c r="T421" s="8">
        <v>85060</v>
      </c>
      <c r="U421" s="8">
        <v>56844</v>
      </c>
      <c r="V421" s="9">
        <v>79690</v>
      </c>
      <c r="W421" s="9">
        <v>1804697</v>
      </c>
      <c r="X421" s="9">
        <v>34608</v>
      </c>
      <c r="Y421" s="9">
        <v>37773</v>
      </c>
      <c r="Z421" s="9">
        <v>1617686</v>
      </c>
      <c r="AA421" s="10">
        <v>46102</v>
      </c>
      <c r="AB421" s="10">
        <v>31983</v>
      </c>
      <c r="AC421" s="10">
        <v>88135</v>
      </c>
      <c r="AD421" s="10">
        <v>71394</v>
      </c>
      <c r="AE421" s="11">
        <v>95152</v>
      </c>
      <c r="AF421" s="11">
        <v>77460</v>
      </c>
      <c r="AG421" s="11">
        <v>80434</v>
      </c>
      <c r="AH421" s="11">
        <v>19118</v>
      </c>
      <c r="AI421" s="2">
        <v>3.6786931180655715</v>
      </c>
      <c r="AJ421" s="24">
        <v>3.3932466365955252</v>
      </c>
    </row>
    <row r="422" spans="2:36" x14ac:dyDescent="0.25">
      <c r="B422" s="7">
        <v>1293</v>
      </c>
      <c r="C422" s="18">
        <v>365.20332999999999</v>
      </c>
      <c r="D422" s="18">
        <v>28</v>
      </c>
      <c r="E422" s="18">
        <v>14</v>
      </c>
      <c r="F422" s="18">
        <v>7</v>
      </c>
      <c r="G422" s="18">
        <v>4</v>
      </c>
      <c r="H422" s="18">
        <v>0</v>
      </c>
      <c r="I422" s="18">
        <v>0</v>
      </c>
      <c r="J422" s="18">
        <v>364.19580100000002</v>
      </c>
      <c r="K422" s="18">
        <v>1</v>
      </c>
      <c r="L422" s="18">
        <v>2</v>
      </c>
      <c r="M422" s="18">
        <v>-0.69139614517000003</v>
      </c>
      <c r="N422" s="18" t="s">
        <v>1458</v>
      </c>
      <c r="O422" s="18" t="s">
        <v>1815</v>
      </c>
      <c r="P422" s="18" t="s">
        <v>1</v>
      </c>
      <c r="Q422" s="8">
        <v>82035</v>
      </c>
      <c r="R422" s="8">
        <v>21368</v>
      </c>
      <c r="S422" s="8">
        <v>78016</v>
      </c>
      <c r="T422" s="8">
        <v>82893</v>
      </c>
      <c r="U422" s="8">
        <v>83419</v>
      </c>
      <c r="V422" s="9">
        <v>63455</v>
      </c>
      <c r="W422" s="9">
        <v>4202552</v>
      </c>
      <c r="X422" s="9">
        <v>76604</v>
      </c>
      <c r="Y422" s="9">
        <v>44270</v>
      </c>
      <c r="Z422" s="9">
        <v>37423</v>
      </c>
      <c r="AA422" s="10">
        <v>27411</v>
      </c>
      <c r="AB422" s="10">
        <v>90066</v>
      </c>
      <c r="AC422" s="10">
        <v>94426</v>
      </c>
      <c r="AD422" s="10">
        <v>70876</v>
      </c>
      <c r="AE422" s="11">
        <v>75076</v>
      </c>
      <c r="AF422" s="11">
        <v>11997</v>
      </c>
      <c r="AG422" s="11">
        <v>47655</v>
      </c>
      <c r="AH422" s="11">
        <v>55005</v>
      </c>
      <c r="AI422" s="21">
        <v>3.6694069252674839</v>
      </c>
      <c r="AJ422" s="25">
        <v>4.2214798919949876</v>
      </c>
    </row>
    <row r="423" spans="2:36" x14ac:dyDescent="0.25">
      <c r="B423" s="7">
        <v>1966</v>
      </c>
      <c r="C423" s="18">
        <v>406.26625000000001</v>
      </c>
      <c r="D423" s="18">
        <v>35</v>
      </c>
      <c r="E423" s="18">
        <v>17</v>
      </c>
      <c r="F423" s="18">
        <v>6</v>
      </c>
      <c r="G423" s="18">
        <v>5</v>
      </c>
      <c r="H423" s="18">
        <v>0</v>
      </c>
      <c r="I423" s="18">
        <v>0</v>
      </c>
      <c r="J423" s="18">
        <v>405.258735</v>
      </c>
      <c r="K423" s="18">
        <v>1</v>
      </c>
      <c r="L423" s="18">
        <v>1</v>
      </c>
      <c r="M423" s="18">
        <v>-0.58705378562800004</v>
      </c>
      <c r="N423" s="18" t="s">
        <v>340</v>
      </c>
      <c r="O423" s="18" t="s">
        <v>1815</v>
      </c>
      <c r="P423" s="18" t="s">
        <v>1</v>
      </c>
      <c r="Q423" s="8">
        <v>34485</v>
      </c>
      <c r="R423" s="8">
        <v>51107</v>
      </c>
      <c r="S423" s="8">
        <v>36078</v>
      </c>
      <c r="T423" s="8">
        <v>43188</v>
      </c>
      <c r="U423" s="8">
        <v>13500</v>
      </c>
      <c r="V423" s="9">
        <v>2074541</v>
      </c>
      <c r="W423" s="9">
        <v>53902</v>
      </c>
      <c r="X423" s="9">
        <v>47494</v>
      </c>
      <c r="Y423" s="9">
        <v>22254</v>
      </c>
      <c r="Z423" s="9">
        <v>70970</v>
      </c>
      <c r="AA423" s="10">
        <v>61627</v>
      </c>
      <c r="AB423" s="10">
        <v>47498</v>
      </c>
      <c r="AC423" s="10">
        <v>24633</v>
      </c>
      <c r="AD423" s="10">
        <v>86858</v>
      </c>
      <c r="AE423" s="11">
        <v>80180</v>
      </c>
      <c r="AF423" s="11">
        <v>26474</v>
      </c>
      <c r="AG423" s="11">
        <v>39158</v>
      </c>
      <c r="AH423" s="11">
        <v>44551</v>
      </c>
      <c r="AI423" s="21">
        <v>3.6693111413314869</v>
      </c>
      <c r="AJ423" s="25">
        <v>3.2534058780315176</v>
      </c>
    </row>
    <row r="424" spans="2:36" x14ac:dyDescent="0.25">
      <c r="B424" s="7">
        <v>2464</v>
      </c>
      <c r="C424" s="18">
        <v>437.16190999999998</v>
      </c>
      <c r="D424" s="18">
        <v>29</v>
      </c>
      <c r="E424" s="18">
        <v>16</v>
      </c>
      <c r="F424" s="18">
        <v>6</v>
      </c>
      <c r="G424" s="18">
        <v>4</v>
      </c>
      <c r="H424" s="18">
        <v>1</v>
      </c>
      <c r="I424" s="18">
        <v>1</v>
      </c>
      <c r="J424" s="18">
        <v>436.15454399999999</v>
      </c>
      <c r="K424" s="18">
        <v>1</v>
      </c>
      <c r="L424" s="18">
        <v>2</v>
      </c>
      <c r="M424" s="18">
        <v>-0.204729680744</v>
      </c>
      <c r="N424" s="18" t="s">
        <v>1309</v>
      </c>
      <c r="O424" s="18" t="s">
        <v>1815</v>
      </c>
      <c r="P424" s="18" t="s">
        <v>1</v>
      </c>
      <c r="Q424" s="8">
        <v>55453</v>
      </c>
      <c r="R424" s="8">
        <v>29929</v>
      </c>
      <c r="S424" s="8">
        <v>41956</v>
      </c>
      <c r="T424" s="8">
        <v>20211</v>
      </c>
      <c r="U424" s="8">
        <v>44875</v>
      </c>
      <c r="V424" s="9">
        <v>76789</v>
      </c>
      <c r="W424" s="9">
        <v>94173</v>
      </c>
      <c r="X424" s="9">
        <v>77712</v>
      </c>
      <c r="Y424" s="9">
        <v>2105790</v>
      </c>
      <c r="Z424" s="9">
        <v>39417</v>
      </c>
      <c r="AA424" s="10">
        <v>73672</v>
      </c>
      <c r="AB424" s="10">
        <v>37138</v>
      </c>
      <c r="AC424" s="10">
        <v>51091</v>
      </c>
      <c r="AD424" s="10">
        <v>66682</v>
      </c>
      <c r="AE424" s="11">
        <v>42387</v>
      </c>
      <c r="AF424" s="11">
        <v>74217</v>
      </c>
      <c r="AG424" s="11">
        <v>29065</v>
      </c>
      <c r="AH424" s="11">
        <v>89063</v>
      </c>
      <c r="AI424" s="21">
        <v>3.6369907826309786</v>
      </c>
      <c r="AJ424" s="25">
        <v>3.0283369059338598</v>
      </c>
    </row>
    <row r="425" spans="2:36" x14ac:dyDescent="0.25">
      <c r="B425" s="7">
        <v>1251</v>
      </c>
      <c r="C425" s="18">
        <v>362.12981500000001</v>
      </c>
      <c r="D425" s="18">
        <v>24</v>
      </c>
      <c r="E425" s="18">
        <v>14</v>
      </c>
      <c r="F425" s="18">
        <v>4</v>
      </c>
      <c r="G425" s="18">
        <v>3</v>
      </c>
      <c r="H425" s="18">
        <v>1</v>
      </c>
      <c r="I425" s="18">
        <v>1</v>
      </c>
      <c r="J425" s="18">
        <v>361.12251500000002</v>
      </c>
      <c r="K425" s="18">
        <v>1</v>
      </c>
      <c r="L425" s="18">
        <v>2</v>
      </c>
      <c r="M425" s="18">
        <v>-6.4893859859799993E-2</v>
      </c>
      <c r="N425" s="18" t="s">
        <v>1177</v>
      </c>
      <c r="O425" s="18" t="s">
        <v>1815</v>
      </c>
      <c r="P425" s="18" t="s">
        <v>1</v>
      </c>
      <c r="Q425" s="8">
        <v>33290</v>
      </c>
      <c r="R425" s="8">
        <v>75326</v>
      </c>
      <c r="S425" s="8">
        <v>97775</v>
      </c>
      <c r="T425" s="8">
        <v>90598</v>
      </c>
      <c r="U425" s="8">
        <v>78048</v>
      </c>
      <c r="V425" s="9">
        <v>22509</v>
      </c>
      <c r="W425" s="9">
        <v>2093704</v>
      </c>
      <c r="X425" s="9">
        <v>2410710</v>
      </c>
      <c r="Y425" s="9">
        <v>38618</v>
      </c>
      <c r="Z425" s="9">
        <v>69822</v>
      </c>
      <c r="AA425" s="10">
        <v>37181</v>
      </c>
      <c r="AB425" s="10">
        <v>20049</v>
      </c>
      <c r="AC425" s="10">
        <v>99664</v>
      </c>
      <c r="AD425" s="10">
        <v>63633</v>
      </c>
      <c r="AE425" s="11">
        <v>58011</v>
      </c>
      <c r="AF425" s="11">
        <v>57752</v>
      </c>
      <c r="AG425" s="11">
        <v>47328</v>
      </c>
      <c r="AH425" s="11">
        <v>73433</v>
      </c>
      <c r="AI425" s="2">
        <v>3.6275774825836327</v>
      </c>
      <c r="AJ425" s="24">
        <v>3.9706957414861965</v>
      </c>
    </row>
    <row r="426" spans="2:36" x14ac:dyDescent="0.25">
      <c r="B426" s="7">
        <v>1072</v>
      </c>
      <c r="C426" s="18">
        <v>350.09350999999998</v>
      </c>
      <c r="D426" s="18">
        <v>20</v>
      </c>
      <c r="E426" s="18">
        <v>12</v>
      </c>
      <c r="F426" s="18">
        <v>5</v>
      </c>
      <c r="G426" s="18">
        <v>3</v>
      </c>
      <c r="H426" s="18">
        <v>1</v>
      </c>
      <c r="I426" s="18">
        <v>1</v>
      </c>
      <c r="J426" s="18">
        <v>349.08613000000003</v>
      </c>
      <c r="K426" s="18">
        <v>1</v>
      </c>
      <c r="L426" s="18">
        <v>5</v>
      </c>
      <c r="M426" s="18">
        <v>-0.29563538755000002</v>
      </c>
      <c r="N426" s="18" t="s">
        <v>1384</v>
      </c>
      <c r="O426" s="18" t="s">
        <v>1815</v>
      </c>
      <c r="P426" s="18" t="s">
        <v>1</v>
      </c>
      <c r="Q426" s="8">
        <v>19229</v>
      </c>
      <c r="R426" s="8">
        <v>28015</v>
      </c>
      <c r="S426" s="8">
        <v>63258</v>
      </c>
      <c r="T426" s="8">
        <v>31021</v>
      </c>
      <c r="U426" s="8">
        <v>62458</v>
      </c>
      <c r="V426" s="9">
        <v>15600</v>
      </c>
      <c r="W426" s="9">
        <v>2382715</v>
      </c>
      <c r="X426" s="9">
        <v>31084</v>
      </c>
      <c r="Y426" s="9">
        <v>48940</v>
      </c>
      <c r="Z426" s="9">
        <v>40667</v>
      </c>
      <c r="AA426" s="10">
        <v>70202</v>
      </c>
      <c r="AB426" s="10">
        <v>60750</v>
      </c>
      <c r="AC426" s="10">
        <v>77383</v>
      </c>
      <c r="AD426" s="10">
        <v>75208</v>
      </c>
      <c r="AE426" s="11">
        <v>68778</v>
      </c>
      <c r="AF426" s="11">
        <v>68400</v>
      </c>
      <c r="AG426" s="11">
        <v>47422</v>
      </c>
      <c r="AH426" s="11">
        <v>36600</v>
      </c>
      <c r="AI426" s="21">
        <v>3.6263478760239991</v>
      </c>
      <c r="AJ426" s="25">
        <v>3.1875031728472663</v>
      </c>
    </row>
    <row r="427" spans="2:36" x14ac:dyDescent="0.25">
      <c r="B427" s="7">
        <v>1751</v>
      </c>
      <c r="C427" s="18">
        <v>392.12218999999999</v>
      </c>
      <c r="D427" s="18">
        <v>25</v>
      </c>
      <c r="E427" s="18">
        <v>12</v>
      </c>
      <c r="F427" s="18">
        <v>11</v>
      </c>
      <c r="G427" s="18">
        <v>1</v>
      </c>
      <c r="H427" s="18">
        <v>1</v>
      </c>
      <c r="I427" s="18">
        <v>0</v>
      </c>
      <c r="J427" s="18">
        <v>391.11483500000003</v>
      </c>
      <c r="K427" s="18">
        <v>4</v>
      </c>
      <c r="L427" s="18">
        <v>3</v>
      </c>
      <c r="M427" s="18">
        <v>-0.200192739999</v>
      </c>
      <c r="N427" s="18" t="s">
        <v>313</v>
      </c>
      <c r="O427" s="18" t="s">
        <v>1817</v>
      </c>
      <c r="P427" s="18" t="s">
        <v>1</v>
      </c>
      <c r="Q427" s="8">
        <v>60264</v>
      </c>
      <c r="R427" s="8">
        <v>61478</v>
      </c>
      <c r="S427" s="8">
        <v>53989</v>
      </c>
      <c r="T427" s="8">
        <v>65295</v>
      </c>
      <c r="U427" s="8">
        <v>52539</v>
      </c>
      <c r="V427" s="9">
        <v>63126</v>
      </c>
      <c r="W427" s="9">
        <v>19186</v>
      </c>
      <c r="X427" s="9">
        <v>1621479</v>
      </c>
      <c r="Y427" s="9">
        <v>1881240</v>
      </c>
      <c r="Z427" s="9">
        <v>35539</v>
      </c>
      <c r="AA427" s="10">
        <v>39559</v>
      </c>
      <c r="AB427" s="10">
        <v>16157</v>
      </c>
      <c r="AC427" s="10">
        <v>11797</v>
      </c>
      <c r="AD427" s="10">
        <v>87540</v>
      </c>
      <c r="AE427" s="11">
        <v>38607</v>
      </c>
      <c r="AF427" s="11">
        <v>51983</v>
      </c>
      <c r="AG427" s="11">
        <v>18176</v>
      </c>
      <c r="AH427" s="11">
        <v>43045</v>
      </c>
      <c r="AI427" s="2">
        <v>3.6244649644733604</v>
      </c>
      <c r="AJ427" s="24">
        <v>4.2539405140299307</v>
      </c>
    </row>
    <row r="428" spans="2:36" x14ac:dyDescent="0.25">
      <c r="B428" s="7">
        <v>1626</v>
      </c>
      <c r="C428" s="18">
        <v>384.18637000000001</v>
      </c>
      <c r="D428" s="18">
        <v>29</v>
      </c>
      <c r="E428" s="18">
        <v>15</v>
      </c>
      <c r="F428" s="18">
        <v>10</v>
      </c>
      <c r="G428" s="18">
        <v>1</v>
      </c>
      <c r="H428" s="18">
        <v>0</v>
      </c>
      <c r="I428" s="18">
        <v>0</v>
      </c>
      <c r="J428" s="18">
        <v>383.179149</v>
      </c>
      <c r="K428" s="18">
        <v>1</v>
      </c>
      <c r="L428" s="18">
        <v>1</v>
      </c>
      <c r="M428" s="18">
        <v>0.14446111665200001</v>
      </c>
      <c r="N428" s="18" t="s">
        <v>292</v>
      </c>
      <c r="O428" s="18" t="s">
        <v>1818</v>
      </c>
      <c r="P428" s="18" t="s">
        <v>1</v>
      </c>
      <c r="Q428" s="8">
        <v>49543</v>
      </c>
      <c r="R428" s="8">
        <v>10140</v>
      </c>
      <c r="S428" s="8">
        <v>84171</v>
      </c>
      <c r="T428" s="8">
        <v>92041</v>
      </c>
      <c r="U428" s="8">
        <v>17134</v>
      </c>
      <c r="V428" s="9">
        <v>2758188</v>
      </c>
      <c r="W428" s="9">
        <v>71811</v>
      </c>
      <c r="X428" s="9">
        <v>82867</v>
      </c>
      <c r="Y428" s="9">
        <v>96162</v>
      </c>
      <c r="Z428" s="9">
        <v>99841</v>
      </c>
      <c r="AA428" s="10">
        <v>22737</v>
      </c>
      <c r="AB428" s="10">
        <v>93279</v>
      </c>
      <c r="AC428" s="10">
        <v>86356</v>
      </c>
      <c r="AD428" s="10">
        <v>86399</v>
      </c>
      <c r="AE428" s="11">
        <v>88913</v>
      </c>
      <c r="AF428" s="11">
        <v>41245</v>
      </c>
      <c r="AG428" s="11">
        <v>17512</v>
      </c>
      <c r="AH428" s="11">
        <v>91379</v>
      </c>
      <c r="AI428" s="21">
        <v>3.61901517762078</v>
      </c>
      <c r="AJ428" s="25">
        <v>3.3790834558277338</v>
      </c>
    </row>
    <row r="429" spans="2:36" x14ac:dyDescent="0.25">
      <c r="B429" s="7">
        <v>5609</v>
      </c>
      <c r="C429" s="18">
        <v>699.51702</v>
      </c>
      <c r="D429" s="18">
        <v>75</v>
      </c>
      <c r="E429" s="18">
        <v>36</v>
      </c>
      <c r="F429" s="18">
        <v>10</v>
      </c>
      <c r="G429" s="18">
        <v>0</v>
      </c>
      <c r="H429" s="18">
        <v>0</v>
      </c>
      <c r="I429" s="18">
        <v>1</v>
      </c>
      <c r="J429" s="18">
        <v>698.50978699999996</v>
      </c>
      <c r="K429" s="18">
        <v>1</v>
      </c>
      <c r="L429" s="18">
        <v>6</v>
      </c>
      <c r="M429" s="18">
        <v>6.2185759600200001E-2</v>
      </c>
      <c r="N429" s="18" t="s">
        <v>910</v>
      </c>
      <c r="O429" s="18" t="s">
        <v>1816</v>
      </c>
      <c r="P429" s="18" t="s">
        <v>1</v>
      </c>
      <c r="Q429" s="8">
        <v>72496</v>
      </c>
      <c r="R429" s="8">
        <v>40483</v>
      </c>
      <c r="S429" s="8">
        <v>89301</v>
      </c>
      <c r="T429" s="8">
        <v>61064</v>
      </c>
      <c r="U429" s="8">
        <v>29325</v>
      </c>
      <c r="V429" s="9">
        <v>36547</v>
      </c>
      <c r="W429" s="9">
        <v>96257</v>
      </c>
      <c r="X429" s="9">
        <v>3395139</v>
      </c>
      <c r="Y429" s="9">
        <v>18013</v>
      </c>
      <c r="Z429" s="9">
        <v>26241</v>
      </c>
      <c r="AA429" s="10">
        <v>22591</v>
      </c>
      <c r="AB429" s="10">
        <v>15079</v>
      </c>
      <c r="AC429" s="10">
        <v>49253</v>
      </c>
      <c r="AD429" s="10">
        <v>22092</v>
      </c>
      <c r="AE429" s="11">
        <v>75926</v>
      </c>
      <c r="AF429" s="11">
        <v>88726</v>
      </c>
      <c r="AG429" s="11">
        <v>56921</v>
      </c>
      <c r="AH429" s="11">
        <v>68071</v>
      </c>
      <c r="AI429" s="21">
        <v>3.6094697983622352</v>
      </c>
      <c r="AJ429" s="25">
        <v>3.3025308648237188</v>
      </c>
    </row>
    <row r="430" spans="2:36" x14ac:dyDescent="0.25">
      <c r="B430" s="7">
        <v>3571</v>
      </c>
      <c r="C430" s="18">
        <v>505.10728999999998</v>
      </c>
      <c r="D430" s="18">
        <v>29</v>
      </c>
      <c r="E430" s="18">
        <v>16</v>
      </c>
      <c r="F430" s="18">
        <v>10</v>
      </c>
      <c r="G430" s="18">
        <v>2</v>
      </c>
      <c r="H430" s="18">
        <v>2</v>
      </c>
      <c r="I430" s="18">
        <v>1</v>
      </c>
      <c r="J430" s="18">
        <v>504.10012699999999</v>
      </c>
      <c r="K430" s="18">
        <v>1</v>
      </c>
      <c r="L430" s="18">
        <v>4</v>
      </c>
      <c r="M430" s="18">
        <v>0.22470468511899999</v>
      </c>
      <c r="N430" s="18" t="s">
        <v>624</v>
      </c>
      <c r="O430" s="18" t="s">
        <v>1817</v>
      </c>
      <c r="P430" s="18" t="s">
        <v>1</v>
      </c>
      <c r="Q430" s="8">
        <v>36157</v>
      </c>
      <c r="R430" s="8">
        <v>71648</v>
      </c>
      <c r="S430" s="8">
        <v>29993</v>
      </c>
      <c r="T430" s="8">
        <v>16736</v>
      </c>
      <c r="U430" s="8">
        <v>63555</v>
      </c>
      <c r="V430" s="9">
        <v>2426685</v>
      </c>
      <c r="W430" s="9">
        <v>21911</v>
      </c>
      <c r="X430" s="9">
        <v>83688</v>
      </c>
      <c r="Y430" s="9">
        <v>59894</v>
      </c>
      <c r="Z430" s="9">
        <v>60077</v>
      </c>
      <c r="AA430" s="10">
        <v>70722</v>
      </c>
      <c r="AB430" s="10">
        <v>79261</v>
      </c>
      <c r="AC430" s="10">
        <v>86003</v>
      </c>
      <c r="AD430" s="10">
        <v>17304</v>
      </c>
      <c r="AE430" s="11">
        <v>30632</v>
      </c>
      <c r="AF430" s="11">
        <v>31287</v>
      </c>
      <c r="AG430" s="11">
        <v>16417</v>
      </c>
      <c r="AH430" s="11">
        <v>62068</v>
      </c>
      <c r="AI430" s="21">
        <v>3.6042305793635236</v>
      </c>
      <c r="AJ430" s="25">
        <v>3.9176354519788759</v>
      </c>
    </row>
    <row r="431" spans="2:36" x14ac:dyDescent="0.25">
      <c r="B431" s="7">
        <v>6229</v>
      </c>
      <c r="C431" s="18">
        <v>855.54557499999999</v>
      </c>
      <c r="D431" s="18">
        <v>79</v>
      </c>
      <c r="E431" s="18">
        <v>40</v>
      </c>
      <c r="F431" s="18">
        <v>13</v>
      </c>
      <c r="G431" s="18">
        <v>4</v>
      </c>
      <c r="H431" s="18">
        <v>0</v>
      </c>
      <c r="I431" s="18">
        <v>1</v>
      </c>
      <c r="J431" s="18">
        <v>854.53812800000003</v>
      </c>
      <c r="K431" s="18">
        <v>1</v>
      </c>
      <c r="L431" s="18">
        <v>7</v>
      </c>
      <c r="M431" s="18">
        <v>-0.19928807890799999</v>
      </c>
      <c r="N431" s="18" t="s">
        <v>1545</v>
      </c>
      <c r="O431" s="18" t="s">
        <v>1816</v>
      </c>
      <c r="P431" s="18" t="s">
        <v>1</v>
      </c>
      <c r="Q431" s="8">
        <v>90514</v>
      </c>
      <c r="R431" s="8">
        <v>80831</v>
      </c>
      <c r="S431" s="8">
        <v>98998</v>
      </c>
      <c r="T431" s="8">
        <v>77038</v>
      </c>
      <c r="U431" s="8">
        <v>55898</v>
      </c>
      <c r="V431" s="9">
        <v>55265</v>
      </c>
      <c r="W431" s="9">
        <v>72979</v>
      </c>
      <c r="X431" s="9">
        <v>2269641</v>
      </c>
      <c r="Y431" s="9">
        <v>2413383</v>
      </c>
      <c r="Z431" s="9">
        <v>69925</v>
      </c>
      <c r="AA431" s="10">
        <v>88827</v>
      </c>
      <c r="AB431" s="10">
        <v>55675</v>
      </c>
      <c r="AC431" s="10">
        <v>68257</v>
      </c>
      <c r="AD431" s="10">
        <v>49536</v>
      </c>
      <c r="AE431" s="11">
        <v>17299</v>
      </c>
      <c r="AF431" s="11">
        <v>82498</v>
      </c>
      <c r="AG431" s="11">
        <v>23586</v>
      </c>
      <c r="AH431" s="11">
        <v>83038</v>
      </c>
      <c r="AI431" s="2">
        <v>3.597383609155218</v>
      </c>
      <c r="AJ431" s="24">
        <v>4.2416440471934163</v>
      </c>
    </row>
    <row r="432" spans="2:36" x14ac:dyDescent="0.25">
      <c r="B432" s="7">
        <v>610</v>
      </c>
      <c r="C432" s="18">
        <v>314.34177</v>
      </c>
      <c r="D432" s="18">
        <v>43</v>
      </c>
      <c r="E432" s="18">
        <v>20</v>
      </c>
      <c r="F432" s="18">
        <v>1</v>
      </c>
      <c r="G432" s="18">
        <v>1</v>
      </c>
      <c r="H432" s="18">
        <v>0</v>
      </c>
      <c r="I432" s="18">
        <v>0</v>
      </c>
      <c r="J432" s="18">
        <v>313.33446400000003</v>
      </c>
      <c r="K432" s="18">
        <v>1</v>
      </c>
      <c r="L432" s="18">
        <v>2</v>
      </c>
      <c r="M432" s="18">
        <v>-9.3846906667400004E-2</v>
      </c>
      <c r="N432" s="18" t="s">
        <v>124</v>
      </c>
      <c r="O432" s="18" t="s">
        <v>1816</v>
      </c>
      <c r="P432" s="18" t="s">
        <v>1</v>
      </c>
      <c r="Q432" s="8">
        <v>65609</v>
      </c>
      <c r="R432" s="8">
        <v>56521</v>
      </c>
      <c r="S432" s="8">
        <v>81493</v>
      </c>
      <c r="T432" s="8">
        <v>38307</v>
      </c>
      <c r="U432" s="8">
        <v>24610</v>
      </c>
      <c r="V432" s="9">
        <v>1581051</v>
      </c>
      <c r="W432" s="9">
        <v>25832</v>
      </c>
      <c r="X432" s="9">
        <v>1487566</v>
      </c>
      <c r="Y432" s="9">
        <v>76991</v>
      </c>
      <c r="Z432" s="9">
        <v>25048</v>
      </c>
      <c r="AA432" s="10">
        <v>54560</v>
      </c>
      <c r="AB432" s="10">
        <v>74775</v>
      </c>
      <c r="AC432" s="10">
        <v>40580</v>
      </c>
      <c r="AD432" s="10">
        <v>93197</v>
      </c>
      <c r="AE432" s="11">
        <v>32765</v>
      </c>
      <c r="AF432" s="11">
        <v>48500</v>
      </c>
      <c r="AG432" s="11">
        <v>68446</v>
      </c>
      <c r="AH432" s="11">
        <v>96695</v>
      </c>
      <c r="AI432" s="2">
        <v>3.5840637163599527</v>
      </c>
      <c r="AJ432" s="24">
        <v>3.3754502916352642</v>
      </c>
    </row>
    <row r="433" spans="2:36" x14ac:dyDescent="0.25">
      <c r="B433" s="7">
        <v>2588</v>
      </c>
      <c r="C433" s="18">
        <v>446.27246000000002</v>
      </c>
      <c r="D433" s="18">
        <v>35</v>
      </c>
      <c r="E433" s="18">
        <v>18</v>
      </c>
      <c r="F433" s="18">
        <v>6</v>
      </c>
      <c r="G433" s="18">
        <v>7</v>
      </c>
      <c r="H433" s="18">
        <v>0</v>
      </c>
      <c r="I433" s="18">
        <v>0</v>
      </c>
      <c r="J433" s="18">
        <v>445.264883</v>
      </c>
      <c r="K433" s="18">
        <v>1</v>
      </c>
      <c r="L433" s="18">
        <v>2</v>
      </c>
      <c r="M433" s="18">
        <v>-0.67335591889400004</v>
      </c>
      <c r="N433" s="18" t="s">
        <v>1360</v>
      </c>
      <c r="O433" s="18" t="s">
        <v>1815</v>
      </c>
      <c r="P433" s="18" t="s">
        <v>1</v>
      </c>
      <c r="Q433" s="8">
        <v>72052</v>
      </c>
      <c r="R433" s="8">
        <v>82229</v>
      </c>
      <c r="S433" s="8">
        <v>63064</v>
      </c>
      <c r="T433" s="8">
        <v>89230</v>
      </c>
      <c r="U433" s="8">
        <v>67398</v>
      </c>
      <c r="V433" s="9">
        <v>68189</v>
      </c>
      <c r="W433" s="9">
        <v>4328546</v>
      </c>
      <c r="X433" s="9">
        <v>22651</v>
      </c>
      <c r="Y433" s="9">
        <v>33568</v>
      </c>
      <c r="Z433" s="9">
        <v>30665</v>
      </c>
      <c r="AA433" s="10">
        <v>77839</v>
      </c>
      <c r="AB433" s="10">
        <v>99000</v>
      </c>
      <c r="AC433" s="10">
        <v>20251</v>
      </c>
      <c r="AD433" s="10">
        <v>86160</v>
      </c>
      <c r="AE433" s="11">
        <v>87438</v>
      </c>
      <c r="AF433" s="11">
        <v>36187</v>
      </c>
      <c r="AG433" s="11">
        <v>13198</v>
      </c>
      <c r="AH433" s="11">
        <v>70678</v>
      </c>
      <c r="AI433" s="21">
        <v>3.5836576692158109</v>
      </c>
      <c r="AJ433" s="25">
        <v>4.1115453997106695</v>
      </c>
    </row>
    <row r="434" spans="2:36" x14ac:dyDescent="0.25">
      <c r="B434" s="7">
        <v>33</v>
      </c>
      <c r="C434" s="18">
        <v>201.12336199999999</v>
      </c>
      <c r="D434" s="18">
        <v>16</v>
      </c>
      <c r="E434" s="18">
        <v>9</v>
      </c>
      <c r="F434" s="18">
        <v>3</v>
      </c>
      <c r="G434" s="18">
        <v>2</v>
      </c>
      <c r="H434" s="18">
        <v>0</v>
      </c>
      <c r="I434" s="18">
        <v>0</v>
      </c>
      <c r="J434" s="18">
        <v>200.11609300000001</v>
      </c>
      <c r="K434" s="18">
        <v>1</v>
      </c>
      <c r="L434" s="18">
        <v>1</v>
      </c>
      <c r="M434" s="18">
        <v>3.7290544744400002E-2</v>
      </c>
      <c r="N434" s="18" t="s">
        <v>963</v>
      </c>
      <c r="O434" s="18" t="s">
        <v>1815</v>
      </c>
      <c r="P434" s="18" t="s">
        <v>1</v>
      </c>
      <c r="Q434" s="8">
        <v>98541</v>
      </c>
      <c r="R434" s="8">
        <v>69550</v>
      </c>
      <c r="S434" s="8">
        <v>96211</v>
      </c>
      <c r="T434" s="8">
        <v>75418</v>
      </c>
      <c r="U434" s="8">
        <v>39240</v>
      </c>
      <c r="V434" s="9">
        <v>1044010</v>
      </c>
      <c r="W434" s="9">
        <v>97823</v>
      </c>
      <c r="X434" s="9">
        <v>23511</v>
      </c>
      <c r="Y434" s="9">
        <v>1294953</v>
      </c>
      <c r="Z434" s="9">
        <v>2068481</v>
      </c>
      <c r="AA434" s="10">
        <v>42438</v>
      </c>
      <c r="AB434" s="10">
        <v>22333</v>
      </c>
      <c r="AC434" s="10">
        <v>88196</v>
      </c>
      <c r="AD434" s="10">
        <v>97565</v>
      </c>
      <c r="AE434" s="11">
        <v>30716</v>
      </c>
      <c r="AF434" s="11">
        <v>888911</v>
      </c>
      <c r="AG434" s="11">
        <v>1125244</v>
      </c>
      <c r="AH434" s="11">
        <v>26540</v>
      </c>
      <c r="AI434" s="2">
        <v>3.5790043382880565</v>
      </c>
      <c r="AJ434" s="24">
        <v>0.80657989056100921</v>
      </c>
    </row>
    <row r="435" spans="2:36" x14ac:dyDescent="0.25">
      <c r="B435" s="7">
        <v>2500</v>
      </c>
      <c r="C435" s="18">
        <v>439.28214329999997</v>
      </c>
      <c r="D435" s="18">
        <v>43</v>
      </c>
      <c r="E435" s="18">
        <v>21</v>
      </c>
      <c r="F435" s="18">
        <v>7</v>
      </c>
      <c r="G435" s="18">
        <v>0</v>
      </c>
      <c r="H435" s="18">
        <v>0</v>
      </c>
      <c r="I435" s="18">
        <v>1</v>
      </c>
      <c r="J435" s="18">
        <v>438.27464199999997</v>
      </c>
      <c r="K435" s="18">
        <v>1</v>
      </c>
      <c r="L435" s="18">
        <v>2</v>
      </c>
      <c r="M435" s="18">
        <v>-0.51174425918300004</v>
      </c>
      <c r="N435" s="18" t="s">
        <v>1407</v>
      </c>
      <c r="O435" s="18" t="s">
        <v>1816</v>
      </c>
      <c r="P435" s="18" t="s">
        <v>1</v>
      </c>
      <c r="Q435" s="8">
        <v>41249</v>
      </c>
      <c r="R435" s="8">
        <v>88233</v>
      </c>
      <c r="S435" s="8">
        <v>60011</v>
      </c>
      <c r="T435" s="8">
        <v>79309</v>
      </c>
      <c r="U435" s="8">
        <v>62825</v>
      </c>
      <c r="V435" s="9">
        <v>54339</v>
      </c>
      <c r="W435" s="9">
        <v>53188</v>
      </c>
      <c r="X435" s="9">
        <v>3689321</v>
      </c>
      <c r="Y435" s="9">
        <v>90203</v>
      </c>
      <c r="Z435" s="9">
        <v>59068</v>
      </c>
      <c r="AA435" s="10">
        <v>16611</v>
      </c>
      <c r="AB435" s="10">
        <v>61969</v>
      </c>
      <c r="AC435" s="10">
        <v>63678</v>
      </c>
      <c r="AD435" s="10">
        <v>26873</v>
      </c>
      <c r="AE435" s="11">
        <v>43624</v>
      </c>
      <c r="AF435" s="11">
        <v>37476</v>
      </c>
      <c r="AG435" s="11">
        <v>2161556</v>
      </c>
      <c r="AH435" s="11">
        <v>2563780</v>
      </c>
      <c r="AI435" s="2">
        <v>3.5728010866325426</v>
      </c>
      <c r="AJ435" s="24">
        <v>-0.60646115568222037</v>
      </c>
    </row>
    <row r="436" spans="2:36" x14ac:dyDescent="0.25">
      <c r="B436" s="7">
        <v>2788</v>
      </c>
      <c r="C436" s="18">
        <v>457.27721000000003</v>
      </c>
      <c r="D436" s="18">
        <v>36</v>
      </c>
      <c r="E436" s="18">
        <v>20</v>
      </c>
      <c r="F436" s="18">
        <v>6</v>
      </c>
      <c r="G436" s="18">
        <v>6</v>
      </c>
      <c r="H436" s="18">
        <v>0</v>
      </c>
      <c r="I436" s="18">
        <v>0</v>
      </c>
      <c r="J436" s="18">
        <v>456.269634</v>
      </c>
      <c r="K436" s="18">
        <v>1</v>
      </c>
      <c r="L436" s="18">
        <v>2</v>
      </c>
      <c r="M436" s="18">
        <v>-0.65496418726299999</v>
      </c>
      <c r="N436" s="18" t="s">
        <v>482</v>
      </c>
      <c r="O436" s="18" t="s">
        <v>1815</v>
      </c>
      <c r="P436" s="18" t="s">
        <v>1</v>
      </c>
      <c r="Q436" s="8">
        <v>42206</v>
      </c>
      <c r="R436" s="8">
        <v>94476</v>
      </c>
      <c r="S436" s="8">
        <v>93575</v>
      </c>
      <c r="T436" s="8">
        <v>80330</v>
      </c>
      <c r="U436" s="8">
        <v>30656</v>
      </c>
      <c r="V436" s="9">
        <v>49563</v>
      </c>
      <c r="W436" s="9">
        <v>3775452</v>
      </c>
      <c r="X436" s="9">
        <v>83390</v>
      </c>
      <c r="Y436" s="9">
        <v>59756</v>
      </c>
      <c r="Z436" s="9">
        <v>69605</v>
      </c>
      <c r="AA436" s="10">
        <v>14055</v>
      </c>
      <c r="AB436" s="10">
        <v>95991</v>
      </c>
      <c r="AC436" s="10">
        <v>22337</v>
      </c>
      <c r="AD436" s="10">
        <v>46523</v>
      </c>
      <c r="AE436" s="11">
        <v>36118</v>
      </c>
      <c r="AF436" s="11">
        <v>67394</v>
      </c>
      <c r="AG436" s="11">
        <v>72799</v>
      </c>
      <c r="AH436" s="11">
        <v>1303520</v>
      </c>
      <c r="AI436" s="2">
        <v>3.5646859477224031</v>
      </c>
      <c r="AJ436" s="24">
        <v>1.1261967836614415</v>
      </c>
    </row>
    <row r="437" spans="2:36" x14ac:dyDescent="0.25">
      <c r="B437" s="7">
        <v>1627</v>
      </c>
      <c r="C437" s="18">
        <v>384.18644999999998</v>
      </c>
      <c r="D437" s="18">
        <v>29</v>
      </c>
      <c r="E437" s="18">
        <v>15</v>
      </c>
      <c r="F437" s="18">
        <v>10</v>
      </c>
      <c r="G437" s="18">
        <v>1</v>
      </c>
      <c r="H437" s="18">
        <v>0</v>
      </c>
      <c r="I437" s="18">
        <v>0</v>
      </c>
      <c r="J437" s="18">
        <v>383.179149</v>
      </c>
      <c r="K437" s="18">
        <v>1</v>
      </c>
      <c r="L437" s="18">
        <v>2</v>
      </c>
      <c r="M437" s="18">
        <v>-6.3771123371300004E-2</v>
      </c>
      <c r="N437" s="18" t="s">
        <v>292</v>
      </c>
      <c r="O437" s="18" t="s">
        <v>1818</v>
      </c>
      <c r="P437" s="18" t="s">
        <v>1</v>
      </c>
      <c r="Q437" s="8">
        <v>59269</v>
      </c>
      <c r="R437" s="8">
        <v>98119</v>
      </c>
      <c r="S437" s="8">
        <v>38010</v>
      </c>
      <c r="T437" s="8">
        <v>28460</v>
      </c>
      <c r="U437" s="8">
        <v>14769</v>
      </c>
      <c r="V437" s="9">
        <v>89166</v>
      </c>
      <c r="W437" s="9">
        <v>68277</v>
      </c>
      <c r="X437" s="9">
        <v>2532321</v>
      </c>
      <c r="Y437" s="9">
        <v>35366</v>
      </c>
      <c r="Z437" s="9">
        <v>94978</v>
      </c>
      <c r="AA437" s="10">
        <v>67183</v>
      </c>
      <c r="AB437" s="10">
        <v>83161</v>
      </c>
      <c r="AC437" s="10">
        <v>38987</v>
      </c>
      <c r="AD437" s="10">
        <v>98517</v>
      </c>
      <c r="AE437" s="11">
        <v>56700</v>
      </c>
      <c r="AF437" s="11">
        <v>15293</v>
      </c>
      <c r="AG437" s="11">
        <v>52863</v>
      </c>
      <c r="AH437" s="11">
        <v>14003</v>
      </c>
      <c r="AI437" s="21">
        <v>3.5629212192911646</v>
      </c>
      <c r="AJ437" s="25">
        <v>4.022129726768112</v>
      </c>
    </row>
    <row r="438" spans="2:36" x14ac:dyDescent="0.25">
      <c r="B438" s="7">
        <v>5273</v>
      </c>
      <c r="C438" s="18">
        <v>651.38735999999994</v>
      </c>
      <c r="D438" s="18">
        <v>59</v>
      </c>
      <c r="E438" s="18">
        <v>32</v>
      </c>
      <c r="F438" s="18">
        <v>11</v>
      </c>
      <c r="G438" s="18">
        <v>0</v>
      </c>
      <c r="H438" s="18">
        <v>0</v>
      </c>
      <c r="I438" s="18">
        <v>1</v>
      </c>
      <c r="J438" s="18">
        <v>650.379502</v>
      </c>
      <c r="K438" s="18">
        <v>1</v>
      </c>
      <c r="L438" s="18">
        <v>4</v>
      </c>
      <c r="M438" s="18">
        <v>-0.89271078128400005</v>
      </c>
      <c r="N438" s="18" t="s">
        <v>857</v>
      </c>
      <c r="O438" s="18" t="s">
        <v>1816</v>
      </c>
      <c r="P438" s="18" t="s">
        <v>1</v>
      </c>
      <c r="Q438" s="8">
        <v>29413</v>
      </c>
      <c r="R438" s="8">
        <v>82573</v>
      </c>
      <c r="S438" s="8">
        <v>96327</v>
      </c>
      <c r="T438" s="8">
        <v>74409</v>
      </c>
      <c r="U438" s="8">
        <v>53841</v>
      </c>
      <c r="V438" s="9">
        <v>82699</v>
      </c>
      <c r="W438" s="9">
        <v>3749821</v>
      </c>
      <c r="X438" s="9">
        <v>64385</v>
      </c>
      <c r="Y438" s="9">
        <v>13530</v>
      </c>
      <c r="Z438" s="9">
        <v>59015</v>
      </c>
      <c r="AA438" s="10">
        <v>91805</v>
      </c>
      <c r="AB438" s="10">
        <v>37109</v>
      </c>
      <c r="AC438" s="10">
        <v>63510</v>
      </c>
      <c r="AD438" s="10">
        <v>38334</v>
      </c>
      <c r="AE438" s="11">
        <v>47914</v>
      </c>
      <c r="AF438" s="11">
        <v>59892</v>
      </c>
      <c r="AG438" s="11">
        <v>41541</v>
      </c>
      <c r="AH438" s="11">
        <v>76760</v>
      </c>
      <c r="AI438" s="21">
        <v>3.5599906358846041</v>
      </c>
      <c r="AJ438" s="25">
        <v>3.8119334670528535</v>
      </c>
    </row>
    <row r="439" spans="2:36" x14ac:dyDescent="0.25">
      <c r="B439" s="7">
        <v>4376</v>
      </c>
      <c r="C439" s="18">
        <v>563.35586999999998</v>
      </c>
      <c r="D439" s="18">
        <v>52</v>
      </c>
      <c r="E439" s="18">
        <v>30</v>
      </c>
      <c r="F439" s="18">
        <v>8</v>
      </c>
      <c r="G439" s="18">
        <v>0</v>
      </c>
      <c r="H439" s="18">
        <v>0</v>
      </c>
      <c r="I439" s="18">
        <v>0</v>
      </c>
      <c r="J439" s="18">
        <v>562.34816499999999</v>
      </c>
      <c r="K439" s="18">
        <v>3</v>
      </c>
      <c r="L439" s="18">
        <v>5</v>
      </c>
      <c r="M439" s="18">
        <v>-0.76062103679600002</v>
      </c>
      <c r="N439" s="18" t="s">
        <v>736</v>
      </c>
      <c r="O439" s="18" t="s">
        <v>1816</v>
      </c>
      <c r="P439" s="18" t="s">
        <v>2</v>
      </c>
      <c r="Q439" s="8">
        <v>90998</v>
      </c>
      <c r="R439" s="8">
        <v>12088</v>
      </c>
      <c r="S439" s="8">
        <v>60121</v>
      </c>
      <c r="T439" s="8">
        <v>79451</v>
      </c>
      <c r="U439" s="8">
        <v>53946</v>
      </c>
      <c r="V439" s="9">
        <v>85065</v>
      </c>
      <c r="W439" s="9">
        <v>98256</v>
      </c>
      <c r="X439" s="9">
        <v>85330</v>
      </c>
      <c r="Y439" s="9">
        <v>3134508</v>
      </c>
      <c r="Z439" s="9">
        <v>64974</v>
      </c>
      <c r="AA439" s="10">
        <v>19340</v>
      </c>
      <c r="AB439" s="10">
        <v>58303</v>
      </c>
      <c r="AC439" s="10">
        <v>41039</v>
      </c>
      <c r="AD439" s="10">
        <v>51291</v>
      </c>
      <c r="AE439" s="11">
        <v>51851</v>
      </c>
      <c r="AF439" s="11">
        <v>13288</v>
      </c>
      <c r="AG439" s="11">
        <v>81726</v>
      </c>
      <c r="AH439" s="11">
        <v>21305</v>
      </c>
      <c r="AI439" s="21">
        <v>3.547549266554674</v>
      </c>
      <c r="AJ439" s="25">
        <v>4.0442388609097657</v>
      </c>
    </row>
    <row r="440" spans="2:36" x14ac:dyDescent="0.25">
      <c r="B440" s="7">
        <v>441</v>
      </c>
      <c r="C440" s="18">
        <v>297.12267000000003</v>
      </c>
      <c r="D440" s="18">
        <v>20</v>
      </c>
      <c r="E440" s="18">
        <v>9</v>
      </c>
      <c r="F440" s="18">
        <v>5</v>
      </c>
      <c r="G440" s="18">
        <v>4</v>
      </c>
      <c r="H440" s="18">
        <v>1</v>
      </c>
      <c r="I440" s="18">
        <v>0</v>
      </c>
      <c r="J440" s="18">
        <v>296.11544199999997</v>
      </c>
      <c r="K440" s="18">
        <v>1</v>
      </c>
      <c r="L440" s="18">
        <v>11</v>
      </c>
      <c r="M440" s="18">
        <v>0.163232216762</v>
      </c>
      <c r="N440" s="18" t="s">
        <v>1131</v>
      </c>
      <c r="O440" s="18" t="s">
        <v>1815</v>
      </c>
      <c r="P440" s="18" t="s">
        <v>1</v>
      </c>
      <c r="Q440" s="8">
        <v>69732</v>
      </c>
      <c r="R440" s="8">
        <v>80093</v>
      </c>
      <c r="S440" s="8">
        <v>50691</v>
      </c>
      <c r="T440" s="8">
        <v>35668</v>
      </c>
      <c r="U440" s="8">
        <v>86888</v>
      </c>
      <c r="V440" s="9">
        <v>1475591</v>
      </c>
      <c r="W440" s="9">
        <v>95189</v>
      </c>
      <c r="X440" s="9">
        <v>73929</v>
      </c>
      <c r="Y440" s="9">
        <v>2088508</v>
      </c>
      <c r="Z440" s="9">
        <v>21629</v>
      </c>
      <c r="AA440" s="10">
        <v>69554</v>
      </c>
      <c r="AB440" s="10">
        <v>38427</v>
      </c>
      <c r="AC440" s="10">
        <v>17485</v>
      </c>
      <c r="AD440" s="10">
        <v>95378</v>
      </c>
      <c r="AE440" s="11">
        <v>26211</v>
      </c>
      <c r="AF440" s="11">
        <v>37274</v>
      </c>
      <c r="AG440" s="11">
        <v>68768</v>
      </c>
      <c r="AH440" s="11">
        <v>74242</v>
      </c>
      <c r="AI440" s="2">
        <v>3.5388261130818806</v>
      </c>
      <c r="AJ440" s="24">
        <v>3.8626468896017623</v>
      </c>
    </row>
    <row r="441" spans="2:36" x14ac:dyDescent="0.25">
      <c r="B441" s="7">
        <v>465</v>
      </c>
      <c r="C441" s="18">
        <v>301.20121999999998</v>
      </c>
      <c r="D441" s="18">
        <v>28</v>
      </c>
      <c r="E441" s="18">
        <v>16</v>
      </c>
      <c r="F441" s="18">
        <v>5</v>
      </c>
      <c r="G441" s="18">
        <v>0</v>
      </c>
      <c r="H441" s="18">
        <v>0</v>
      </c>
      <c r="I441" s="18">
        <v>0</v>
      </c>
      <c r="J441" s="18">
        <v>300.19367499999998</v>
      </c>
      <c r="K441" s="18">
        <v>1</v>
      </c>
      <c r="L441" s="18">
        <v>3</v>
      </c>
      <c r="M441" s="18">
        <v>-0.89143144690300002</v>
      </c>
      <c r="N441" s="18" t="s">
        <v>96</v>
      </c>
      <c r="O441" s="18" t="s">
        <v>1816</v>
      </c>
      <c r="P441" s="18" t="s">
        <v>1</v>
      </c>
      <c r="Q441" s="8">
        <v>38350</v>
      </c>
      <c r="R441" s="8">
        <v>40446</v>
      </c>
      <c r="S441" s="8">
        <v>35228</v>
      </c>
      <c r="T441" s="8">
        <v>16089</v>
      </c>
      <c r="U441" s="8">
        <v>81947</v>
      </c>
      <c r="V441" s="9">
        <v>33536</v>
      </c>
      <c r="W441" s="9">
        <v>18353</v>
      </c>
      <c r="X441" s="9">
        <v>61242</v>
      </c>
      <c r="Y441" s="9">
        <v>2267050</v>
      </c>
      <c r="Z441" s="9">
        <v>65114</v>
      </c>
      <c r="AA441" s="10">
        <v>61502</v>
      </c>
      <c r="AB441" s="10">
        <v>37489</v>
      </c>
      <c r="AC441" s="10">
        <v>31219</v>
      </c>
      <c r="AD441" s="10">
        <v>49695</v>
      </c>
      <c r="AE441" s="11">
        <v>19938</v>
      </c>
      <c r="AF441" s="11">
        <v>82907</v>
      </c>
      <c r="AG441" s="11">
        <v>18886</v>
      </c>
      <c r="AH441" s="11">
        <v>38764</v>
      </c>
      <c r="AI441" s="21">
        <v>3.5274641001276312</v>
      </c>
      <c r="AJ441" s="25">
        <v>3.607480169300409</v>
      </c>
    </row>
    <row r="442" spans="2:36" x14ac:dyDescent="0.25">
      <c r="B442" s="7">
        <v>4988</v>
      </c>
      <c r="C442" s="18">
        <v>625.33567000000005</v>
      </c>
      <c r="D442" s="18">
        <v>54</v>
      </c>
      <c r="E442" s="18">
        <v>35</v>
      </c>
      <c r="F442" s="18">
        <v>4</v>
      </c>
      <c r="G442" s="18">
        <v>0</v>
      </c>
      <c r="H442" s="18">
        <v>2</v>
      </c>
      <c r="I442" s="18">
        <v>0</v>
      </c>
      <c r="J442" s="18">
        <v>624.32829700000002</v>
      </c>
      <c r="K442" s="18">
        <v>1</v>
      </c>
      <c r="L442" s="18">
        <v>6</v>
      </c>
      <c r="M442" s="18">
        <v>-0.154317144474</v>
      </c>
      <c r="N442" s="18" t="s">
        <v>823</v>
      </c>
      <c r="O442" s="18" t="s">
        <v>1816</v>
      </c>
      <c r="P442" s="18" t="s">
        <v>2</v>
      </c>
      <c r="Q442" s="8">
        <v>45040</v>
      </c>
      <c r="R442" s="8">
        <v>35747</v>
      </c>
      <c r="S442" s="8">
        <v>35246</v>
      </c>
      <c r="T442" s="8">
        <v>66590</v>
      </c>
      <c r="U442" s="8">
        <v>31672</v>
      </c>
      <c r="V442" s="9">
        <v>35279</v>
      </c>
      <c r="W442" s="9">
        <v>96668</v>
      </c>
      <c r="X442" s="9">
        <v>19770</v>
      </c>
      <c r="Y442" s="9">
        <v>35163</v>
      </c>
      <c r="Z442" s="9">
        <v>2281270</v>
      </c>
      <c r="AA442" s="10">
        <v>68220</v>
      </c>
      <c r="AB442" s="10">
        <v>63554</v>
      </c>
      <c r="AC442" s="10">
        <v>62163</v>
      </c>
      <c r="AD442" s="10">
        <v>57797</v>
      </c>
      <c r="AE442" s="11">
        <v>88745</v>
      </c>
      <c r="AF442" s="11">
        <v>70073</v>
      </c>
      <c r="AG442" s="11">
        <v>12828</v>
      </c>
      <c r="AH442" s="11">
        <v>40777</v>
      </c>
      <c r="AI442" s="21">
        <v>3.5257599817870449</v>
      </c>
      <c r="AJ442" s="25">
        <v>3.2164900941577241</v>
      </c>
    </row>
    <row r="443" spans="2:36" x14ac:dyDescent="0.25">
      <c r="B443" s="7">
        <v>1463</v>
      </c>
      <c r="C443" s="18">
        <v>374.29034999999999</v>
      </c>
      <c r="D443" s="18">
        <v>39</v>
      </c>
      <c r="E443" s="18">
        <v>20</v>
      </c>
      <c r="F443" s="18">
        <v>5</v>
      </c>
      <c r="G443" s="18">
        <v>1</v>
      </c>
      <c r="H443" s="18">
        <v>0</v>
      </c>
      <c r="I443" s="18">
        <v>0</v>
      </c>
      <c r="J443" s="18">
        <v>373.28282400000001</v>
      </c>
      <c r="K443" s="18">
        <v>1</v>
      </c>
      <c r="L443" s="18">
        <v>2</v>
      </c>
      <c r="M443" s="18">
        <v>-0.666595241512</v>
      </c>
      <c r="N443" s="18" t="s">
        <v>261</v>
      </c>
      <c r="O443" s="18" t="s">
        <v>1816</v>
      </c>
      <c r="P443" s="18" t="s">
        <v>1</v>
      </c>
      <c r="Q443" s="8">
        <v>88910</v>
      </c>
      <c r="R443" s="8">
        <v>62830</v>
      </c>
      <c r="S443" s="8">
        <v>22660</v>
      </c>
      <c r="T443" s="8">
        <v>71092</v>
      </c>
      <c r="U443" s="8">
        <v>84469</v>
      </c>
      <c r="V443" s="9">
        <v>3626227</v>
      </c>
      <c r="W443" s="9">
        <v>17650</v>
      </c>
      <c r="X443" s="9">
        <v>23472</v>
      </c>
      <c r="Y443" s="9">
        <v>54579</v>
      </c>
      <c r="Z443" s="9">
        <v>75427</v>
      </c>
      <c r="AA443" s="10">
        <v>85543</v>
      </c>
      <c r="AB443" s="10">
        <v>93477</v>
      </c>
      <c r="AC443" s="10">
        <v>47369</v>
      </c>
      <c r="AD443" s="10">
        <v>36031</v>
      </c>
      <c r="AE443" s="11">
        <v>40985</v>
      </c>
      <c r="AF443" s="11">
        <v>60870</v>
      </c>
      <c r="AG443" s="11">
        <v>55092</v>
      </c>
      <c r="AH443" s="11">
        <v>87038</v>
      </c>
      <c r="AI443" s="21">
        <v>3.5246274580441566</v>
      </c>
      <c r="AJ443" s="25">
        <v>3.6382024224360503</v>
      </c>
    </row>
    <row r="444" spans="2:36" x14ac:dyDescent="0.25">
      <c r="B444" s="7">
        <v>5353</v>
      </c>
      <c r="C444" s="18">
        <v>661.51725999999996</v>
      </c>
      <c r="D444" s="18">
        <v>73</v>
      </c>
      <c r="E444" s="18">
        <v>37</v>
      </c>
      <c r="F444" s="18">
        <v>7</v>
      </c>
      <c r="G444" s="18">
        <v>0</v>
      </c>
      <c r="H444" s="18">
        <v>0</v>
      </c>
      <c r="I444" s="18">
        <v>1</v>
      </c>
      <c r="J444" s="18">
        <v>660.50939200000005</v>
      </c>
      <c r="K444" s="18">
        <v>1</v>
      </c>
      <c r="L444" s="18">
        <v>4</v>
      </c>
      <c r="M444" s="18">
        <v>-0.894157363062</v>
      </c>
      <c r="N444" s="18" t="s">
        <v>872</v>
      </c>
      <c r="O444" s="18" t="s">
        <v>1816</v>
      </c>
      <c r="P444" s="18" t="s">
        <v>1</v>
      </c>
      <c r="Q444" s="8">
        <v>93548</v>
      </c>
      <c r="R444" s="8">
        <v>16405</v>
      </c>
      <c r="S444" s="8">
        <v>15713</v>
      </c>
      <c r="T444" s="8">
        <v>57235</v>
      </c>
      <c r="U444" s="8">
        <v>14786</v>
      </c>
      <c r="V444" s="9">
        <v>78408</v>
      </c>
      <c r="W444" s="9">
        <v>76599</v>
      </c>
      <c r="X444" s="9">
        <v>76321</v>
      </c>
      <c r="Y444" s="9">
        <v>1945652</v>
      </c>
      <c r="Z444" s="9">
        <v>97191</v>
      </c>
      <c r="AA444" s="10">
        <v>79535</v>
      </c>
      <c r="AB444" s="10">
        <v>64595</v>
      </c>
      <c r="AC444" s="10">
        <v>88267</v>
      </c>
      <c r="AD444" s="10">
        <v>28638</v>
      </c>
      <c r="AE444" s="11">
        <v>85504</v>
      </c>
      <c r="AF444" s="11">
        <v>30860</v>
      </c>
      <c r="AG444" s="11">
        <v>24686</v>
      </c>
      <c r="AH444" s="11">
        <v>43184</v>
      </c>
      <c r="AI444" s="21">
        <v>3.5240508308507974</v>
      </c>
      <c r="AJ444" s="25">
        <v>3.3038014054159808</v>
      </c>
    </row>
    <row r="445" spans="2:36" x14ac:dyDescent="0.25">
      <c r="B445" s="7">
        <v>2082</v>
      </c>
      <c r="C445" s="18">
        <v>413.30300999999997</v>
      </c>
      <c r="D445" s="18">
        <v>42</v>
      </c>
      <c r="E445" s="18">
        <v>25</v>
      </c>
      <c r="F445" s="18">
        <v>3</v>
      </c>
      <c r="G445" s="18">
        <v>0</v>
      </c>
      <c r="H445" s="18">
        <v>0</v>
      </c>
      <c r="I445" s="18">
        <v>0</v>
      </c>
      <c r="J445" s="18">
        <v>412.29534000000001</v>
      </c>
      <c r="K445" s="18">
        <v>6</v>
      </c>
      <c r="L445" s="18">
        <v>5</v>
      </c>
      <c r="M445" s="18">
        <v>-0.95208688336400005</v>
      </c>
      <c r="N445" s="18" t="s">
        <v>357</v>
      </c>
      <c r="O445" s="18" t="s">
        <v>1816</v>
      </c>
      <c r="P445" s="18" t="s">
        <v>2</v>
      </c>
      <c r="Q445" s="8">
        <v>77176</v>
      </c>
      <c r="R445" s="8">
        <v>61406</v>
      </c>
      <c r="S445" s="8">
        <v>80852</v>
      </c>
      <c r="T445" s="8">
        <v>76340</v>
      </c>
      <c r="U445" s="8">
        <v>71730</v>
      </c>
      <c r="V445" s="9">
        <v>66883</v>
      </c>
      <c r="W445" s="9">
        <v>45476</v>
      </c>
      <c r="X445" s="9">
        <v>21120</v>
      </c>
      <c r="Y445" s="9">
        <v>2270829</v>
      </c>
      <c r="Z445" s="9">
        <v>1814611</v>
      </c>
      <c r="AA445" s="10">
        <v>74005</v>
      </c>
      <c r="AB445" s="10">
        <v>90310</v>
      </c>
      <c r="AC445" s="10">
        <v>24599</v>
      </c>
      <c r="AD445" s="10">
        <v>83694</v>
      </c>
      <c r="AE445" s="11">
        <v>66188</v>
      </c>
      <c r="AF445" s="11">
        <v>68063</v>
      </c>
      <c r="AG445" s="11">
        <v>17593</v>
      </c>
      <c r="AH445" s="11">
        <v>83445</v>
      </c>
      <c r="AI445" s="2">
        <v>3.5210415314086094</v>
      </c>
      <c r="AJ445" s="24">
        <v>3.8424395145093224</v>
      </c>
    </row>
    <row r="446" spans="2:36" x14ac:dyDescent="0.25">
      <c r="B446" s="7">
        <v>2408</v>
      </c>
      <c r="C446" s="18">
        <v>434.16237000000001</v>
      </c>
      <c r="D446" s="18">
        <v>28</v>
      </c>
      <c r="E446" s="18">
        <v>16</v>
      </c>
      <c r="F446" s="18">
        <v>5</v>
      </c>
      <c r="G446" s="18">
        <v>5</v>
      </c>
      <c r="H446" s="18">
        <v>1</v>
      </c>
      <c r="I446" s="18">
        <v>1</v>
      </c>
      <c r="J446" s="18">
        <v>433.154878</v>
      </c>
      <c r="K446" s="18">
        <v>1</v>
      </c>
      <c r="L446" s="18">
        <v>5</v>
      </c>
      <c r="M446" s="18">
        <v>-0.496358325549</v>
      </c>
      <c r="N446" s="18" t="s">
        <v>416</v>
      </c>
      <c r="O446" s="18" t="s">
        <v>1815</v>
      </c>
      <c r="P446" s="18" t="s">
        <v>1</v>
      </c>
      <c r="Q446" s="8">
        <v>23194</v>
      </c>
      <c r="R446" s="8">
        <v>91673</v>
      </c>
      <c r="S446" s="8">
        <v>69476</v>
      </c>
      <c r="T446" s="8">
        <v>59812</v>
      </c>
      <c r="U446" s="8">
        <v>61886</v>
      </c>
      <c r="V446" s="9">
        <v>10906</v>
      </c>
      <c r="W446" s="9">
        <v>3343816</v>
      </c>
      <c r="X446" s="9">
        <v>27477</v>
      </c>
      <c r="Y446" s="9">
        <v>82631</v>
      </c>
      <c r="Z446" s="9">
        <v>46824</v>
      </c>
      <c r="AA446" s="10">
        <v>97817</v>
      </c>
      <c r="AB446" s="10">
        <v>47215</v>
      </c>
      <c r="AC446" s="10">
        <v>45848</v>
      </c>
      <c r="AD446" s="10">
        <v>19728</v>
      </c>
      <c r="AE446" s="11">
        <v>42719</v>
      </c>
      <c r="AF446" s="11">
        <v>33062</v>
      </c>
      <c r="AG446" s="11">
        <v>99346</v>
      </c>
      <c r="AH446" s="11">
        <v>21686</v>
      </c>
      <c r="AI446" s="21">
        <v>3.5203538571176543</v>
      </c>
      <c r="AJ446" s="25">
        <v>3.8353251869691327</v>
      </c>
    </row>
    <row r="447" spans="2:36" x14ac:dyDescent="0.25">
      <c r="B447" s="7">
        <v>20</v>
      </c>
      <c r="C447" s="18">
        <v>189.13462999999999</v>
      </c>
      <c r="D447" s="18">
        <v>16</v>
      </c>
      <c r="E447" s="18">
        <v>7</v>
      </c>
      <c r="F447" s="18">
        <v>2</v>
      </c>
      <c r="G447" s="18">
        <v>4</v>
      </c>
      <c r="H447" s="18">
        <v>0</v>
      </c>
      <c r="I447" s="18">
        <v>0</v>
      </c>
      <c r="J447" s="18">
        <v>188.12732600000001</v>
      </c>
      <c r="K447" s="18">
        <v>1</v>
      </c>
      <c r="L447" s="18">
        <v>1</v>
      </c>
      <c r="M447" s="18">
        <v>-0.14539909473900001</v>
      </c>
      <c r="N447" s="18" t="s">
        <v>19</v>
      </c>
      <c r="O447" s="18" t="s">
        <v>1815</v>
      </c>
      <c r="P447" s="18" t="s">
        <v>1</v>
      </c>
      <c r="Q447" s="8">
        <v>82216</v>
      </c>
      <c r="R447" s="8">
        <v>31672</v>
      </c>
      <c r="S447" s="8">
        <v>62776</v>
      </c>
      <c r="T447" s="8">
        <v>14804</v>
      </c>
      <c r="U447" s="8">
        <v>41053</v>
      </c>
      <c r="V447" s="9">
        <v>1064356</v>
      </c>
      <c r="W447" s="9">
        <v>16082</v>
      </c>
      <c r="X447" s="9">
        <v>1495179</v>
      </c>
      <c r="Y447" s="9">
        <v>59888</v>
      </c>
      <c r="Z447" s="9">
        <v>20334</v>
      </c>
      <c r="AA447" s="10">
        <v>12960</v>
      </c>
      <c r="AB447" s="10">
        <v>47308</v>
      </c>
      <c r="AC447" s="10">
        <v>18316</v>
      </c>
      <c r="AD447" s="10">
        <v>75380</v>
      </c>
      <c r="AE447" s="11">
        <v>60105</v>
      </c>
      <c r="AF447" s="11">
        <v>1439089</v>
      </c>
      <c r="AG447" s="11">
        <v>928821</v>
      </c>
      <c r="AH447" s="11">
        <v>54485</v>
      </c>
      <c r="AI447" s="2">
        <v>3.5137347681230056</v>
      </c>
      <c r="AJ447" s="24">
        <v>-0.22455412113004261</v>
      </c>
    </row>
    <row r="448" spans="2:36" x14ac:dyDescent="0.25">
      <c r="B448" s="7">
        <v>380</v>
      </c>
      <c r="C448" s="18">
        <v>291.05624999999998</v>
      </c>
      <c r="D448" s="18">
        <v>15</v>
      </c>
      <c r="E448" s="18">
        <v>10</v>
      </c>
      <c r="F448" s="18">
        <v>4</v>
      </c>
      <c r="G448" s="18">
        <v>2</v>
      </c>
      <c r="H448" s="18">
        <v>1</v>
      </c>
      <c r="I448" s="18">
        <v>1</v>
      </c>
      <c r="J448" s="18">
        <v>290.04901599999999</v>
      </c>
      <c r="K448" s="18">
        <v>5</v>
      </c>
      <c r="L448" s="18">
        <v>4</v>
      </c>
      <c r="M448" s="18">
        <v>0.146019863173</v>
      </c>
      <c r="N448" s="18" t="s">
        <v>84</v>
      </c>
      <c r="O448" s="18" t="s">
        <v>1815</v>
      </c>
      <c r="P448" s="18" t="s">
        <v>1</v>
      </c>
      <c r="Q448" s="8">
        <v>51123</v>
      </c>
      <c r="R448" s="8">
        <v>26317</v>
      </c>
      <c r="S448" s="8">
        <v>98568</v>
      </c>
      <c r="T448" s="8">
        <v>96699</v>
      </c>
      <c r="U448" s="8">
        <v>32992</v>
      </c>
      <c r="V448" s="9">
        <v>68444</v>
      </c>
      <c r="W448" s="9">
        <v>1955021</v>
      </c>
      <c r="X448" s="9">
        <v>64624</v>
      </c>
      <c r="Y448" s="9">
        <v>1297571</v>
      </c>
      <c r="Z448" s="9">
        <v>98997</v>
      </c>
      <c r="AA448" s="10">
        <v>90773</v>
      </c>
      <c r="AB448" s="10">
        <v>34264</v>
      </c>
      <c r="AC448" s="10">
        <v>57177</v>
      </c>
      <c r="AD448" s="10">
        <v>49265</v>
      </c>
      <c r="AE448" s="11">
        <v>22249</v>
      </c>
      <c r="AF448" s="11">
        <v>33035</v>
      </c>
      <c r="AG448" s="11">
        <v>34246</v>
      </c>
      <c r="AH448" s="11">
        <v>89990</v>
      </c>
      <c r="AI448" s="2">
        <v>3.5108329184383553</v>
      </c>
      <c r="AJ448" s="24">
        <v>3.956872075392357</v>
      </c>
    </row>
    <row r="449" spans="2:36" x14ac:dyDescent="0.25">
      <c r="B449" s="7">
        <v>2064</v>
      </c>
      <c r="C449" s="18">
        <v>412.25427000000002</v>
      </c>
      <c r="D449" s="18">
        <v>37</v>
      </c>
      <c r="E449" s="18">
        <v>18</v>
      </c>
      <c r="F449" s="18">
        <v>9</v>
      </c>
      <c r="G449" s="18">
        <v>1</v>
      </c>
      <c r="H449" s="18">
        <v>0</v>
      </c>
      <c r="I449" s="18">
        <v>0</v>
      </c>
      <c r="J449" s="18">
        <v>411.24683399999998</v>
      </c>
      <c r="K449" s="18">
        <v>1</v>
      </c>
      <c r="L449" s="18">
        <v>2</v>
      </c>
      <c r="M449" s="18">
        <v>-0.38689729449100002</v>
      </c>
      <c r="N449" s="18" t="s">
        <v>1157</v>
      </c>
      <c r="O449" s="18" t="s">
        <v>1816</v>
      </c>
      <c r="P449" s="18" t="s">
        <v>1</v>
      </c>
      <c r="Q449" s="8">
        <v>90281</v>
      </c>
      <c r="R449" s="8">
        <v>29256</v>
      </c>
      <c r="S449" s="8">
        <v>96896</v>
      </c>
      <c r="T449" s="8">
        <v>71916</v>
      </c>
      <c r="U449" s="8">
        <v>34332</v>
      </c>
      <c r="V449" s="9">
        <v>25079</v>
      </c>
      <c r="W449" s="9">
        <v>3484766</v>
      </c>
      <c r="X449" s="9">
        <v>73130</v>
      </c>
      <c r="Y449" s="9">
        <v>46969</v>
      </c>
      <c r="Z449" s="9">
        <v>37321</v>
      </c>
      <c r="AA449" s="10">
        <v>44101</v>
      </c>
      <c r="AB449" s="10">
        <v>87973</v>
      </c>
      <c r="AC449" s="10">
        <v>47102</v>
      </c>
      <c r="AD449" s="10">
        <v>76588</v>
      </c>
      <c r="AE449" s="11">
        <v>53106</v>
      </c>
      <c r="AF449" s="11">
        <v>97134</v>
      </c>
      <c r="AG449" s="11">
        <v>71867</v>
      </c>
      <c r="AH449" s="11">
        <v>65351</v>
      </c>
      <c r="AI449" s="21">
        <v>3.5065239831819675</v>
      </c>
      <c r="AJ449" s="25">
        <v>3.3513533385765868</v>
      </c>
    </row>
    <row r="450" spans="2:36" x14ac:dyDescent="0.25">
      <c r="B450" s="7">
        <v>2698</v>
      </c>
      <c r="C450" s="18">
        <v>452.26049</v>
      </c>
      <c r="D450" s="18">
        <v>37</v>
      </c>
      <c r="E450" s="18">
        <v>19</v>
      </c>
      <c r="F450" s="18">
        <v>9</v>
      </c>
      <c r="G450" s="18">
        <v>3</v>
      </c>
      <c r="H450" s="18">
        <v>0</v>
      </c>
      <c r="I450" s="18">
        <v>0</v>
      </c>
      <c r="J450" s="18">
        <v>451.25298199999997</v>
      </c>
      <c r="K450" s="18">
        <v>1</v>
      </c>
      <c r="L450" s="18">
        <v>2</v>
      </c>
      <c r="M450" s="18">
        <v>-0.51187340835999995</v>
      </c>
      <c r="N450" s="18" t="s">
        <v>1623</v>
      </c>
      <c r="O450" s="18" t="s">
        <v>1815</v>
      </c>
      <c r="P450" s="18" t="s">
        <v>1</v>
      </c>
      <c r="Q450" s="8">
        <v>84793</v>
      </c>
      <c r="R450" s="8">
        <v>54395</v>
      </c>
      <c r="S450" s="8">
        <v>80147</v>
      </c>
      <c r="T450" s="8">
        <v>87368</v>
      </c>
      <c r="U450" s="8">
        <v>58291</v>
      </c>
      <c r="V450" s="9">
        <v>44731</v>
      </c>
      <c r="W450" s="9">
        <v>2528601</v>
      </c>
      <c r="X450" s="9">
        <v>1457965</v>
      </c>
      <c r="Y450" s="9">
        <v>56095</v>
      </c>
      <c r="Z450" s="9">
        <v>57577</v>
      </c>
      <c r="AA450" s="10">
        <v>40626</v>
      </c>
      <c r="AB450" s="10">
        <v>45258</v>
      </c>
      <c r="AC450" s="10">
        <v>91425</v>
      </c>
      <c r="AD450" s="10">
        <v>50014</v>
      </c>
      <c r="AE450" s="11">
        <v>15281</v>
      </c>
      <c r="AF450" s="11">
        <v>57382</v>
      </c>
      <c r="AG450" s="11">
        <v>75959</v>
      </c>
      <c r="AH450" s="11">
        <v>14181</v>
      </c>
      <c r="AI450" s="2">
        <v>3.5054166585473832</v>
      </c>
      <c r="AJ450" s="24">
        <v>4.3482340272741693</v>
      </c>
    </row>
    <row r="451" spans="2:36" x14ac:dyDescent="0.25">
      <c r="B451" s="7">
        <v>1196</v>
      </c>
      <c r="C451" s="18">
        <v>359.09641499999998</v>
      </c>
      <c r="D451" s="18">
        <v>19</v>
      </c>
      <c r="E451" s="18">
        <v>9</v>
      </c>
      <c r="F451" s="18">
        <v>9</v>
      </c>
      <c r="G451" s="18">
        <v>4</v>
      </c>
      <c r="H451" s="18">
        <v>0</v>
      </c>
      <c r="I451" s="18">
        <v>1</v>
      </c>
      <c r="J451" s="18">
        <v>358.08896800000002</v>
      </c>
      <c r="K451" s="18">
        <v>1</v>
      </c>
      <c r="L451" s="18">
        <v>3</v>
      </c>
      <c r="M451" s="18">
        <v>-0.474803071819</v>
      </c>
      <c r="N451" s="18" t="s">
        <v>1421</v>
      </c>
      <c r="O451" s="18" t="s">
        <v>1815</v>
      </c>
      <c r="P451" s="18" t="s">
        <v>1</v>
      </c>
      <c r="Q451" s="8">
        <v>23737</v>
      </c>
      <c r="R451" s="8">
        <v>42783</v>
      </c>
      <c r="S451" s="8">
        <v>75622</v>
      </c>
      <c r="T451" s="8">
        <v>27496</v>
      </c>
      <c r="U451" s="8">
        <v>77836</v>
      </c>
      <c r="V451" s="9">
        <v>12661</v>
      </c>
      <c r="W451" s="9">
        <v>1287422</v>
      </c>
      <c r="X451" s="9">
        <v>18702</v>
      </c>
      <c r="Y451" s="9">
        <v>1399467</v>
      </c>
      <c r="Z451" s="9">
        <v>71270</v>
      </c>
      <c r="AA451" s="10">
        <v>57760</v>
      </c>
      <c r="AB451" s="10">
        <v>90930</v>
      </c>
      <c r="AC451" s="10">
        <v>53118</v>
      </c>
      <c r="AD451" s="10">
        <v>47842</v>
      </c>
      <c r="AE451" s="11">
        <v>98364</v>
      </c>
      <c r="AF451" s="11">
        <v>94100</v>
      </c>
      <c r="AG451" s="11">
        <v>20005</v>
      </c>
      <c r="AH451" s="11">
        <v>11103</v>
      </c>
      <c r="AI451" s="2">
        <v>3.4946690629690016</v>
      </c>
      <c r="AJ451" s="24">
        <v>3.3192784120877352</v>
      </c>
    </row>
    <row r="452" spans="2:36" x14ac:dyDescent="0.25">
      <c r="B452" s="7">
        <v>2979</v>
      </c>
      <c r="C452" s="18">
        <v>469.30783000000002</v>
      </c>
      <c r="D452" s="18">
        <v>45</v>
      </c>
      <c r="E452" s="18">
        <v>26</v>
      </c>
      <c r="F452" s="18">
        <v>5</v>
      </c>
      <c r="G452" s="18">
        <v>0</v>
      </c>
      <c r="H452" s="18">
        <v>0</v>
      </c>
      <c r="I452" s="18">
        <v>1</v>
      </c>
      <c r="J452" s="18">
        <v>468.30046199999998</v>
      </c>
      <c r="K452" s="18">
        <v>1</v>
      </c>
      <c r="L452" s="18">
        <v>3</v>
      </c>
      <c r="M452" s="18">
        <v>-0.194968018829</v>
      </c>
      <c r="N452" s="18" t="s">
        <v>514</v>
      </c>
      <c r="O452" s="18" t="s">
        <v>1816</v>
      </c>
      <c r="P452" s="18" t="s">
        <v>1</v>
      </c>
      <c r="Q452" s="8">
        <v>24400</v>
      </c>
      <c r="R452" s="8">
        <v>42635</v>
      </c>
      <c r="S452" s="8">
        <v>21964</v>
      </c>
      <c r="T452" s="8">
        <v>23279</v>
      </c>
      <c r="U452" s="8">
        <v>58444</v>
      </c>
      <c r="V452" s="9">
        <v>39396</v>
      </c>
      <c r="W452" s="9">
        <v>1715212</v>
      </c>
      <c r="X452" s="9">
        <v>70454</v>
      </c>
      <c r="Y452" s="9">
        <v>69176</v>
      </c>
      <c r="Z452" s="9">
        <v>22088</v>
      </c>
      <c r="AA452" s="10">
        <v>28950</v>
      </c>
      <c r="AB452" s="10">
        <v>93874</v>
      </c>
      <c r="AC452" s="10">
        <v>60522</v>
      </c>
      <c r="AD452" s="10">
        <v>18227</v>
      </c>
      <c r="AE452" s="11">
        <v>12440</v>
      </c>
      <c r="AF452" s="11">
        <v>48941</v>
      </c>
      <c r="AG452" s="11">
        <v>66768</v>
      </c>
      <c r="AH452" s="11">
        <v>64695</v>
      </c>
      <c r="AI452" s="21">
        <v>3.4886221215934055</v>
      </c>
      <c r="AJ452" s="25">
        <v>2.9909087494226005</v>
      </c>
    </row>
    <row r="453" spans="2:36" x14ac:dyDescent="0.25">
      <c r="B453" s="7">
        <v>1202</v>
      </c>
      <c r="C453" s="18">
        <v>359.19264500000003</v>
      </c>
      <c r="D453" s="18">
        <v>26</v>
      </c>
      <c r="E453" s="18">
        <v>15</v>
      </c>
      <c r="F453" s="18">
        <v>6</v>
      </c>
      <c r="G453" s="18">
        <v>4</v>
      </c>
      <c r="H453" s="18">
        <v>0</v>
      </c>
      <c r="I453" s="18">
        <v>0</v>
      </c>
      <c r="J453" s="18">
        <v>358.18523599999997</v>
      </c>
      <c r="K453" s="18">
        <v>1</v>
      </c>
      <c r="L453" s="18">
        <v>1</v>
      </c>
      <c r="M453" s="18">
        <v>-0.36888296791399999</v>
      </c>
      <c r="N453" s="18" t="s">
        <v>1161</v>
      </c>
      <c r="O453" s="18" t="s">
        <v>1815</v>
      </c>
      <c r="P453" s="18" t="s">
        <v>1</v>
      </c>
      <c r="Q453" s="8">
        <v>93711</v>
      </c>
      <c r="R453" s="8">
        <v>99727</v>
      </c>
      <c r="S453" s="8">
        <v>59025</v>
      </c>
      <c r="T453" s="8">
        <v>55587</v>
      </c>
      <c r="U453" s="8">
        <v>26626</v>
      </c>
      <c r="V453" s="9">
        <v>98678</v>
      </c>
      <c r="W453" s="9">
        <v>3460903</v>
      </c>
      <c r="X453" s="9">
        <v>49064</v>
      </c>
      <c r="Y453" s="9">
        <v>77627</v>
      </c>
      <c r="Z453" s="9">
        <v>58340</v>
      </c>
      <c r="AA453" s="10">
        <v>22133</v>
      </c>
      <c r="AB453" s="10">
        <v>2104873</v>
      </c>
      <c r="AC453" s="10">
        <v>1162436</v>
      </c>
      <c r="AD453" s="10">
        <v>1362269</v>
      </c>
      <c r="AE453" s="11">
        <v>56230</v>
      </c>
      <c r="AF453" s="11">
        <v>79428</v>
      </c>
      <c r="AG453" s="11">
        <v>13381</v>
      </c>
      <c r="AH453" s="11">
        <v>71669</v>
      </c>
      <c r="AI453" s="2">
        <v>3.4839792382706083</v>
      </c>
      <c r="AJ453" s="24">
        <v>3.762677316886526</v>
      </c>
    </row>
    <row r="454" spans="2:36" x14ac:dyDescent="0.25">
      <c r="B454" s="7">
        <v>1492</v>
      </c>
      <c r="C454" s="18">
        <v>376.12689</v>
      </c>
      <c r="D454" s="18">
        <v>22</v>
      </c>
      <c r="E454" s="18">
        <v>14</v>
      </c>
      <c r="F454" s="18">
        <v>7</v>
      </c>
      <c r="G454" s="18">
        <v>3</v>
      </c>
      <c r="H454" s="18">
        <v>0</v>
      </c>
      <c r="I454" s="18">
        <v>1</v>
      </c>
      <c r="J454" s="18">
        <v>375.11953899999997</v>
      </c>
      <c r="K454" s="18">
        <v>1</v>
      </c>
      <c r="L454" s="18">
        <v>2</v>
      </c>
      <c r="M454" s="18">
        <v>-0.19807149321</v>
      </c>
      <c r="N454" s="18" t="s">
        <v>265</v>
      </c>
      <c r="O454" s="18" t="s">
        <v>1815</v>
      </c>
      <c r="P454" s="18" t="s">
        <v>1</v>
      </c>
      <c r="Q454" s="8">
        <v>46393</v>
      </c>
      <c r="R454" s="8">
        <v>27961</v>
      </c>
      <c r="S454" s="8">
        <v>53495</v>
      </c>
      <c r="T454" s="8">
        <v>97057</v>
      </c>
      <c r="U454" s="8">
        <v>77863</v>
      </c>
      <c r="V454" s="9">
        <v>1659144</v>
      </c>
      <c r="W454" s="9">
        <v>60204</v>
      </c>
      <c r="X454" s="9">
        <v>1562032</v>
      </c>
      <c r="Y454" s="9">
        <v>28019</v>
      </c>
      <c r="Z454" s="9">
        <v>48409</v>
      </c>
      <c r="AA454" s="10">
        <v>59249</v>
      </c>
      <c r="AB454" s="10">
        <v>98770</v>
      </c>
      <c r="AC454" s="10">
        <v>52522</v>
      </c>
      <c r="AD454" s="10">
        <v>28525</v>
      </c>
      <c r="AE454" s="11">
        <v>27898</v>
      </c>
      <c r="AF454" s="11">
        <v>76944</v>
      </c>
      <c r="AG454" s="11">
        <v>11742</v>
      </c>
      <c r="AH454" s="11">
        <v>23106</v>
      </c>
      <c r="AI454" s="2">
        <v>3.4712303361789982</v>
      </c>
      <c r="AJ454" s="24">
        <v>4.2652909929891374</v>
      </c>
    </row>
    <row r="455" spans="2:36" x14ac:dyDescent="0.25">
      <c r="B455" s="7">
        <v>3909</v>
      </c>
      <c r="C455" s="18">
        <v>527.29836</v>
      </c>
      <c r="D455" s="18">
        <v>47</v>
      </c>
      <c r="E455" s="18">
        <v>24</v>
      </c>
      <c r="F455" s="18">
        <v>10</v>
      </c>
      <c r="G455" s="18">
        <v>0</v>
      </c>
      <c r="H455" s="18">
        <v>0</v>
      </c>
      <c r="I455" s="18">
        <v>1</v>
      </c>
      <c r="J455" s="18">
        <v>526.29068700000005</v>
      </c>
      <c r="K455" s="18">
        <v>3</v>
      </c>
      <c r="L455" s="18">
        <v>2</v>
      </c>
      <c r="M455" s="18">
        <v>-0.75194676902099999</v>
      </c>
      <c r="N455" s="18" t="s">
        <v>679</v>
      </c>
      <c r="O455" s="18" t="s">
        <v>1816</v>
      </c>
      <c r="P455" s="18" t="s">
        <v>1</v>
      </c>
      <c r="Q455" s="8">
        <v>17803</v>
      </c>
      <c r="R455" s="8">
        <v>88653</v>
      </c>
      <c r="S455" s="8">
        <v>76380</v>
      </c>
      <c r="T455" s="8">
        <v>14833</v>
      </c>
      <c r="U455" s="8">
        <v>85376</v>
      </c>
      <c r="V455" s="9">
        <v>61511</v>
      </c>
      <c r="W455" s="9">
        <v>90193</v>
      </c>
      <c r="X455" s="9">
        <v>2878161</v>
      </c>
      <c r="Y455" s="9">
        <v>36526</v>
      </c>
      <c r="Z455" s="9">
        <v>63828</v>
      </c>
      <c r="AA455" s="10">
        <v>59641</v>
      </c>
      <c r="AB455" s="10">
        <v>23587</v>
      </c>
      <c r="AC455" s="10">
        <v>80515</v>
      </c>
      <c r="AD455" s="10">
        <v>51773</v>
      </c>
      <c r="AE455" s="11">
        <v>93103</v>
      </c>
      <c r="AF455" s="11">
        <v>15767</v>
      </c>
      <c r="AG455" s="11">
        <v>68243</v>
      </c>
      <c r="AH455" s="11">
        <v>52383</v>
      </c>
      <c r="AI455" s="21">
        <v>3.4671602524490517</v>
      </c>
      <c r="AJ455" s="25">
        <v>3.4477945877787044</v>
      </c>
    </row>
    <row r="456" spans="2:36" x14ac:dyDescent="0.25">
      <c r="B456" s="7">
        <v>2956</v>
      </c>
      <c r="C456" s="18">
        <v>468.33215000000001</v>
      </c>
      <c r="D456" s="18">
        <v>45</v>
      </c>
      <c r="E456" s="18">
        <v>26</v>
      </c>
      <c r="F456" s="18">
        <v>6</v>
      </c>
      <c r="G456" s="18">
        <v>1</v>
      </c>
      <c r="H456" s="18">
        <v>0</v>
      </c>
      <c r="I456" s="18">
        <v>0</v>
      </c>
      <c r="J456" s="18">
        <v>467.32468899999998</v>
      </c>
      <c r="K456" s="18">
        <v>1</v>
      </c>
      <c r="L456" s="18">
        <v>2</v>
      </c>
      <c r="M456" s="18">
        <v>-0.39395132850300002</v>
      </c>
      <c r="N456" s="18" t="s">
        <v>509</v>
      </c>
      <c r="O456" s="18" t="s">
        <v>1816</v>
      </c>
      <c r="P456" s="18" t="s">
        <v>1</v>
      </c>
      <c r="Q456" s="8">
        <v>57164</v>
      </c>
      <c r="R456" s="8">
        <v>15918</v>
      </c>
      <c r="S456" s="8">
        <v>35026</v>
      </c>
      <c r="T456" s="8">
        <v>27965</v>
      </c>
      <c r="U456" s="8">
        <v>22295</v>
      </c>
      <c r="V456" s="9">
        <v>77694</v>
      </c>
      <c r="W456" s="9">
        <v>22469</v>
      </c>
      <c r="X456" s="9">
        <v>1577980</v>
      </c>
      <c r="Y456" s="9">
        <v>29096</v>
      </c>
      <c r="Z456" s="9">
        <v>33115</v>
      </c>
      <c r="AA456" s="10">
        <v>96123</v>
      </c>
      <c r="AB456" s="10">
        <v>71326</v>
      </c>
      <c r="AC456" s="10">
        <v>22899</v>
      </c>
      <c r="AD456" s="10">
        <v>50199</v>
      </c>
      <c r="AE456" s="11">
        <v>65428</v>
      </c>
      <c r="AF456" s="11">
        <v>15223</v>
      </c>
      <c r="AG456" s="11">
        <v>58415</v>
      </c>
      <c r="AH456" s="11">
        <v>80290</v>
      </c>
      <c r="AI456" s="21">
        <v>3.458028032496447</v>
      </c>
      <c r="AJ456" s="25">
        <v>2.6661066213987543</v>
      </c>
    </row>
    <row r="457" spans="2:36" x14ac:dyDescent="0.25">
      <c r="B457" s="7">
        <v>1502</v>
      </c>
      <c r="C457" s="18">
        <v>377.05653000000001</v>
      </c>
      <c r="D457" s="18">
        <v>17</v>
      </c>
      <c r="E457" s="18">
        <v>13</v>
      </c>
      <c r="F457" s="18">
        <v>7</v>
      </c>
      <c r="G457" s="18">
        <v>2</v>
      </c>
      <c r="H457" s="18">
        <v>1</v>
      </c>
      <c r="I457" s="18">
        <v>1</v>
      </c>
      <c r="J457" s="18">
        <v>376.04941100000002</v>
      </c>
      <c r="K457" s="18">
        <v>1</v>
      </c>
      <c r="L457" s="18">
        <v>4</v>
      </c>
      <c r="M457" s="18">
        <v>0.41770907458099998</v>
      </c>
      <c r="N457" s="18" t="s">
        <v>270</v>
      </c>
      <c r="O457" s="18" t="s">
        <v>1815</v>
      </c>
      <c r="P457" s="18" t="s">
        <v>1</v>
      </c>
      <c r="Q457" s="8">
        <v>59681</v>
      </c>
      <c r="R457" s="8">
        <v>13532</v>
      </c>
      <c r="S457" s="8">
        <v>92617</v>
      </c>
      <c r="T457" s="8">
        <v>29290</v>
      </c>
      <c r="U457" s="8">
        <v>69516</v>
      </c>
      <c r="V457" s="9">
        <v>1241053</v>
      </c>
      <c r="W457" s="9">
        <v>40876</v>
      </c>
      <c r="X457" s="9">
        <v>47007</v>
      </c>
      <c r="Y457" s="9">
        <v>1520154</v>
      </c>
      <c r="Z457" s="9">
        <v>28434</v>
      </c>
      <c r="AA457" s="10">
        <v>20394</v>
      </c>
      <c r="AB457" s="10">
        <v>37763</v>
      </c>
      <c r="AC457" s="10">
        <v>78119</v>
      </c>
      <c r="AD457" s="10">
        <v>17006</v>
      </c>
      <c r="AE457" s="11">
        <v>70203</v>
      </c>
      <c r="AF457" s="11">
        <v>68628</v>
      </c>
      <c r="AG457" s="11">
        <v>14128</v>
      </c>
      <c r="AH457" s="11">
        <v>74505</v>
      </c>
      <c r="AI457" s="2">
        <v>3.4427467227939372</v>
      </c>
      <c r="AJ457" s="24">
        <v>3.3391897285645467</v>
      </c>
    </row>
    <row r="458" spans="2:36" x14ac:dyDescent="0.25">
      <c r="B458" s="7">
        <v>1659</v>
      </c>
      <c r="C458" s="18">
        <v>386.202</v>
      </c>
      <c r="D458" s="18">
        <v>31</v>
      </c>
      <c r="E458" s="18">
        <v>15</v>
      </c>
      <c r="F458" s="18">
        <v>10</v>
      </c>
      <c r="G458" s="18">
        <v>1</v>
      </c>
      <c r="H458" s="18">
        <v>0</v>
      </c>
      <c r="I458" s="18">
        <v>0</v>
      </c>
      <c r="J458" s="18">
        <v>385.19479899999999</v>
      </c>
      <c r="K458" s="18">
        <v>1</v>
      </c>
      <c r="L458" s="18">
        <v>1</v>
      </c>
      <c r="M458" s="18">
        <v>0.195493511885</v>
      </c>
      <c r="N458" s="18" t="s">
        <v>299</v>
      </c>
      <c r="O458" s="18" t="s">
        <v>1818</v>
      </c>
      <c r="P458" s="18" t="s">
        <v>1</v>
      </c>
      <c r="Q458" s="8">
        <v>80682</v>
      </c>
      <c r="R458" s="8">
        <v>51640</v>
      </c>
      <c r="S458" s="8">
        <v>36819</v>
      </c>
      <c r="T458" s="8">
        <v>73246</v>
      </c>
      <c r="U458" s="8">
        <v>80165</v>
      </c>
      <c r="V458" s="9">
        <v>79320</v>
      </c>
      <c r="W458" s="9">
        <v>11850</v>
      </c>
      <c r="X458" s="9">
        <v>3211301</v>
      </c>
      <c r="Y458" s="9">
        <v>70535</v>
      </c>
      <c r="Z458" s="9">
        <v>33445</v>
      </c>
      <c r="AA458" s="10">
        <v>28826</v>
      </c>
      <c r="AB458" s="10">
        <v>60796</v>
      </c>
      <c r="AC458" s="10">
        <v>50885</v>
      </c>
      <c r="AD458" s="10">
        <v>15315</v>
      </c>
      <c r="AE458" s="11">
        <v>66651</v>
      </c>
      <c r="AF458" s="11">
        <v>92420</v>
      </c>
      <c r="AG458" s="11">
        <v>52179</v>
      </c>
      <c r="AH458" s="11">
        <v>66727</v>
      </c>
      <c r="AI458" s="21">
        <v>3.4006657870160035</v>
      </c>
      <c r="AJ458" s="25">
        <v>3.2933039361590661</v>
      </c>
    </row>
    <row r="459" spans="2:36" x14ac:dyDescent="0.25">
      <c r="B459" s="7">
        <v>2369</v>
      </c>
      <c r="C459" s="18">
        <v>432.28206</v>
      </c>
      <c r="D459" s="18">
        <v>37</v>
      </c>
      <c r="E459" s="18">
        <v>19</v>
      </c>
      <c r="F459" s="18">
        <v>6</v>
      </c>
      <c r="G459" s="18">
        <v>5</v>
      </c>
      <c r="H459" s="18">
        <v>0</v>
      </c>
      <c r="I459" s="18">
        <v>0</v>
      </c>
      <c r="J459" s="18">
        <v>431.274385</v>
      </c>
      <c r="K459" s="18">
        <v>1</v>
      </c>
      <c r="L459" s="18">
        <v>2</v>
      </c>
      <c r="M459" s="18">
        <v>-0.92185266101100005</v>
      </c>
      <c r="N459" s="18" t="s">
        <v>411</v>
      </c>
      <c r="O459" s="18" t="s">
        <v>1815</v>
      </c>
      <c r="P459" s="18" t="s">
        <v>1</v>
      </c>
      <c r="Q459" s="8">
        <v>26130</v>
      </c>
      <c r="R459" s="8">
        <v>63005</v>
      </c>
      <c r="S459" s="8">
        <v>96540</v>
      </c>
      <c r="T459" s="8">
        <v>96226</v>
      </c>
      <c r="U459" s="8">
        <v>33345</v>
      </c>
      <c r="V459" s="9">
        <v>90018</v>
      </c>
      <c r="W459" s="9">
        <v>77565</v>
      </c>
      <c r="X459" s="9">
        <v>2994102</v>
      </c>
      <c r="Y459" s="9">
        <v>76302</v>
      </c>
      <c r="Z459" s="9">
        <v>81074</v>
      </c>
      <c r="AA459" s="10">
        <v>78688</v>
      </c>
      <c r="AB459" s="10">
        <v>75020</v>
      </c>
      <c r="AC459" s="10">
        <v>14348</v>
      </c>
      <c r="AD459" s="10">
        <v>14118</v>
      </c>
      <c r="AE459" s="11">
        <v>28480</v>
      </c>
      <c r="AF459" s="11">
        <v>93712</v>
      </c>
      <c r="AG459" s="11">
        <v>89715</v>
      </c>
      <c r="AH459" s="11">
        <v>2320132</v>
      </c>
      <c r="AI459" s="2">
        <v>3.3962251743666685</v>
      </c>
      <c r="AJ459" s="24">
        <v>6.8547423419181852E-2</v>
      </c>
    </row>
    <row r="460" spans="2:36" x14ac:dyDescent="0.25">
      <c r="B460" s="7">
        <v>3259</v>
      </c>
      <c r="C460" s="18">
        <v>485.30894999999998</v>
      </c>
      <c r="D460" s="18">
        <v>46</v>
      </c>
      <c r="E460" s="18">
        <v>24</v>
      </c>
      <c r="F460" s="18">
        <v>8</v>
      </c>
      <c r="G460" s="18">
        <v>0</v>
      </c>
      <c r="H460" s="18">
        <v>0</v>
      </c>
      <c r="I460" s="18">
        <v>0</v>
      </c>
      <c r="J460" s="18">
        <v>484.30121500000001</v>
      </c>
      <c r="K460" s="18">
        <v>3</v>
      </c>
      <c r="L460" s="18">
        <v>6</v>
      </c>
      <c r="M460" s="18">
        <v>-0.94475989604499999</v>
      </c>
      <c r="N460" s="18" t="s">
        <v>560</v>
      </c>
      <c r="O460" s="18" t="s">
        <v>1816</v>
      </c>
      <c r="P460" s="18" t="s">
        <v>2</v>
      </c>
      <c r="Q460" s="8">
        <v>23053</v>
      </c>
      <c r="R460" s="8">
        <v>50835</v>
      </c>
      <c r="S460" s="8">
        <v>96230</v>
      </c>
      <c r="T460" s="8">
        <v>84600</v>
      </c>
      <c r="U460" s="8">
        <v>87665</v>
      </c>
      <c r="V460" s="9">
        <v>69781</v>
      </c>
      <c r="W460" s="9">
        <v>47567</v>
      </c>
      <c r="X460" s="9">
        <v>3344767</v>
      </c>
      <c r="Y460" s="9">
        <v>31879</v>
      </c>
      <c r="Z460" s="9">
        <v>97106</v>
      </c>
      <c r="AA460" s="10">
        <v>44487</v>
      </c>
      <c r="AB460" s="10">
        <v>72587</v>
      </c>
      <c r="AC460" s="10">
        <v>56183</v>
      </c>
      <c r="AD460" s="10">
        <v>30059</v>
      </c>
      <c r="AE460" s="11">
        <v>95587</v>
      </c>
      <c r="AF460" s="11">
        <v>90569</v>
      </c>
      <c r="AG460" s="11">
        <v>58152</v>
      </c>
      <c r="AH460" s="11">
        <v>48482</v>
      </c>
      <c r="AI460" s="21">
        <v>3.3907428518048524</v>
      </c>
      <c r="AJ460" s="25">
        <v>3.2945595473347695</v>
      </c>
    </row>
    <row r="461" spans="2:36" x14ac:dyDescent="0.25">
      <c r="B461" s="7">
        <v>5761</v>
      </c>
      <c r="C461" s="18">
        <v>723.53282999999999</v>
      </c>
      <c r="D461" s="18">
        <v>75</v>
      </c>
      <c r="E461" s="18">
        <v>42</v>
      </c>
      <c r="F461" s="18">
        <v>7</v>
      </c>
      <c r="G461" s="18">
        <v>0</v>
      </c>
      <c r="H461" s="18">
        <v>0</v>
      </c>
      <c r="I461" s="18">
        <v>1</v>
      </c>
      <c r="J461" s="18">
        <v>722.52504199999998</v>
      </c>
      <c r="K461" s="18">
        <v>1</v>
      </c>
      <c r="L461" s="18">
        <v>4</v>
      </c>
      <c r="M461" s="18">
        <v>-0.70694837941199995</v>
      </c>
      <c r="N461" s="18" t="s">
        <v>924</v>
      </c>
      <c r="O461" s="18" t="s">
        <v>1816</v>
      </c>
      <c r="P461" s="18" t="s">
        <v>1</v>
      </c>
      <c r="Q461" s="8">
        <v>12440</v>
      </c>
      <c r="R461" s="8">
        <v>15680</v>
      </c>
      <c r="S461" s="8">
        <v>81984</v>
      </c>
      <c r="T461" s="8">
        <v>11233</v>
      </c>
      <c r="U461" s="8">
        <v>93975</v>
      </c>
      <c r="V461" s="9">
        <v>12357</v>
      </c>
      <c r="W461" s="9">
        <v>97114</v>
      </c>
      <c r="X461" s="9">
        <v>67248</v>
      </c>
      <c r="Y461" s="9">
        <v>2057083</v>
      </c>
      <c r="Z461" s="9">
        <v>23648</v>
      </c>
      <c r="AA461" s="10">
        <v>81840</v>
      </c>
      <c r="AB461" s="10">
        <v>72380</v>
      </c>
      <c r="AC461" s="10">
        <v>18154</v>
      </c>
      <c r="AD461" s="10">
        <v>21990</v>
      </c>
      <c r="AE461" s="11">
        <v>80513</v>
      </c>
      <c r="AF461" s="11">
        <v>71624</v>
      </c>
      <c r="AG461" s="11">
        <v>44953</v>
      </c>
      <c r="AH461" s="11">
        <v>54224</v>
      </c>
      <c r="AI461" s="21">
        <v>3.3901934012832764</v>
      </c>
      <c r="AJ461" s="25">
        <v>2.8452029920111053</v>
      </c>
    </row>
    <row r="462" spans="2:36" x14ac:dyDescent="0.25">
      <c r="B462" s="7">
        <v>1449</v>
      </c>
      <c r="C462" s="18">
        <v>374.09607</v>
      </c>
      <c r="D462" s="18">
        <v>20</v>
      </c>
      <c r="E462" s="18">
        <v>10</v>
      </c>
      <c r="F462" s="18">
        <v>10</v>
      </c>
      <c r="G462" s="18">
        <v>3</v>
      </c>
      <c r="H462" s="18">
        <v>0</v>
      </c>
      <c r="I462" s="18">
        <v>1</v>
      </c>
      <c r="J462" s="18">
        <v>373.08863400000001</v>
      </c>
      <c r="K462" s="18">
        <v>1</v>
      </c>
      <c r="L462" s="18">
        <v>3</v>
      </c>
      <c r="M462" s="18">
        <v>-0.42636124978000001</v>
      </c>
      <c r="N462" s="18" t="s">
        <v>258</v>
      </c>
      <c r="O462" s="18" t="s">
        <v>1815</v>
      </c>
      <c r="P462" s="18" t="s">
        <v>1</v>
      </c>
      <c r="Q462" s="8">
        <v>12440</v>
      </c>
      <c r="R462" s="8">
        <v>33471</v>
      </c>
      <c r="S462" s="8">
        <v>41418</v>
      </c>
      <c r="T462" s="8">
        <v>60834</v>
      </c>
      <c r="U462" s="8">
        <v>68578</v>
      </c>
      <c r="V462" s="9">
        <v>40852</v>
      </c>
      <c r="W462" s="9">
        <v>37929</v>
      </c>
      <c r="X462" s="9">
        <v>13455</v>
      </c>
      <c r="Y462" s="9">
        <v>2117491</v>
      </c>
      <c r="Z462" s="9">
        <v>61014</v>
      </c>
      <c r="AA462" s="10">
        <v>54207</v>
      </c>
      <c r="AB462" s="10">
        <v>26606</v>
      </c>
      <c r="AC462" s="10">
        <v>33814</v>
      </c>
      <c r="AD462" s="10">
        <v>67922</v>
      </c>
      <c r="AE462" s="11">
        <v>99562</v>
      </c>
      <c r="AF462" s="11">
        <v>65397</v>
      </c>
      <c r="AG462" s="11">
        <v>64455</v>
      </c>
      <c r="AH462" s="11">
        <v>79021</v>
      </c>
      <c r="AI462" s="21">
        <v>3.3891191690649709</v>
      </c>
      <c r="AJ462" s="25">
        <v>2.5581966761438228</v>
      </c>
    </row>
    <row r="463" spans="2:36" x14ac:dyDescent="0.25">
      <c r="B463" s="7">
        <v>5261</v>
      </c>
      <c r="C463" s="18">
        <v>650.53601000000003</v>
      </c>
      <c r="D463" s="18">
        <v>71</v>
      </c>
      <c r="E463" s="18">
        <v>39</v>
      </c>
      <c r="F463" s="18">
        <v>6</v>
      </c>
      <c r="G463" s="18">
        <v>1</v>
      </c>
      <c r="H463" s="18">
        <v>0</v>
      </c>
      <c r="I463" s="18">
        <v>0</v>
      </c>
      <c r="J463" s="18">
        <v>649.52813900000001</v>
      </c>
      <c r="K463" s="18">
        <v>1</v>
      </c>
      <c r="L463" s="18">
        <v>4</v>
      </c>
      <c r="M463" s="18">
        <v>-0.91386262143899999</v>
      </c>
      <c r="N463" s="18" t="s">
        <v>856</v>
      </c>
      <c r="O463" s="18" t="s">
        <v>1816</v>
      </c>
      <c r="P463" s="18" t="s">
        <v>1</v>
      </c>
      <c r="Q463" s="8">
        <v>11868</v>
      </c>
      <c r="R463" s="8">
        <v>34179</v>
      </c>
      <c r="S463" s="8">
        <v>71328</v>
      </c>
      <c r="T463" s="8">
        <v>54811</v>
      </c>
      <c r="U463" s="8">
        <v>81905</v>
      </c>
      <c r="V463" s="9">
        <v>53096</v>
      </c>
      <c r="W463" s="9">
        <v>80918</v>
      </c>
      <c r="X463" s="9">
        <v>48093</v>
      </c>
      <c r="Y463" s="9">
        <v>31611</v>
      </c>
      <c r="Z463" s="9">
        <v>2429159</v>
      </c>
      <c r="AA463" s="10">
        <v>77985</v>
      </c>
      <c r="AB463" s="10">
        <v>38365</v>
      </c>
      <c r="AC463" s="10">
        <v>74754</v>
      </c>
      <c r="AD463" s="10">
        <v>58496</v>
      </c>
      <c r="AE463" s="11">
        <v>19988</v>
      </c>
      <c r="AF463" s="11">
        <v>22070</v>
      </c>
      <c r="AG463" s="11">
        <v>73886</v>
      </c>
      <c r="AH463" s="11">
        <v>31686</v>
      </c>
      <c r="AI463" s="21">
        <v>3.378692102638273</v>
      </c>
      <c r="AJ463" s="25">
        <v>3.8401233609374636</v>
      </c>
    </row>
    <row r="464" spans="2:36" x14ac:dyDescent="0.25">
      <c r="B464" s="7">
        <v>4</v>
      </c>
      <c r="C464" s="18">
        <v>147.11285749999999</v>
      </c>
      <c r="D464" s="18">
        <v>14</v>
      </c>
      <c r="E464" s="18">
        <v>6</v>
      </c>
      <c r="F464" s="18">
        <v>2</v>
      </c>
      <c r="G464" s="18">
        <v>2</v>
      </c>
      <c r="H464" s="18">
        <v>0</v>
      </c>
      <c r="I464" s="18">
        <v>0</v>
      </c>
      <c r="J464" s="18">
        <v>146.10552799999999</v>
      </c>
      <c r="K464" s="18">
        <v>1</v>
      </c>
      <c r="L464" s="18">
        <v>2</v>
      </c>
      <c r="M464" s="18">
        <v>-0.36026775635500002</v>
      </c>
      <c r="N464" s="18" t="s">
        <v>16</v>
      </c>
      <c r="O464" s="18" t="s">
        <v>1815</v>
      </c>
      <c r="P464" s="18" t="s">
        <v>1</v>
      </c>
      <c r="Q464" s="8">
        <v>55700</v>
      </c>
      <c r="R464" s="8">
        <v>68755</v>
      </c>
      <c r="S464" s="8">
        <v>96976</v>
      </c>
      <c r="T464" s="8">
        <v>98443</v>
      </c>
      <c r="U464" s="8">
        <v>70805</v>
      </c>
      <c r="V464" s="9">
        <v>1085378</v>
      </c>
      <c r="W464" s="9">
        <v>16744</v>
      </c>
      <c r="X464" s="9">
        <v>1294477</v>
      </c>
      <c r="Y464" s="9">
        <v>14452</v>
      </c>
      <c r="Z464" s="9">
        <v>1624321</v>
      </c>
      <c r="AA464" s="10">
        <v>40441</v>
      </c>
      <c r="AB464" s="10">
        <v>50644</v>
      </c>
      <c r="AC464" s="10">
        <v>14110</v>
      </c>
      <c r="AD464" s="10">
        <v>37917</v>
      </c>
      <c r="AE464" s="11">
        <v>1117887</v>
      </c>
      <c r="AF464" s="11">
        <v>44385</v>
      </c>
      <c r="AG464" s="11">
        <v>94474</v>
      </c>
      <c r="AH464" s="11">
        <v>87556</v>
      </c>
      <c r="AI464" s="2">
        <v>3.3686460600480292</v>
      </c>
      <c r="AJ464" s="24">
        <v>1.2639163006028178</v>
      </c>
    </row>
    <row r="465" spans="2:36" x14ac:dyDescent="0.25">
      <c r="B465" s="7">
        <v>819</v>
      </c>
      <c r="C465" s="18">
        <v>333.14635329999999</v>
      </c>
      <c r="D465" s="18">
        <v>25</v>
      </c>
      <c r="E465" s="18">
        <v>15</v>
      </c>
      <c r="F465" s="18">
        <v>6</v>
      </c>
      <c r="G465" s="18">
        <v>0</v>
      </c>
      <c r="H465" s="18">
        <v>0</v>
      </c>
      <c r="I465" s="18">
        <v>1</v>
      </c>
      <c r="J465" s="18">
        <v>332.13887699999998</v>
      </c>
      <c r="K465" s="18">
        <v>1</v>
      </c>
      <c r="L465" s="18">
        <v>2</v>
      </c>
      <c r="M465" s="18">
        <v>-0.59973677577399997</v>
      </c>
      <c r="N465" s="18" t="s">
        <v>1292</v>
      </c>
      <c r="O465" s="18" t="s">
        <v>1816</v>
      </c>
      <c r="P465" s="18" t="s">
        <v>1</v>
      </c>
      <c r="Q465" s="8">
        <v>49834</v>
      </c>
      <c r="R465" s="8">
        <v>68117</v>
      </c>
      <c r="S465" s="8">
        <v>56977</v>
      </c>
      <c r="T465" s="8">
        <v>56366</v>
      </c>
      <c r="U465" s="8">
        <v>82253</v>
      </c>
      <c r="V465" s="9">
        <v>3030157</v>
      </c>
      <c r="W465" s="9">
        <v>84390</v>
      </c>
      <c r="X465" s="9">
        <v>40995</v>
      </c>
      <c r="Y465" s="9">
        <v>41234</v>
      </c>
      <c r="Z465" s="9">
        <v>39785</v>
      </c>
      <c r="AA465" s="10">
        <v>16845</v>
      </c>
      <c r="AB465" s="10">
        <v>67087</v>
      </c>
      <c r="AC465" s="10">
        <v>34886</v>
      </c>
      <c r="AD465" s="10">
        <v>74483</v>
      </c>
      <c r="AE465" s="11">
        <v>1518467</v>
      </c>
      <c r="AF465" s="11">
        <v>51862</v>
      </c>
      <c r="AG465" s="11">
        <v>3209395</v>
      </c>
      <c r="AH465" s="11">
        <v>94826</v>
      </c>
      <c r="AI465" s="2">
        <v>3.3677080737044185</v>
      </c>
      <c r="AJ465" s="24">
        <v>-0.91273544091130576</v>
      </c>
    </row>
    <row r="466" spans="2:36" x14ac:dyDescent="0.25">
      <c r="B466" s="7">
        <v>1752</v>
      </c>
      <c r="C466" s="18">
        <v>392.12234999999998</v>
      </c>
      <c r="D466" s="18">
        <v>25</v>
      </c>
      <c r="E466" s="18">
        <v>12</v>
      </c>
      <c r="F466" s="18">
        <v>11</v>
      </c>
      <c r="G466" s="18">
        <v>1</v>
      </c>
      <c r="H466" s="18">
        <v>1</v>
      </c>
      <c r="I466" s="18">
        <v>0</v>
      </c>
      <c r="J466" s="18">
        <v>391.11483500000003</v>
      </c>
      <c r="K466" s="18">
        <v>1</v>
      </c>
      <c r="L466" s="18">
        <v>3</v>
      </c>
      <c r="M466" s="18">
        <v>-0.60822889838299998</v>
      </c>
      <c r="N466" s="18" t="s">
        <v>313</v>
      </c>
      <c r="O466" s="18" t="s">
        <v>1817</v>
      </c>
      <c r="P466" s="18" t="s">
        <v>1</v>
      </c>
      <c r="Q466" s="8">
        <v>49171</v>
      </c>
      <c r="R466" s="8">
        <v>86581</v>
      </c>
      <c r="S466" s="8">
        <v>20882</v>
      </c>
      <c r="T466" s="8">
        <v>38332</v>
      </c>
      <c r="U466" s="8">
        <v>30852</v>
      </c>
      <c r="V466" s="9">
        <v>87739</v>
      </c>
      <c r="W466" s="9">
        <v>87184</v>
      </c>
      <c r="X466" s="9">
        <v>90504</v>
      </c>
      <c r="Y466" s="9">
        <v>65927</v>
      </c>
      <c r="Z466" s="9">
        <v>1986651</v>
      </c>
      <c r="AA466" s="10">
        <v>35317</v>
      </c>
      <c r="AB466" s="10">
        <v>72678</v>
      </c>
      <c r="AC466" s="10">
        <v>76655</v>
      </c>
      <c r="AD466" s="10">
        <v>96512</v>
      </c>
      <c r="AE466" s="11">
        <v>29668</v>
      </c>
      <c r="AF466" s="11">
        <v>55181</v>
      </c>
      <c r="AG466" s="11">
        <v>14415</v>
      </c>
      <c r="AH466" s="11">
        <v>78789</v>
      </c>
      <c r="AI466" s="21">
        <v>3.3596512849498694</v>
      </c>
      <c r="AJ466" s="25">
        <v>3.3805769345273009</v>
      </c>
    </row>
    <row r="467" spans="2:36" x14ac:dyDescent="0.25">
      <c r="B467" s="7">
        <v>962</v>
      </c>
      <c r="C467" s="18">
        <v>342.21226999999999</v>
      </c>
      <c r="D467" s="18">
        <v>31</v>
      </c>
      <c r="E467" s="18">
        <v>14</v>
      </c>
      <c r="F467" s="18">
        <v>8</v>
      </c>
      <c r="G467" s="18">
        <v>1</v>
      </c>
      <c r="H467" s="18">
        <v>0</v>
      </c>
      <c r="I467" s="18">
        <v>0</v>
      </c>
      <c r="J467" s="18">
        <v>341.20496900000001</v>
      </c>
      <c r="K467" s="18">
        <v>1</v>
      </c>
      <c r="L467" s="18">
        <v>1</v>
      </c>
      <c r="M467" s="18">
        <v>-7.1592996209699999E-2</v>
      </c>
      <c r="N467" s="18" t="s">
        <v>976</v>
      </c>
      <c r="O467" s="18" t="s">
        <v>1816</v>
      </c>
      <c r="P467" s="18" t="s">
        <v>1</v>
      </c>
      <c r="Q467" s="8">
        <v>56167</v>
      </c>
      <c r="R467" s="8">
        <v>83168</v>
      </c>
      <c r="S467" s="8">
        <v>73337</v>
      </c>
      <c r="T467" s="8">
        <v>21556</v>
      </c>
      <c r="U467" s="8">
        <v>33417</v>
      </c>
      <c r="V467" s="9">
        <v>48763</v>
      </c>
      <c r="W467" s="9">
        <v>55214</v>
      </c>
      <c r="X467" s="9">
        <v>1182869</v>
      </c>
      <c r="Y467" s="9">
        <v>49760</v>
      </c>
      <c r="Z467" s="9">
        <v>1409164</v>
      </c>
      <c r="AA467" s="10">
        <v>84438</v>
      </c>
      <c r="AB467" s="10">
        <v>77422</v>
      </c>
      <c r="AC467" s="10">
        <v>15715</v>
      </c>
      <c r="AD467" s="10">
        <v>82373</v>
      </c>
      <c r="AE467" s="11">
        <v>36725</v>
      </c>
      <c r="AF467" s="11">
        <v>54673</v>
      </c>
      <c r="AG467" s="11">
        <v>61927</v>
      </c>
      <c r="AH467" s="11">
        <v>80101</v>
      </c>
      <c r="AI467" s="2">
        <v>3.3588181765292768</v>
      </c>
      <c r="AJ467" s="24">
        <v>3.2342455192690385</v>
      </c>
    </row>
    <row r="468" spans="2:36" x14ac:dyDescent="0.25">
      <c r="B468" s="7">
        <v>2033</v>
      </c>
      <c r="C468" s="18">
        <v>411.08989500000001</v>
      </c>
      <c r="D468" s="18">
        <v>23</v>
      </c>
      <c r="E468" s="18">
        <v>11</v>
      </c>
      <c r="F468" s="18">
        <v>14</v>
      </c>
      <c r="G468" s="18">
        <v>0</v>
      </c>
      <c r="H468" s="18">
        <v>0</v>
      </c>
      <c r="I468" s="18">
        <v>1</v>
      </c>
      <c r="J468" s="18">
        <v>410.08254699999998</v>
      </c>
      <c r="K468" s="18">
        <v>3</v>
      </c>
      <c r="L468" s="18">
        <v>7</v>
      </c>
      <c r="M468" s="18">
        <v>-0.17392792500000001</v>
      </c>
      <c r="N468" s="18" t="s">
        <v>347</v>
      </c>
      <c r="O468" s="18" t="s">
        <v>1819</v>
      </c>
      <c r="P468" s="18" t="s">
        <v>1</v>
      </c>
      <c r="Q468" s="8">
        <v>58247</v>
      </c>
      <c r="R468" s="8">
        <v>69531</v>
      </c>
      <c r="S468" s="8">
        <v>78438</v>
      </c>
      <c r="T468" s="8">
        <v>38021</v>
      </c>
      <c r="U468" s="8">
        <v>96824</v>
      </c>
      <c r="V468" s="9">
        <v>1818307</v>
      </c>
      <c r="W468" s="9">
        <v>1508137</v>
      </c>
      <c r="X468" s="9">
        <v>96715</v>
      </c>
      <c r="Y468" s="9">
        <v>46142</v>
      </c>
      <c r="Z468" s="9">
        <v>22949</v>
      </c>
      <c r="AA468" s="10">
        <v>10023</v>
      </c>
      <c r="AB468" s="10">
        <v>91208</v>
      </c>
      <c r="AC468" s="10">
        <v>35193</v>
      </c>
      <c r="AD468" s="10">
        <v>24155</v>
      </c>
      <c r="AE468" s="11">
        <v>80972</v>
      </c>
      <c r="AF468" s="11">
        <v>57193</v>
      </c>
      <c r="AG468" s="11">
        <v>65053</v>
      </c>
      <c r="AH468" s="11">
        <v>92949</v>
      </c>
      <c r="AI468" s="2">
        <v>3.3560551423040694</v>
      </c>
      <c r="AJ468" s="24">
        <v>3.2377459417235515</v>
      </c>
    </row>
    <row r="469" spans="2:36" x14ac:dyDescent="0.25">
      <c r="B469" s="7">
        <v>5186</v>
      </c>
      <c r="C469" s="18">
        <v>643.50627999999995</v>
      </c>
      <c r="D469" s="18">
        <v>71</v>
      </c>
      <c r="E469" s="18">
        <v>37</v>
      </c>
      <c r="F469" s="18">
        <v>6</v>
      </c>
      <c r="G469" s="18">
        <v>0</v>
      </c>
      <c r="H469" s="18">
        <v>0</v>
      </c>
      <c r="I469" s="18">
        <v>1</v>
      </c>
      <c r="J469" s="18">
        <v>642.49882700000001</v>
      </c>
      <c r="K469" s="18">
        <v>1</v>
      </c>
      <c r="L469" s="18">
        <v>3</v>
      </c>
      <c r="M469" s="18">
        <v>-0.27427867289199998</v>
      </c>
      <c r="N469" s="18" t="s">
        <v>846</v>
      </c>
      <c r="O469" s="18" t="s">
        <v>1816</v>
      </c>
      <c r="P469" s="18" t="s">
        <v>1</v>
      </c>
      <c r="Q469" s="8">
        <v>37723</v>
      </c>
      <c r="R469" s="8">
        <v>60152</v>
      </c>
      <c r="S469" s="8">
        <v>32373</v>
      </c>
      <c r="T469" s="8">
        <v>93010</v>
      </c>
      <c r="U469" s="8">
        <v>58722</v>
      </c>
      <c r="V469" s="9">
        <v>49901</v>
      </c>
      <c r="W469" s="9">
        <v>13188</v>
      </c>
      <c r="X469" s="9">
        <v>2662941</v>
      </c>
      <c r="Y469" s="9">
        <v>26441</v>
      </c>
      <c r="Z469" s="9">
        <v>86135</v>
      </c>
      <c r="AA469" s="10">
        <v>68005</v>
      </c>
      <c r="AB469" s="10">
        <v>71278</v>
      </c>
      <c r="AC469" s="10">
        <v>96978</v>
      </c>
      <c r="AD469" s="10">
        <v>52451</v>
      </c>
      <c r="AE469" s="11">
        <v>41768</v>
      </c>
      <c r="AF469" s="11">
        <v>22326</v>
      </c>
      <c r="AG469" s="11">
        <v>21409</v>
      </c>
      <c r="AH469" s="11">
        <v>19121</v>
      </c>
      <c r="AI469" s="21">
        <v>3.3315178708196878</v>
      </c>
      <c r="AJ469" s="25">
        <v>4.4399687826208627</v>
      </c>
    </row>
    <row r="470" spans="2:36" x14ac:dyDescent="0.25">
      <c r="B470" s="7">
        <v>1225</v>
      </c>
      <c r="C470" s="18">
        <v>361.101</v>
      </c>
      <c r="D470" s="18">
        <v>21</v>
      </c>
      <c r="E470" s="18">
        <v>10</v>
      </c>
      <c r="F470" s="18">
        <v>10</v>
      </c>
      <c r="G470" s="18">
        <v>2</v>
      </c>
      <c r="H470" s="18">
        <v>0</v>
      </c>
      <c r="I470" s="18">
        <v>1</v>
      </c>
      <c r="J470" s="18">
        <v>360.09338500000001</v>
      </c>
      <c r="K470" s="18">
        <v>1</v>
      </c>
      <c r="L470" s="18">
        <v>6</v>
      </c>
      <c r="M470" s="18">
        <v>-0.93741174162300001</v>
      </c>
      <c r="N470" s="18" t="s">
        <v>1167</v>
      </c>
      <c r="O470" s="18" t="s">
        <v>1817</v>
      </c>
      <c r="P470" s="18" t="s">
        <v>1</v>
      </c>
      <c r="Q470" s="8">
        <v>57520</v>
      </c>
      <c r="R470" s="8">
        <v>91092</v>
      </c>
      <c r="S470" s="8">
        <v>32909</v>
      </c>
      <c r="T470" s="8">
        <v>22759</v>
      </c>
      <c r="U470" s="8">
        <v>11931</v>
      </c>
      <c r="V470" s="9">
        <v>75712</v>
      </c>
      <c r="W470" s="9">
        <v>89652</v>
      </c>
      <c r="X470" s="9">
        <v>37472</v>
      </c>
      <c r="Y470" s="9">
        <v>51045</v>
      </c>
      <c r="Z470" s="9">
        <v>1921272</v>
      </c>
      <c r="AA470" s="10">
        <v>78938</v>
      </c>
      <c r="AB470" s="10">
        <v>59544</v>
      </c>
      <c r="AC470" s="10">
        <v>25520</v>
      </c>
      <c r="AD470" s="10">
        <v>75545</v>
      </c>
      <c r="AE470" s="11">
        <v>15793</v>
      </c>
      <c r="AF470" s="11">
        <v>97357</v>
      </c>
      <c r="AG470" s="11">
        <v>32666</v>
      </c>
      <c r="AH470" s="11">
        <v>32017</v>
      </c>
      <c r="AI470" s="21">
        <v>3.3306050545925854</v>
      </c>
      <c r="AJ470" s="25">
        <v>3.2905938174080589</v>
      </c>
    </row>
    <row r="471" spans="2:36" x14ac:dyDescent="0.25">
      <c r="B471" s="7">
        <v>3336</v>
      </c>
      <c r="C471" s="18">
        <v>490.16176999999999</v>
      </c>
      <c r="D471" s="18">
        <v>32</v>
      </c>
      <c r="E471" s="18">
        <v>16</v>
      </c>
      <c r="F471" s="18">
        <v>10</v>
      </c>
      <c r="G471" s="18">
        <v>3</v>
      </c>
      <c r="H471" s="18">
        <v>1</v>
      </c>
      <c r="I471" s="18">
        <v>1</v>
      </c>
      <c r="J471" s="18">
        <v>489.154605</v>
      </c>
      <c r="K471" s="18">
        <v>1</v>
      </c>
      <c r="L471" s="18">
        <v>2</v>
      </c>
      <c r="M471" s="18">
        <v>0.22747586935</v>
      </c>
      <c r="N471" s="18" t="s">
        <v>578</v>
      </c>
      <c r="O471" s="18" t="s">
        <v>1817</v>
      </c>
      <c r="P471" s="18" t="s">
        <v>1</v>
      </c>
      <c r="Q471" s="8">
        <v>56182</v>
      </c>
      <c r="R471" s="8">
        <v>69962</v>
      </c>
      <c r="S471" s="8">
        <v>69899</v>
      </c>
      <c r="T471" s="8">
        <v>75977</v>
      </c>
      <c r="U471" s="8">
        <v>75090</v>
      </c>
      <c r="V471" s="9">
        <v>15937</v>
      </c>
      <c r="W471" s="9">
        <v>85798</v>
      </c>
      <c r="X471" s="9">
        <v>86387</v>
      </c>
      <c r="Y471" s="9">
        <v>27044</v>
      </c>
      <c r="Z471" s="9">
        <v>3276052</v>
      </c>
      <c r="AA471" s="10">
        <v>22839</v>
      </c>
      <c r="AB471" s="10">
        <v>12045</v>
      </c>
      <c r="AC471" s="10">
        <v>63399</v>
      </c>
      <c r="AD471" s="10">
        <v>68188</v>
      </c>
      <c r="AE471" s="11">
        <v>40679</v>
      </c>
      <c r="AF471" s="11">
        <v>10700</v>
      </c>
      <c r="AG471" s="11">
        <v>91742</v>
      </c>
      <c r="AH471" s="11">
        <v>50109</v>
      </c>
      <c r="AI471" s="21">
        <v>3.3302656111031657</v>
      </c>
      <c r="AJ471" s="25">
        <v>3.8534113472797946</v>
      </c>
    </row>
    <row r="472" spans="2:36" x14ac:dyDescent="0.25">
      <c r="B472" s="7">
        <v>2468</v>
      </c>
      <c r="C472" s="18">
        <v>437.21564000000001</v>
      </c>
      <c r="D472" s="18">
        <v>33</v>
      </c>
      <c r="E472" s="18">
        <v>17</v>
      </c>
      <c r="F472" s="18">
        <v>7</v>
      </c>
      <c r="G472" s="18">
        <v>4</v>
      </c>
      <c r="H472" s="18">
        <v>0</v>
      </c>
      <c r="I472" s="18">
        <v>1</v>
      </c>
      <c r="J472" s="18">
        <v>436.208688</v>
      </c>
      <c r="K472" s="18">
        <v>1</v>
      </c>
      <c r="L472" s="18">
        <v>7</v>
      </c>
      <c r="M472" s="18">
        <v>0.74219613720599997</v>
      </c>
      <c r="N472" s="18" t="s">
        <v>1556</v>
      </c>
      <c r="O472" s="18" t="s">
        <v>1815</v>
      </c>
      <c r="P472" s="18" t="s">
        <v>1</v>
      </c>
      <c r="Q472" s="8">
        <v>92316</v>
      </c>
      <c r="R472" s="8">
        <v>17425</v>
      </c>
      <c r="S472" s="8">
        <v>88421</v>
      </c>
      <c r="T472" s="8">
        <v>58354</v>
      </c>
      <c r="U472" s="8">
        <v>69719</v>
      </c>
      <c r="V472" s="9">
        <v>52874</v>
      </c>
      <c r="W472" s="9">
        <v>17093</v>
      </c>
      <c r="X472" s="9">
        <v>33280</v>
      </c>
      <c r="Y472" s="9">
        <v>3125718</v>
      </c>
      <c r="Z472" s="9">
        <v>47530</v>
      </c>
      <c r="AA472" s="10">
        <v>44734</v>
      </c>
      <c r="AB472" s="10">
        <v>27992</v>
      </c>
      <c r="AC472" s="10">
        <v>80123</v>
      </c>
      <c r="AD472" s="10">
        <v>80382</v>
      </c>
      <c r="AE472" s="11">
        <v>99724</v>
      </c>
      <c r="AF472" s="11">
        <v>57329</v>
      </c>
      <c r="AG472" s="11">
        <v>95797</v>
      </c>
      <c r="AH472" s="11">
        <v>86740</v>
      </c>
      <c r="AI472" s="21">
        <v>3.3281698556830932</v>
      </c>
      <c r="AJ472" s="25">
        <v>2.9483593540675446</v>
      </c>
    </row>
    <row r="473" spans="2:36" x14ac:dyDescent="0.25">
      <c r="B473" s="7">
        <v>2980</v>
      </c>
      <c r="C473" s="18">
        <v>469.30800499999998</v>
      </c>
      <c r="D473" s="18">
        <v>45</v>
      </c>
      <c r="E473" s="18">
        <v>26</v>
      </c>
      <c r="F473" s="18">
        <v>5</v>
      </c>
      <c r="G473" s="18">
        <v>0</v>
      </c>
      <c r="H473" s="18">
        <v>0</v>
      </c>
      <c r="I473" s="18">
        <v>1</v>
      </c>
      <c r="J473" s="18">
        <v>468.30046199999998</v>
      </c>
      <c r="K473" s="18">
        <v>1</v>
      </c>
      <c r="L473" s="18">
        <v>3</v>
      </c>
      <c r="M473" s="18">
        <v>-0.56785767224799999</v>
      </c>
      <c r="N473" s="18" t="s">
        <v>514</v>
      </c>
      <c r="O473" s="18" t="s">
        <v>1816</v>
      </c>
      <c r="P473" s="18" t="s">
        <v>1</v>
      </c>
      <c r="Q473" s="8">
        <v>64837</v>
      </c>
      <c r="R473" s="8">
        <v>64175</v>
      </c>
      <c r="S473" s="8">
        <v>36803</v>
      </c>
      <c r="T473" s="8">
        <v>91769</v>
      </c>
      <c r="U473" s="8">
        <v>60000</v>
      </c>
      <c r="V473" s="9">
        <v>1578781</v>
      </c>
      <c r="W473" s="9">
        <v>52733</v>
      </c>
      <c r="X473" s="9">
        <v>43890</v>
      </c>
      <c r="Y473" s="9">
        <v>1486673</v>
      </c>
      <c r="Z473" s="9">
        <v>27248</v>
      </c>
      <c r="AA473" s="10">
        <v>77666</v>
      </c>
      <c r="AB473" s="10">
        <v>47321</v>
      </c>
      <c r="AC473" s="10">
        <v>82834</v>
      </c>
      <c r="AD473" s="10">
        <v>66394</v>
      </c>
      <c r="AE473" s="11">
        <v>12304</v>
      </c>
      <c r="AF473" s="11">
        <v>65665</v>
      </c>
      <c r="AG473" s="11">
        <v>77796</v>
      </c>
      <c r="AH473" s="11">
        <v>31526</v>
      </c>
      <c r="AI473" s="2">
        <v>3.3280409833145295</v>
      </c>
      <c r="AJ473" s="24">
        <v>3.7679695446177774</v>
      </c>
    </row>
    <row r="474" spans="2:36" x14ac:dyDescent="0.25">
      <c r="B474" s="7">
        <v>462</v>
      </c>
      <c r="C474" s="18">
        <v>300.28973000000002</v>
      </c>
      <c r="D474" s="18">
        <v>37</v>
      </c>
      <c r="E474" s="18">
        <v>18</v>
      </c>
      <c r="F474" s="18">
        <v>2</v>
      </c>
      <c r="G474" s="18">
        <v>1</v>
      </c>
      <c r="H474" s="18">
        <v>0</v>
      </c>
      <c r="I474" s="18">
        <v>0</v>
      </c>
      <c r="J474" s="18">
        <v>299.28242899999998</v>
      </c>
      <c r="K474" s="18">
        <v>1</v>
      </c>
      <c r="L474" s="18">
        <v>2</v>
      </c>
      <c r="M474" s="18">
        <v>-8.1587878459499996E-2</v>
      </c>
      <c r="N474" s="18" t="s">
        <v>95</v>
      </c>
      <c r="O474" s="18" t="s">
        <v>1816</v>
      </c>
      <c r="P474" s="18" t="s">
        <v>1</v>
      </c>
      <c r="Q474" s="8">
        <v>32111</v>
      </c>
      <c r="R474" s="8">
        <v>31226</v>
      </c>
      <c r="S474" s="8">
        <v>30445</v>
      </c>
      <c r="T474" s="8">
        <v>26728</v>
      </c>
      <c r="U474" s="8">
        <v>94035</v>
      </c>
      <c r="V474" s="9">
        <v>45082</v>
      </c>
      <c r="W474" s="9">
        <v>66465</v>
      </c>
      <c r="X474" s="9">
        <v>14014</v>
      </c>
      <c r="Y474" s="9">
        <v>1950317</v>
      </c>
      <c r="Z474" s="9">
        <v>70222</v>
      </c>
      <c r="AA474" s="10">
        <v>68832</v>
      </c>
      <c r="AB474" s="10">
        <v>27851</v>
      </c>
      <c r="AC474" s="10">
        <v>59997</v>
      </c>
      <c r="AD474" s="10">
        <v>69107</v>
      </c>
      <c r="AE474" s="11">
        <v>56268</v>
      </c>
      <c r="AF474" s="11">
        <v>37449</v>
      </c>
      <c r="AG474" s="11">
        <v>36241</v>
      </c>
      <c r="AH474" s="11">
        <v>14640</v>
      </c>
      <c r="AI474" s="21">
        <v>3.3223651173075828</v>
      </c>
      <c r="AJ474" s="25">
        <v>3.569669703834097</v>
      </c>
    </row>
    <row r="475" spans="2:36" x14ac:dyDescent="0.25">
      <c r="B475" s="7">
        <v>1094</v>
      </c>
      <c r="C475" s="18">
        <v>351.2295967</v>
      </c>
      <c r="D475" s="18">
        <v>35</v>
      </c>
      <c r="E475" s="18">
        <v>17</v>
      </c>
      <c r="F475" s="18">
        <v>5</v>
      </c>
      <c r="G475" s="18">
        <v>0</v>
      </c>
      <c r="H475" s="18">
        <v>0</v>
      </c>
      <c r="I475" s="18">
        <v>1</v>
      </c>
      <c r="J475" s="18">
        <v>350.22221200000001</v>
      </c>
      <c r="K475" s="18">
        <v>1</v>
      </c>
      <c r="L475" s="18">
        <v>2</v>
      </c>
      <c r="M475" s="18">
        <v>-0.30806069405399999</v>
      </c>
      <c r="N475" s="18" t="s">
        <v>217</v>
      </c>
      <c r="O475" s="18" t="s">
        <v>1816</v>
      </c>
      <c r="P475" s="18" t="s">
        <v>1</v>
      </c>
      <c r="Q475" s="8">
        <v>91842</v>
      </c>
      <c r="R475" s="8">
        <v>31804</v>
      </c>
      <c r="S475" s="8">
        <v>84510</v>
      </c>
      <c r="T475" s="8">
        <v>29730</v>
      </c>
      <c r="U475" s="8">
        <v>82368</v>
      </c>
      <c r="V475" s="9">
        <v>18062</v>
      </c>
      <c r="W475" s="9">
        <v>82577</v>
      </c>
      <c r="X475" s="9">
        <v>78796</v>
      </c>
      <c r="Y475" s="9">
        <v>2937704</v>
      </c>
      <c r="Z475" s="9">
        <v>59669</v>
      </c>
      <c r="AA475" s="10">
        <v>56563</v>
      </c>
      <c r="AB475" s="10">
        <v>93271</v>
      </c>
      <c r="AC475" s="10">
        <v>82905</v>
      </c>
      <c r="AD475" s="10">
        <v>93970</v>
      </c>
      <c r="AE475" s="11">
        <v>37310</v>
      </c>
      <c r="AF475" s="11">
        <v>90714</v>
      </c>
      <c r="AG475" s="11">
        <v>1540684</v>
      </c>
      <c r="AH475" s="11">
        <v>1576194</v>
      </c>
      <c r="AI475" s="2">
        <v>3.3102894038706419</v>
      </c>
      <c r="AJ475" s="24">
        <v>-0.35252510357116895</v>
      </c>
    </row>
    <row r="476" spans="2:36" x14ac:dyDescent="0.25">
      <c r="B476" s="7">
        <v>508</v>
      </c>
      <c r="C476" s="18">
        <v>305.11503160000001</v>
      </c>
      <c r="D476" s="18">
        <v>21</v>
      </c>
      <c r="E476" s="18">
        <v>13</v>
      </c>
      <c r="F476" s="18">
        <v>6</v>
      </c>
      <c r="G476" s="18">
        <v>0</v>
      </c>
      <c r="H476" s="18">
        <v>0</v>
      </c>
      <c r="I476" s="18">
        <v>1</v>
      </c>
      <c r="J476" s="18">
        <v>304.10757699999999</v>
      </c>
      <c r="K476" s="18">
        <v>1</v>
      </c>
      <c r="L476" s="18">
        <v>2</v>
      </c>
      <c r="M476" s="18">
        <v>-0.58371461757700005</v>
      </c>
      <c r="N476" s="18" t="s">
        <v>1163</v>
      </c>
      <c r="O476" s="18" t="s">
        <v>1816</v>
      </c>
      <c r="P476" s="18" t="s">
        <v>1</v>
      </c>
      <c r="Q476" s="8">
        <v>2342061</v>
      </c>
      <c r="R476" s="8">
        <v>1416356</v>
      </c>
      <c r="S476" s="8">
        <v>14974401</v>
      </c>
      <c r="T476" s="8">
        <v>4675901</v>
      </c>
      <c r="U476" s="8">
        <v>3305856</v>
      </c>
      <c r="V476" s="9">
        <v>229047664</v>
      </c>
      <c r="W476" s="9">
        <v>6889167</v>
      </c>
      <c r="X476" s="9">
        <v>3600589</v>
      </c>
      <c r="Y476" s="9">
        <v>11224479</v>
      </c>
      <c r="Z476" s="9">
        <v>13990954</v>
      </c>
      <c r="AA476" s="10">
        <v>1301413</v>
      </c>
      <c r="AB476" s="10">
        <v>9426726</v>
      </c>
      <c r="AC476" s="10">
        <v>75531</v>
      </c>
      <c r="AD476" s="10">
        <v>98976384</v>
      </c>
      <c r="AE476" s="11">
        <v>1842824</v>
      </c>
      <c r="AF476" s="11">
        <v>2062766</v>
      </c>
      <c r="AG476" s="11">
        <v>10127035</v>
      </c>
      <c r="AH476" s="11">
        <v>1359030</v>
      </c>
      <c r="AI476" s="2">
        <v>3.3089472601719918</v>
      </c>
      <c r="AJ476" s="24">
        <v>3.7824978639662556</v>
      </c>
    </row>
    <row r="477" spans="2:36" x14ac:dyDescent="0.25">
      <c r="B477" s="7">
        <v>899</v>
      </c>
      <c r="C477" s="18">
        <v>338.12963500000001</v>
      </c>
      <c r="D477" s="18">
        <v>24</v>
      </c>
      <c r="E477" s="18">
        <v>12</v>
      </c>
      <c r="F477" s="18">
        <v>4</v>
      </c>
      <c r="G477" s="18">
        <v>3</v>
      </c>
      <c r="H477" s="18">
        <v>1</v>
      </c>
      <c r="I477" s="18">
        <v>1</v>
      </c>
      <c r="J477" s="18">
        <v>337.12251500000002</v>
      </c>
      <c r="K477" s="18">
        <v>5</v>
      </c>
      <c r="L477" s="18">
        <v>6</v>
      </c>
      <c r="M477" s="18">
        <v>0.46284002177200001</v>
      </c>
      <c r="N477" s="18" t="s">
        <v>1040</v>
      </c>
      <c r="O477" s="18" t="s">
        <v>1815</v>
      </c>
      <c r="P477" s="18" t="s">
        <v>1</v>
      </c>
      <c r="Q477" s="8">
        <v>60351</v>
      </c>
      <c r="R477" s="8">
        <v>18179</v>
      </c>
      <c r="S477" s="8">
        <v>87405</v>
      </c>
      <c r="T477" s="8">
        <v>41409</v>
      </c>
      <c r="U477" s="8">
        <v>73484</v>
      </c>
      <c r="V477" s="9">
        <v>28669</v>
      </c>
      <c r="W477" s="9">
        <v>50388</v>
      </c>
      <c r="X477" s="9">
        <v>1133457</v>
      </c>
      <c r="Y477" s="9">
        <v>75103</v>
      </c>
      <c r="Z477" s="9">
        <v>1491411</v>
      </c>
      <c r="AA477" s="10">
        <v>51196</v>
      </c>
      <c r="AB477" s="10">
        <v>83547</v>
      </c>
      <c r="AC477" s="10">
        <v>91047</v>
      </c>
      <c r="AD477" s="10">
        <v>43708</v>
      </c>
      <c r="AE477" s="11">
        <v>70097</v>
      </c>
      <c r="AF477" s="11">
        <v>47723</v>
      </c>
      <c r="AG477" s="11">
        <v>60279</v>
      </c>
      <c r="AH477" s="11">
        <v>33787</v>
      </c>
      <c r="AI477" s="2">
        <v>3.306821678372414</v>
      </c>
      <c r="AJ477" s="24">
        <v>3.3912921031492411</v>
      </c>
    </row>
    <row r="478" spans="2:36" x14ac:dyDescent="0.25">
      <c r="B478" s="7">
        <v>3427</v>
      </c>
      <c r="C478" s="18">
        <v>495.34498000000002</v>
      </c>
      <c r="D478" s="18">
        <v>51</v>
      </c>
      <c r="E478" s="18">
        <v>25</v>
      </c>
      <c r="F478" s="18">
        <v>7</v>
      </c>
      <c r="G478" s="18">
        <v>0</v>
      </c>
      <c r="H478" s="18">
        <v>0</v>
      </c>
      <c r="I478" s="18">
        <v>1</v>
      </c>
      <c r="J478" s="18">
        <v>494.337242</v>
      </c>
      <c r="K478" s="18">
        <v>1</v>
      </c>
      <c r="L478" s="18">
        <v>3</v>
      </c>
      <c r="M478" s="18">
        <v>-0.93167478955100003</v>
      </c>
      <c r="N478" s="18" t="s">
        <v>594</v>
      </c>
      <c r="O478" s="18" t="s">
        <v>1816</v>
      </c>
      <c r="P478" s="18" t="s">
        <v>1</v>
      </c>
      <c r="Q478" s="8">
        <v>37792</v>
      </c>
      <c r="R478" s="8">
        <v>48088</v>
      </c>
      <c r="S478" s="8">
        <v>35663</v>
      </c>
      <c r="T478" s="8">
        <v>88332</v>
      </c>
      <c r="U478" s="8">
        <v>82696</v>
      </c>
      <c r="V478" s="9">
        <v>61952</v>
      </c>
      <c r="W478" s="9">
        <v>34478</v>
      </c>
      <c r="X478" s="9">
        <v>55697</v>
      </c>
      <c r="Y478" s="9">
        <v>2609903</v>
      </c>
      <c r="Z478" s="9">
        <v>89003</v>
      </c>
      <c r="AA478" s="10">
        <v>30046</v>
      </c>
      <c r="AB478" s="10">
        <v>86125</v>
      </c>
      <c r="AC478" s="10">
        <v>27124</v>
      </c>
      <c r="AD478" s="10">
        <v>76836</v>
      </c>
      <c r="AE478" s="11">
        <v>67337</v>
      </c>
      <c r="AF478" s="11">
        <v>16833</v>
      </c>
      <c r="AG478" s="11">
        <v>81506</v>
      </c>
      <c r="AH478" s="11">
        <v>27413</v>
      </c>
      <c r="AI478" s="21">
        <v>3.2846260582539126</v>
      </c>
      <c r="AJ478" s="25">
        <v>3.5622187598222621</v>
      </c>
    </row>
    <row r="479" spans="2:36" x14ac:dyDescent="0.25">
      <c r="B479" s="7">
        <v>2820</v>
      </c>
      <c r="C479" s="18">
        <v>459.29275999999999</v>
      </c>
      <c r="D479" s="18">
        <v>38</v>
      </c>
      <c r="E479" s="18">
        <v>20</v>
      </c>
      <c r="F479" s="18">
        <v>6</v>
      </c>
      <c r="G479" s="18">
        <v>6</v>
      </c>
      <c r="H479" s="18">
        <v>0</v>
      </c>
      <c r="I479" s="18">
        <v>0</v>
      </c>
      <c r="J479" s="18">
        <v>458.28528399999999</v>
      </c>
      <c r="K479" s="18">
        <v>1</v>
      </c>
      <c r="L479" s="18">
        <v>2</v>
      </c>
      <c r="M479" s="18">
        <v>-0.43436366526499998</v>
      </c>
      <c r="N479" s="18" t="s">
        <v>486</v>
      </c>
      <c r="O479" s="18" t="s">
        <v>1815</v>
      </c>
      <c r="P479" s="18" t="s">
        <v>1</v>
      </c>
      <c r="Q479" s="8">
        <v>11902</v>
      </c>
      <c r="R479" s="8">
        <v>94192</v>
      </c>
      <c r="S479" s="8">
        <v>80521</v>
      </c>
      <c r="T479" s="8">
        <v>51436</v>
      </c>
      <c r="U479" s="8">
        <v>35850</v>
      </c>
      <c r="V479" s="9">
        <v>47750</v>
      </c>
      <c r="W479" s="9">
        <v>96212</v>
      </c>
      <c r="X479" s="9">
        <v>2422021</v>
      </c>
      <c r="Y479" s="9">
        <v>76164</v>
      </c>
      <c r="Z479" s="9">
        <v>16192</v>
      </c>
      <c r="AA479" s="10">
        <v>76192</v>
      </c>
      <c r="AB479" s="10">
        <v>23545</v>
      </c>
      <c r="AC479" s="10">
        <v>11763</v>
      </c>
      <c r="AD479" s="10">
        <v>59006</v>
      </c>
      <c r="AE479" s="11">
        <v>92526</v>
      </c>
      <c r="AF479" s="11">
        <v>44663</v>
      </c>
      <c r="AG479" s="11">
        <v>83973</v>
      </c>
      <c r="AH479" s="11">
        <v>99246</v>
      </c>
      <c r="AI479" s="21">
        <v>3.278798655111435</v>
      </c>
      <c r="AJ479" s="25">
        <v>2.7306149238454642</v>
      </c>
    </row>
    <row r="480" spans="2:36" x14ac:dyDescent="0.25">
      <c r="B480" s="7">
        <v>3732</v>
      </c>
      <c r="C480" s="18">
        <v>516.3140975</v>
      </c>
      <c r="D480" s="18">
        <v>41</v>
      </c>
      <c r="E480" s="18">
        <v>22</v>
      </c>
      <c r="F480" s="18">
        <v>7</v>
      </c>
      <c r="G480" s="18">
        <v>7</v>
      </c>
      <c r="H480" s="18">
        <v>0</v>
      </c>
      <c r="I480" s="18">
        <v>0</v>
      </c>
      <c r="J480" s="18">
        <v>515.30674799999997</v>
      </c>
      <c r="K480" s="18">
        <v>1</v>
      </c>
      <c r="L480" s="18">
        <v>3</v>
      </c>
      <c r="M480" s="18">
        <v>-0.14138682386900001</v>
      </c>
      <c r="N480" s="18" t="s">
        <v>1622</v>
      </c>
      <c r="O480" s="18" t="s">
        <v>1815</v>
      </c>
      <c r="P480" s="18" t="s">
        <v>1</v>
      </c>
      <c r="Q480" s="8">
        <v>37365</v>
      </c>
      <c r="R480" s="8">
        <v>64308</v>
      </c>
      <c r="S480" s="8">
        <v>41822</v>
      </c>
      <c r="T480" s="8">
        <v>90524</v>
      </c>
      <c r="U480" s="8">
        <v>39704</v>
      </c>
      <c r="V480" s="9">
        <v>33861</v>
      </c>
      <c r="W480" s="9">
        <v>69341</v>
      </c>
      <c r="X480" s="9">
        <v>17729</v>
      </c>
      <c r="Y480" s="9">
        <v>84476</v>
      </c>
      <c r="Z480" s="9">
        <v>2449495</v>
      </c>
      <c r="AA480" s="10">
        <v>82588</v>
      </c>
      <c r="AB480" s="10">
        <v>37925</v>
      </c>
      <c r="AC480" s="10">
        <v>92734</v>
      </c>
      <c r="AD480" s="10">
        <v>42142</v>
      </c>
      <c r="AE480" s="11">
        <v>2849135</v>
      </c>
      <c r="AF480" s="11">
        <v>1822361</v>
      </c>
      <c r="AG480" s="11">
        <v>2211294</v>
      </c>
      <c r="AH480" s="11">
        <v>65954</v>
      </c>
      <c r="AI480" s="2">
        <v>3.2778700384269825</v>
      </c>
      <c r="AJ480" s="24">
        <v>-1.7100217181180928</v>
      </c>
    </row>
    <row r="481" spans="2:36" x14ac:dyDescent="0.25">
      <c r="B481" s="7">
        <v>1199</v>
      </c>
      <c r="C481" s="18">
        <v>359.11045000000001</v>
      </c>
      <c r="D481" s="18">
        <v>23</v>
      </c>
      <c r="E481" s="18">
        <v>12</v>
      </c>
      <c r="F481" s="18">
        <v>10</v>
      </c>
      <c r="G481" s="18">
        <v>0</v>
      </c>
      <c r="H481" s="18">
        <v>0</v>
      </c>
      <c r="I481" s="18">
        <v>1</v>
      </c>
      <c r="J481" s="18">
        <v>358.10288700000001</v>
      </c>
      <c r="K481" s="18">
        <v>3</v>
      </c>
      <c r="L481" s="18">
        <v>2</v>
      </c>
      <c r="M481" s="18">
        <v>-0.79780532293100004</v>
      </c>
      <c r="N481" s="18" t="s">
        <v>227</v>
      </c>
      <c r="O481" s="18" t="s">
        <v>1819</v>
      </c>
      <c r="P481" s="18" t="s">
        <v>1</v>
      </c>
      <c r="Q481" s="8">
        <v>16775</v>
      </c>
      <c r="R481" s="8">
        <v>88568</v>
      </c>
      <c r="S481" s="8">
        <v>10158</v>
      </c>
      <c r="T481" s="8">
        <v>34557</v>
      </c>
      <c r="U481" s="8">
        <v>93642</v>
      </c>
      <c r="V481" s="9">
        <v>75015</v>
      </c>
      <c r="W481" s="9">
        <v>69555</v>
      </c>
      <c r="X481" s="9">
        <v>82349</v>
      </c>
      <c r="Y481" s="9">
        <v>91543</v>
      </c>
      <c r="Z481" s="9">
        <v>2031538</v>
      </c>
      <c r="AA481" s="10">
        <v>15173</v>
      </c>
      <c r="AB481" s="10">
        <v>59659</v>
      </c>
      <c r="AC481" s="10">
        <v>36611</v>
      </c>
      <c r="AD481" s="10">
        <v>14766</v>
      </c>
      <c r="AE481" s="11">
        <v>77700</v>
      </c>
      <c r="AF481" s="11">
        <v>46767</v>
      </c>
      <c r="AG481" s="11">
        <v>88811</v>
      </c>
      <c r="AH481" s="11">
        <v>63526</v>
      </c>
      <c r="AI481" s="21">
        <v>3.2694826006163837</v>
      </c>
      <c r="AJ481" s="25">
        <v>2.763795965772041</v>
      </c>
    </row>
    <row r="482" spans="2:36" x14ac:dyDescent="0.25">
      <c r="B482" s="7">
        <v>1821</v>
      </c>
      <c r="C482" s="18">
        <v>396.25917500000003</v>
      </c>
      <c r="D482" s="18">
        <v>37</v>
      </c>
      <c r="E482" s="18">
        <v>18</v>
      </c>
      <c r="F482" s="18">
        <v>8</v>
      </c>
      <c r="G482" s="18">
        <v>1</v>
      </c>
      <c r="H482" s="18">
        <v>0</v>
      </c>
      <c r="I482" s="18">
        <v>0</v>
      </c>
      <c r="J482" s="18">
        <v>395.25191899999999</v>
      </c>
      <c r="K482" s="18">
        <v>1</v>
      </c>
      <c r="L482" s="18">
        <v>4</v>
      </c>
      <c r="M482" s="18">
        <v>5.1733815234800001E-2</v>
      </c>
      <c r="N482" s="18" t="s">
        <v>1359</v>
      </c>
      <c r="O482" s="18" t="s">
        <v>1816</v>
      </c>
      <c r="P482" s="18" t="s">
        <v>1</v>
      </c>
      <c r="Q482" s="8">
        <v>77690</v>
      </c>
      <c r="R482" s="8">
        <v>86250</v>
      </c>
      <c r="S482" s="8">
        <v>59061</v>
      </c>
      <c r="T482" s="8">
        <v>86463</v>
      </c>
      <c r="U482" s="8">
        <v>61679</v>
      </c>
      <c r="V482" s="9">
        <v>1682852</v>
      </c>
      <c r="W482" s="9">
        <v>1720162</v>
      </c>
      <c r="X482" s="9">
        <v>36177</v>
      </c>
      <c r="Y482" s="9">
        <v>29905</v>
      </c>
      <c r="Z482" s="9">
        <v>76757</v>
      </c>
      <c r="AA482" s="10">
        <v>32027</v>
      </c>
      <c r="AB482" s="10">
        <v>37506</v>
      </c>
      <c r="AC482" s="10">
        <v>74558</v>
      </c>
      <c r="AD482" s="10">
        <v>20455</v>
      </c>
      <c r="AE482" s="11">
        <v>97691</v>
      </c>
      <c r="AF482" s="11">
        <v>17527</v>
      </c>
      <c r="AG482" s="11">
        <v>10274</v>
      </c>
      <c r="AH482" s="11">
        <v>69702</v>
      </c>
      <c r="AI482" s="2">
        <v>3.2560856638041322</v>
      </c>
      <c r="AJ482" s="24">
        <v>3.861224020757287</v>
      </c>
    </row>
    <row r="483" spans="2:36" x14ac:dyDescent="0.25">
      <c r="B483" s="7">
        <v>6148</v>
      </c>
      <c r="C483" s="18">
        <v>809.53972999999996</v>
      </c>
      <c r="D483" s="18">
        <v>77</v>
      </c>
      <c r="E483" s="18">
        <v>39</v>
      </c>
      <c r="F483" s="18">
        <v>11</v>
      </c>
      <c r="G483" s="18">
        <v>4</v>
      </c>
      <c r="H483" s="18">
        <v>0</v>
      </c>
      <c r="I483" s="18">
        <v>1</v>
      </c>
      <c r="J483" s="18">
        <v>808.53264799999999</v>
      </c>
      <c r="K483" s="18">
        <v>1</v>
      </c>
      <c r="L483" s="18">
        <v>8</v>
      </c>
      <c r="M483" s="18">
        <v>0.24025992311700001</v>
      </c>
      <c r="N483" s="18" t="s">
        <v>1735</v>
      </c>
      <c r="O483" s="18" t="s">
        <v>1816</v>
      </c>
      <c r="P483" s="18" t="s">
        <v>1</v>
      </c>
      <c r="Q483" s="8">
        <v>37270</v>
      </c>
      <c r="R483" s="8">
        <v>78710</v>
      </c>
      <c r="S483" s="8">
        <v>58234</v>
      </c>
      <c r="T483" s="8">
        <v>98044</v>
      </c>
      <c r="U483" s="8">
        <v>52634</v>
      </c>
      <c r="V483" s="9">
        <v>76286</v>
      </c>
      <c r="W483" s="9">
        <v>82185</v>
      </c>
      <c r="X483" s="9">
        <v>90654</v>
      </c>
      <c r="Y483" s="9">
        <v>2781170</v>
      </c>
      <c r="Z483" s="9">
        <v>59016</v>
      </c>
      <c r="AA483" s="10">
        <v>44988</v>
      </c>
      <c r="AB483" s="10">
        <v>80967</v>
      </c>
      <c r="AC483" s="10">
        <v>98519</v>
      </c>
      <c r="AD483" s="10">
        <v>36547</v>
      </c>
      <c r="AE483" s="11">
        <v>60178</v>
      </c>
      <c r="AF483" s="11">
        <v>1331369</v>
      </c>
      <c r="AG483" s="11">
        <v>18737800</v>
      </c>
      <c r="AH483" s="11">
        <v>11208</v>
      </c>
      <c r="AI483" s="2">
        <v>3.2492529890289257</v>
      </c>
      <c r="AJ483" s="24">
        <v>-3.0266745151155789</v>
      </c>
    </row>
    <row r="484" spans="2:36" x14ac:dyDescent="0.25">
      <c r="B484" s="7">
        <v>2859</v>
      </c>
      <c r="C484" s="18">
        <v>462.19361329999998</v>
      </c>
      <c r="D484" s="18">
        <v>32</v>
      </c>
      <c r="E484" s="18">
        <v>18</v>
      </c>
      <c r="F484" s="18">
        <v>5</v>
      </c>
      <c r="G484" s="18">
        <v>5</v>
      </c>
      <c r="H484" s="18">
        <v>1</v>
      </c>
      <c r="I484" s="18">
        <v>1</v>
      </c>
      <c r="J484" s="18">
        <v>461.18617799999998</v>
      </c>
      <c r="K484" s="18">
        <v>1</v>
      </c>
      <c r="L484" s="18">
        <v>4</v>
      </c>
      <c r="M484" s="18">
        <v>-0.34357907570599999</v>
      </c>
      <c r="N484" s="18" t="s">
        <v>493</v>
      </c>
      <c r="O484" s="18" t="s">
        <v>1815</v>
      </c>
      <c r="P484" s="18" t="s">
        <v>1</v>
      </c>
      <c r="Q484" s="8">
        <v>36359</v>
      </c>
      <c r="R484" s="8">
        <v>95862</v>
      </c>
      <c r="S484" s="8">
        <v>99516</v>
      </c>
      <c r="T484" s="8">
        <v>52123</v>
      </c>
      <c r="U484" s="8">
        <v>82779</v>
      </c>
      <c r="V484" s="9">
        <v>65507</v>
      </c>
      <c r="W484" s="9">
        <v>72889</v>
      </c>
      <c r="X484" s="9">
        <v>1539116</v>
      </c>
      <c r="Y484" s="9">
        <v>86593</v>
      </c>
      <c r="Z484" s="9">
        <v>1703878</v>
      </c>
      <c r="AA484" s="10">
        <v>41104</v>
      </c>
      <c r="AB484" s="10">
        <v>32535</v>
      </c>
      <c r="AC484" s="10">
        <v>41492</v>
      </c>
      <c r="AD484" s="10">
        <v>65491</v>
      </c>
      <c r="AE484" s="11">
        <v>1623995</v>
      </c>
      <c r="AF484" s="11">
        <v>52309</v>
      </c>
      <c r="AG484" s="11">
        <v>18426</v>
      </c>
      <c r="AH484" s="11">
        <v>78724</v>
      </c>
      <c r="AI484" s="2">
        <v>3.2416646654847798</v>
      </c>
      <c r="AJ484" s="24">
        <v>0.64560682160824856</v>
      </c>
    </row>
    <row r="485" spans="2:36" x14ac:dyDescent="0.25">
      <c r="B485" s="7">
        <v>3860</v>
      </c>
      <c r="C485" s="18">
        <v>524.43129999999996</v>
      </c>
      <c r="D485" s="18">
        <v>57</v>
      </c>
      <c r="E485" s="18">
        <v>31</v>
      </c>
      <c r="F485" s="18">
        <v>5</v>
      </c>
      <c r="G485" s="18">
        <v>1</v>
      </c>
      <c r="H485" s="18">
        <v>0</v>
      </c>
      <c r="I485" s="18">
        <v>0</v>
      </c>
      <c r="J485" s="18">
        <v>523.42367400000001</v>
      </c>
      <c r="K485" s="18">
        <v>1</v>
      </c>
      <c r="L485" s="18">
        <v>3</v>
      </c>
      <c r="M485" s="18">
        <v>-0.66643663886899995</v>
      </c>
      <c r="N485" s="18" t="s">
        <v>671</v>
      </c>
      <c r="O485" s="18" t="s">
        <v>1816</v>
      </c>
      <c r="P485" s="18" t="s">
        <v>1</v>
      </c>
      <c r="Q485" s="8">
        <v>69712</v>
      </c>
      <c r="R485" s="8">
        <v>50164</v>
      </c>
      <c r="S485" s="8">
        <v>48946</v>
      </c>
      <c r="T485" s="8">
        <v>67724</v>
      </c>
      <c r="U485" s="8">
        <v>63374</v>
      </c>
      <c r="V485" s="9">
        <v>52119</v>
      </c>
      <c r="W485" s="9">
        <v>24303</v>
      </c>
      <c r="X485" s="9">
        <v>48502</v>
      </c>
      <c r="Y485" s="9">
        <v>21983</v>
      </c>
      <c r="Z485" s="9">
        <v>2688003</v>
      </c>
      <c r="AA485" s="10">
        <v>78375</v>
      </c>
      <c r="AB485" s="10">
        <v>62943</v>
      </c>
      <c r="AC485" s="10">
        <v>11999</v>
      </c>
      <c r="AD485" s="10">
        <v>49010</v>
      </c>
      <c r="AE485" s="11">
        <v>63458</v>
      </c>
      <c r="AF485" s="11">
        <v>22791</v>
      </c>
      <c r="AG485" s="11">
        <v>12813</v>
      </c>
      <c r="AH485" s="11">
        <v>51610</v>
      </c>
      <c r="AI485" s="21">
        <v>3.2406532987466603</v>
      </c>
      <c r="AJ485" s="25">
        <v>3.9118915947314794</v>
      </c>
    </row>
    <row r="486" spans="2:36" x14ac:dyDescent="0.25">
      <c r="B486" s="7">
        <v>1538</v>
      </c>
      <c r="C486" s="18">
        <v>380.0954433</v>
      </c>
      <c r="D486" s="18">
        <v>22</v>
      </c>
      <c r="E486" s="18">
        <v>10</v>
      </c>
      <c r="F486" s="18">
        <v>12</v>
      </c>
      <c r="G486" s="18">
        <v>1</v>
      </c>
      <c r="H486" s="18">
        <v>0</v>
      </c>
      <c r="I486" s="18">
        <v>1</v>
      </c>
      <c r="J486" s="18">
        <v>379.08796599999999</v>
      </c>
      <c r="K486" s="18">
        <v>1</v>
      </c>
      <c r="L486" s="18">
        <v>3</v>
      </c>
      <c r="M486" s="18">
        <v>-0.52828864323199998</v>
      </c>
      <c r="N486" s="18" t="s">
        <v>278</v>
      </c>
      <c r="O486" s="18" t="s">
        <v>1817</v>
      </c>
      <c r="P486" s="18" t="s">
        <v>1</v>
      </c>
      <c r="Q486" s="8">
        <v>30495</v>
      </c>
      <c r="R486" s="8">
        <v>84877</v>
      </c>
      <c r="S486" s="8">
        <v>59803</v>
      </c>
      <c r="T486" s="8">
        <v>99545</v>
      </c>
      <c r="U486" s="8">
        <v>10762</v>
      </c>
      <c r="V486" s="9">
        <v>46321</v>
      </c>
      <c r="W486" s="9">
        <v>51470</v>
      </c>
      <c r="X486" s="9">
        <v>1221084</v>
      </c>
      <c r="Y486" s="9">
        <v>1286199</v>
      </c>
      <c r="Z486" s="9">
        <v>62306</v>
      </c>
      <c r="AA486" s="10">
        <v>91516</v>
      </c>
      <c r="AB486" s="10">
        <v>13135</v>
      </c>
      <c r="AC486" s="10">
        <v>67452</v>
      </c>
      <c r="AD486" s="10">
        <v>77902</v>
      </c>
      <c r="AE486" s="11">
        <v>75838</v>
      </c>
      <c r="AF486" s="11">
        <v>68990</v>
      </c>
      <c r="AG486" s="11">
        <v>1500809</v>
      </c>
      <c r="AH486" s="11">
        <v>33595</v>
      </c>
      <c r="AI486" s="2">
        <v>3.2239516787673344</v>
      </c>
      <c r="AJ486" s="24">
        <v>0.34569370922900916</v>
      </c>
    </row>
    <row r="487" spans="2:36" x14ac:dyDescent="0.25">
      <c r="B487" s="7">
        <v>5075</v>
      </c>
      <c r="C487" s="18">
        <v>633.52232000000004</v>
      </c>
      <c r="D487" s="18">
        <v>73</v>
      </c>
      <c r="E487" s="18">
        <v>36</v>
      </c>
      <c r="F487" s="18">
        <v>6</v>
      </c>
      <c r="G487" s="18">
        <v>0</v>
      </c>
      <c r="H487" s="18">
        <v>0</v>
      </c>
      <c r="I487" s="18">
        <v>1</v>
      </c>
      <c r="J487" s="18">
        <v>632.51447700000006</v>
      </c>
      <c r="K487" s="18">
        <v>1</v>
      </c>
      <c r="L487" s="18">
        <v>3</v>
      </c>
      <c r="M487" s="18">
        <v>-0.89420765265699997</v>
      </c>
      <c r="N487" s="18" t="s">
        <v>831</v>
      </c>
      <c r="O487" s="18" t="s">
        <v>1816</v>
      </c>
      <c r="P487" s="18" t="s">
        <v>1</v>
      </c>
      <c r="Q487" s="8">
        <v>44012</v>
      </c>
      <c r="R487" s="8">
        <v>72601</v>
      </c>
      <c r="S487" s="8">
        <v>92061</v>
      </c>
      <c r="T487" s="8">
        <v>96966</v>
      </c>
      <c r="U487" s="8">
        <v>97574</v>
      </c>
      <c r="V487" s="9">
        <v>87058</v>
      </c>
      <c r="W487" s="9">
        <v>30057</v>
      </c>
      <c r="X487" s="9">
        <v>41761</v>
      </c>
      <c r="Y487" s="9">
        <v>75213</v>
      </c>
      <c r="Z487" s="9">
        <v>3522051</v>
      </c>
      <c r="AA487" s="10">
        <v>78878</v>
      </c>
      <c r="AB487" s="10">
        <v>40079</v>
      </c>
      <c r="AC487" s="10">
        <v>68630</v>
      </c>
      <c r="AD487" s="10">
        <v>45859</v>
      </c>
      <c r="AE487" s="11">
        <v>61628</v>
      </c>
      <c r="AF487" s="11">
        <v>83585</v>
      </c>
      <c r="AG487" s="11">
        <v>50776</v>
      </c>
      <c r="AH487" s="11">
        <v>17867</v>
      </c>
      <c r="AI487" s="21">
        <v>3.2196331999064469</v>
      </c>
      <c r="AJ487" s="25">
        <v>3.8126111521527135</v>
      </c>
    </row>
    <row r="488" spans="2:36" x14ac:dyDescent="0.25">
      <c r="B488" s="7">
        <v>2034</v>
      </c>
      <c r="C488" s="18">
        <v>411.09007000000003</v>
      </c>
      <c r="D488" s="18">
        <v>23</v>
      </c>
      <c r="E488" s="18">
        <v>11</v>
      </c>
      <c r="F488" s="18">
        <v>14</v>
      </c>
      <c r="G488" s="18">
        <v>0</v>
      </c>
      <c r="H488" s="18">
        <v>0</v>
      </c>
      <c r="I488" s="18">
        <v>1</v>
      </c>
      <c r="J488" s="18">
        <v>410.08254699999998</v>
      </c>
      <c r="K488" s="18">
        <v>1</v>
      </c>
      <c r="L488" s="18">
        <v>3</v>
      </c>
      <c r="M488" s="18">
        <v>-0.59962564362299997</v>
      </c>
      <c r="N488" s="18" t="s">
        <v>347</v>
      </c>
      <c r="O488" s="18" t="s">
        <v>1819</v>
      </c>
      <c r="P488" s="18" t="s">
        <v>1</v>
      </c>
      <c r="Q488" s="8">
        <v>57122</v>
      </c>
      <c r="R488" s="8">
        <v>79097</v>
      </c>
      <c r="S488" s="8">
        <v>88477</v>
      </c>
      <c r="T488" s="8">
        <v>53714</v>
      </c>
      <c r="U488" s="8">
        <v>27971</v>
      </c>
      <c r="V488" s="9">
        <v>47958</v>
      </c>
      <c r="W488" s="9">
        <v>35616</v>
      </c>
      <c r="X488" s="9">
        <v>2661966</v>
      </c>
      <c r="Y488" s="9">
        <v>25057</v>
      </c>
      <c r="Z488" s="9">
        <v>71877</v>
      </c>
      <c r="AA488" s="10">
        <v>67899</v>
      </c>
      <c r="AB488" s="10">
        <v>83667</v>
      </c>
      <c r="AC488" s="10">
        <v>74499</v>
      </c>
      <c r="AD488" s="10">
        <v>30266</v>
      </c>
      <c r="AE488" s="11">
        <v>58584</v>
      </c>
      <c r="AF488" s="11">
        <v>85157</v>
      </c>
      <c r="AG488" s="11">
        <v>69267</v>
      </c>
      <c r="AH488" s="11">
        <v>39001</v>
      </c>
      <c r="AI488" s="21">
        <v>3.2137484154602514</v>
      </c>
      <c r="AJ488" s="25">
        <v>3.1736718952739871</v>
      </c>
    </row>
    <row r="489" spans="2:36" x14ac:dyDescent="0.25">
      <c r="B489" s="7">
        <v>948</v>
      </c>
      <c r="C489" s="18">
        <v>341.20900999999998</v>
      </c>
      <c r="D489" s="18">
        <v>33</v>
      </c>
      <c r="E489" s="18">
        <v>15</v>
      </c>
      <c r="F489" s="18">
        <v>6</v>
      </c>
      <c r="G489" s="18">
        <v>0</v>
      </c>
      <c r="H489" s="18">
        <v>0</v>
      </c>
      <c r="I489" s="18">
        <v>1</v>
      </c>
      <c r="J489" s="18">
        <v>340.20147700000001</v>
      </c>
      <c r="K489" s="18">
        <v>1</v>
      </c>
      <c r="L489" s="18">
        <v>2</v>
      </c>
      <c r="M489" s="18">
        <v>-0.75173921344799999</v>
      </c>
      <c r="N489" s="18" t="s">
        <v>192</v>
      </c>
      <c r="O489" s="18" t="s">
        <v>1816</v>
      </c>
      <c r="P489" s="18" t="s">
        <v>1</v>
      </c>
      <c r="Q489" s="8">
        <v>88532</v>
      </c>
      <c r="R489" s="8">
        <v>10935</v>
      </c>
      <c r="S489" s="8">
        <v>55857</v>
      </c>
      <c r="T489" s="8">
        <v>65645</v>
      </c>
      <c r="U489" s="8">
        <v>82386</v>
      </c>
      <c r="V489" s="9">
        <v>96152</v>
      </c>
      <c r="W489" s="9">
        <v>1449907</v>
      </c>
      <c r="X489" s="9">
        <v>68954</v>
      </c>
      <c r="Y489" s="9">
        <v>1172505</v>
      </c>
      <c r="Z489" s="9">
        <v>20294</v>
      </c>
      <c r="AA489" s="10">
        <v>95724</v>
      </c>
      <c r="AB489" s="10">
        <v>50944</v>
      </c>
      <c r="AC489" s="10">
        <v>24764</v>
      </c>
      <c r="AD489" s="10">
        <v>10591</v>
      </c>
      <c r="AE489" s="11">
        <v>84760</v>
      </c>
      <c r="AF489" s="11">
        <v>85645</v>
      </c>
      <c r="AG489" s="11">
        <v>84064</v>
      </c>
      <c r="AH489" s="11">
        <v>40409</v>
      </c>
      <c r="AI489" s="2">
        <v>3.2103673460468354</v>
      </c>
      <c r="AJ489" s="24">
        <v>2.9293281506308313</v>
      </c>
    </row>
    <row r="490" spans="2:36" x14ac:dyDescent="0.25">
      <c r="B490" s="7">
        <v>2194</v>
      </c>
      <c r="C490" s="18">
        <v>421.27152000000001</v>
      </c>
      <c r="D490" s="18">
        <v>41</v>
      </c>
      <c r="E490" s="18">
        <v>21</v>
      </c>
      <c r="F490" s="18">
        <v>6</v>
      </c>
      <c r="G490" s="18">
        <v>0</v>
      </c>
      <c r="H490" s="18">
        <v>0</v>
      </c>
      <c r="I490" s="18">
        <v>1</v>
      </c>
      <c r="J490" s="18">
        <v>420.26407699999999</v>
      </c>
      <c r="K490" s="18">
        <v>1</v>
      </c>
      <c r="L490" s="18">
        <v>2</v>
      </c>
      <c r="M490" s="18">
        <v>-0.39523219083</v>
      </c>
      <c r="N490" s="18" t="s">
        <v>379</v>
      </c>
      <c r="O490" s="18" t="s">
        <v>1816</v>
      </c>
      <c r="P490" s="18" t="s">
        <v>1</v>
      </c>
      <c r="Q490" s="8">
        <v>74268</v>
      </c>
      <c r="R490" s="8">
        <v>39339</v>
      </c>
      <c r="S490" s="8">
        <v>24393</v>
      </c>
      <c r="T490" s="8">
        <v>73610</v>
      </c>
      <c r="U490" s="8">
        <v>51182</v>
      </c>
      <c r="V490" s="9">
        <v>86305</v>
      </c>
      <c r="W490" s="9">
        <v>61861</v>
      </c>
      <c r="X490" s="9">
        <v>19899</v>
      </c>
      <c r="Y490" s="9">
        <v>28904</v>
      </c>
      <c r="Z490" s="9">
        <v>2221857</v>
      </c>
      <c r="AA490" s="10">
        <v>86032</v>
      </c>
      <c r="AB490" s="10">
        <v>11352</v>
      </c>
      <c r="AC490" s="10">
        <v>23492</v>
      </c>
      <c r="AD490" s="10">
        <v>44750</v>
      </c>
      <c r="AE490" s="11">
        <v>57222</v>
      </c>
      <c r="AF490" s="11">
        <v>56190</v>
      </c>
      <c r="AG490" s="11">
        <v>78417</v>
      </c>
      <c r="AH490" s="11">
        <v>43145</v>
      </c>
      <c r="AI490" s="21">
        <v>3.2023137292907466</v>
      </c>
      <c r="AJ490" s="25">
        <v>3.0418058611018424</v>
      </c>
    </row>
    <row r="491" spans="2:36" x14ac:dyDescent="0.25">
      <c r="B491" s="7">
        <v>177</v>
      </c>
      <c r="C491" s="18">
        <v>258.13362499999999</v>
      </c>
      <c r="D491" s="18">
        <v>19</v>
      </c>
      <c r="E491" s="18">
        <v>12</v>
      </c>
      <c r="F491" s="18">
        <v>5</v>
      </c>
      <c r="G491" s="18">
        <v>1</v>
      </c>
      <c r="H491" s="18">
        <v>0</v>
      </c>
      <c r="I491" s="18">
        <v>0</v>
      </c>
      <c r="J491" s="18">
        <v>257.12632400000001</v>
      </c>
      <c r="K491" s="18">
        <v>1</v>
      </c>
      <c r="L491" s="18">
        <v>1</v>
      </c>
      <c r="M491" s="18">
        <v>-9.4912091829699993E-2</v>
      </c>
      <c r="N491" s="18" t="s">
        <v>1036</v>
      </c>
      <c r="O491" s="18" t="s">
        <v>1816</v>
      </c>
      <c r="P491" s="18" t="s">
        <v>1</v>
      </c>
      <c r="Q491" s="8">
        <v>99464</v>
      </c>
      <c r="R491" s="8">
        <v>19706</v>
      </c>
      <c r="S491" s="8">
        <v>89219</v>
      </c>
      <c r="T491" s="8">
        <v>45096</v>
      </c>
      <c r="U491" s="8">
        <v>83542</v>
      </c>
      <c r="V491" s="9">
        <v>89805</v>
      </c>
      <c r="W491" s="9">
        <v>1631273</v>
      </c>
      <c r="X491" s="9">
        <v>1224860</v>
      </c>
      <c r="Y491" s="9">
        <v>91549</v>
      </c>
      <c r="Z491" s="9">
        <v>55471</v>
      </c>
      <c r="AA491" s="10">
        <v>11142</v>
      </c>
      <c r="AB491" s="10">
        <v>46970</v>
      </c>
      <c r="AC491" s="10">
        <v>20116</v>
      </c>
      <c r="AD491" s="10">
        <v>31214</v>
      </c>
      <c r="AE491" s="11">
        <v>45415</v>
      </c>
      <c r="AF491" s="11">
        <v>72123</v>
      </c>
      <c r="AG491" s="11">
        <v>62242</v>
      </c>
      <c r="AH491" s="11">
        <v>82440</v>
      </c>
      <c r="AI491" s="2">
        <v>3.1980511641341178</v>
      </c>
      <c r="AJ491" s="24">
        <v>3.2382095161156412</v>
      </c>
    </row>
    <row r="492" spans="2:36" x14ac:dyDescent="0.25">
      <c r="B492" s="7">
        <v>3564</v>
      </c>
      <c r="C492" s="18">
        <v>504.35034999999999</v>
      </c>
      <c r="D492" s="18">
        <v>45</v>
      </c>
      <c r="E492" s="18">
        <v>22</v>
      </c>
      <c r="F492" s="18">
        <v>6</v>
      </c>
      <c r="G492" s="18">
        <v>7</v>
      </c>
      <c r="H492" s="18">
        <v>0</v>
      </c>
      <c r="I492" s="18">
        <v>0</v>
      </c>
      <c r="J492" s="18">
        <v>503.34313300000002</v>
      </c>
      <c r="K492" s="18">
        <v>1</v>
      </c>
      <c r="L492" s="18">
        <v>3</v>
      </c>
      <c r="M492" s="18">
        <v>0.117973533677</v>
      </c>
      <c r="N492" s="18" t="s">
        <v>1580</v>
      </c>
      <c r="O492" s="18" t="s">
        <v>1815</v>
      </c>
      <c r="P492" s="18" t="s">
        <v>1</v>
      </c>
      <c r="Q492" s="8">
        <v>48657</v>
      </c>
      <c r="R492" s="8">
        <v>64483</v>
      </c>
      <c r="S492" s="8">
        <v>22747</v>
      </c>
      <c r="T492" s="8">
        <v>84817</v>
      </c>
      <c r="U492" s="8">
        <v>77401</v>
      </c>
      <c r="V492" s="9">
        <v>87011</v>
      </c>
      <c r="W492" s="9">
        <v>14046</v>
      </c>
      <c r="X492" s="9">
        <v>57410</v>
      </c>
      <c r="Y492" s="9">
        <v>2528611</v>
      </c>
      <c r="Z492" s="9">
        <v>43651</v>
      </c>
      <c r="AA492" s="10">
        <v>27667</v>
      </c>
      <c r="AB492" s="10">
        <v>10332</v>
      </c>
      <c r="AC492" s="10">
        <v>36504</v>
      </c>
      <c r="AD492" s="10">
        <v>90731</v>
      </c>
      <c r="AE492" s="11">
        <v>17131</v>
      </c>
      <c r="AF492" s="11">
        <v>57405</v>
      </c>
      <c r="AG492" s="11">
        <v>90317</v>
      </c>
      <c r="AH492" s="11">
        <v>77745</v>
      </c>
      <c r="AI492" s="21">
        <v>3.1953936684435074</v>
      </c>
      <c r="AJ492" s="25">
        <v>3.1707184900565539</v>
      </c>
    </row>
    <row r="493" spans="2:36" x14ac:dyDescent="0.25">
      <c r="B493" s="7">
        <v>4979</v>
      </c>
      <c r="C493" s="18">
        <v>624.55655000000002</v>
      </c>
      <c r="D493" s="18">
        <v>73</v>
      </c>
      <c r="E493" s="18">
        <v>38</v>
      </c>
      <c r="F493" s="18">
        <v>5</v>
      </c>
      <c r="G493" s="18">
        <v>1</v>
      </c>
      <c r="H493" s="18">
        <v>0</v>
      </c>
      <c r="I493" s="18">
        <v>0</v>
      </c>
      <c r="J493" s="18">
        <v>623.54887399999996</v>
      </c>
      <c r="K493" s="18">
        <v>1</v>
      </c>
      <c r="L493" s="18">
        <v>4</v>
      </c>
      <c r="M493" s="18">
        <v>-0.63965425646899998</v>
      </c>
      <c r="N493" s="18" t="s">
        <v>821</v>
      </c>
      <c r="O493" s="18" t="s">
        <v>1816</v>
      </c>
      <c r="P493" s="18" t="s">
        <v>1</v>
      </c>
      <c r="Q493" s="8">
        <v>39741</v>
      </c>
      <c r="R493" s="8">
        <v>90756</v>
      </c>
      <c r="S493" s="8">
        <v>63889</v>
      </c>
      <c r="T493" s="8">
        <v>97768</v>
      </c>
      <c r="U493" s="8">
        <v>19920</v>
      </c>
      <c r="V493" s="9">
        <v>62794</v>
      </c>
      <c r="W493" s="9">
        <v>67251</v>
      </c>
      <c r="X493" s="9">
        <v>2615297</v>
      </c>
      <c r="Y493" s="9">
        <v>42158</v>
      </c>
      <c r="Z493" s="9">
        <v>64528</v>
      </c>
      <c r="AA493" s="10">
        <v>13426</v>
      </c>
      <c r="AB493" s="10">
        <v>12797</v>
      </c>
      <c r="AC493" s="10">
        <v>67961</v>
      </c>
      <c r="AD493" s="10">
        <v>40699</v>
      </c>
      <c r="AE493" s="11">
        <v>85321</v>
      </c>
      <c r="AF493" s="11">
        <v>60194</v>
      </c>
      <c r="AG493" s="11">
        <v>38497</v>
      </c>
      <c r="AH493" s="11">
        <v>48490</v>
      </c>
      <c r="AI493" s="21">
        <v>3.1920280743209366</v>
      </c>
      <c r="AJ493" s="25">
        <v>3.2947450191714922</v>
      </c>
    </row>
    <row r="494" spans="2:36" x14ac:dyDescent="0.25">
      <c r="B494" s="7">
        <v>21</v>
      </c>
      <c r="C494" s="18">
        <v>189.13469000000001</v>
      </c>
      <c r="D494" s="18">
        <v>16</v>
      </c>
      <c r="E494" s="18">
        <v>7</v>
      </c>
      <c r="F494" s="18">
        <v>2</v>
      </c>
      <c r="G494" s="18">
        <v>4</v>
      </c>
      <c r="H494" s="18">
        <v>0</v>
      </c>
      <c r="I494" s="18">
        <v>0</v>
      </c>
      <c r="J494" s="18">
        <v>188.12732600000001</v>
      </c>
      <c r="K494" s="18">
        <v>1</v>
      </c>
      <c r="L494" s="18">
        <v>1</v>
      </c>
      <c r="M494" s="18">
        <v>-0.46263348350799999</v>
      </c>
      <c r="N494" s="18" t="s">
        <v>19</v>
      </c>
      <c r="O494" s="18" t="s">
        <v>1815</v>
      </c>
      <c r="P494" s="18" t="s">
        <v>1</v>
      </c>
      <c r="Q494" s="8">
        <v>32861</v>
      </c>
      <c r="R494" s="8">
        <v>42939</v>
      </c>
      <c r="S494" s="8">
        <v>96294</v>
      </c>
      <c r="T494" s="8">
        <v>19829</v>
      </c>
      <c r="U494" s="8">
        <v>94856</v>
      </c>
      <c r="V494" s="9">
        <v>46526</v>
      </c>
      <c r="W494" s="9">
        <v>86119</v>
      </c>
      <c r="X494" s="9">
        <v>72352</v>
      </c>
      <c r="Y494" s="9">
        <v>21299</v>
      </c>
      <c r="Z494" s="9">
        <v>2369582</v>
      </c>
      <c r="AA494" s="10">
        <v>11618</v>
      </c>
      <c r="AB494" s="10">
        <v>94453</v>
      </c>
      <c r="AC494" s="10">
        <v>71509</v>
      </c>
      <c r="AD494" s="10">
        <v>65130</v>
      </c>
      <c r="AE494" s="11">
        <v>64299</v>
      </c>
      <c r="AF494" s="11">
        <v>86421</v>
      </c>
      <c r="AG494" s="11">
        <v>34808</v>
      </c>
      <c r="AH494" s="11">
        <v>24771</v>
      </c>
      <c r="AI494" s="21">
        <v>3.1782112931271471</v>
      </c>
      <c r="AJ494" s="25">
        <v>3.3037805918685401</v>
      </c>
    </row>
    <row r="495" spans="2:36" x14ac:dyDescent="0.25">
      <c r="B495" s="7">
        <v>1518</v>
      </c>
      <c r="C495" s="18">
        <v>378.10617000000002</v>
      </c>
      <c r="D495" s="18">
        <v>20</v>
      </c>
      <c r="E495" s="18">
        <v>13</v>
      </c>
      <c r="F495" s="18">
        <v>8</v>
      </c>
      <c r="G495" s="18">
        <v>3</v>
      </c>
      <c r="H495" s="18">
        <v>0</v>
      </c>
      <c r="I495" s="18">
        <v>1</v>
      </c>
      <c r="J495" s="18">
        <v>377.09880399999997</v>
      </c>
      <c r="K495" s="18">
        <v>1</v>
      </c>
      <c r="L495" s="18">
        <v>1</v>
      </c>
      <c r="M495" s="18">
        <v>-0.23670605847699999</v>
      </c>
      <c r="N495" s="18" t="s">
        <v>274</v>
      </c>
      <c r="O495" s="18" t="s">
        <v>1815</v>
      </c>
      <c r="P495" s="18" t="s">
        <v>1</v>
      </c>
      <c r="Q495" s="8">
        <v>62510</v>
      </c>
      <c r="R495" s="8">
        <v>81711</v>
      </c>
      <c r="S495" s="8">
        <v>40541</v>
      </c>
      <c r="T495" s="8">
        <v>29010</v>
      </c>
      <c r="U495" s="8">
        <v>79154</v>
      </c>
      <c r="V495" s="9">
        <v>94935</v>
      </c>
      <c r="W495" s="9">
        <v>57888</v>
      </c>
      <c r="X495" s="9">
        <v>76563</v>
      </c>
      <c r="Y495" s="9">
        <v>97139</v>
      </c>
      <c r="Z495" s="9">
        <v>2319877</v>
      </c>
      <c r="AA495" s="10">
        <v>41215</v>
      </c>
      <c r="AB495" s="10">
        <v>58630</v>
      </c>
      <c r="AC495" s="10">
        <v>44255</v>
      </c>
      <c r="AD495" s="10">
        <v>64760</v>
      </c>
      <c r="AE495" s="11">
        <v>20715</v>
      </c>
      <c r="AF495" s="11">
        <v>23321</v>
      </c>
      <c r="AG495" s="11">
        <v>54218</v>
      </c>
      <c r="AH495" s="11">
        <v>93113</v>
      </c>
      <c r="AI495" s="21">
        <v>3.1754240728544096</v>
      </c>
      <c r="AJ495" s="25">
        <v>3.4676901620749985</v>
      </c>
    </row>
    <row r="496" spans="2:36" x14ac:dyDescent="0.25">
      <c r="B496" s="7">
        <v>1394</v>
      </c>
      <c r="C496" s="18">
        <v>371.08929000000001</v>
      </c>
      <c r="D496" s="18">
        <v>19</v>
      </c>
      <c r="E496" s="18">
        <v>16</v>
      </c>
      <c r="F496" s="18">
        <v>8</v>
      </c>
      <c r="G496" s="18">
        <v>0</v>
      </c>
      <c r="H496" s="18">
        <v>0</v>
      </c>
      <c r="I496" s="18">
        <v>1</v>
      </c>
      <c r="J496" s="18">
        <v>370.08175699999998</v>
      </c>
      <c r="K496" s="18">
        <v>1</v>
      </c>
      <c r="L496" s="18">
        <v>3</v>
      </c>
      <c r="M496" s="18">
        <v>-0.69120878501399996</v>
      </c>
      <c r="N496" s="18" t="s">
        <v>252</v>
      </c>
      <c r="O496" s="18" t="s">
        <v>1820</v>
      </c>
      <c r="P496" s="18" t="s">
        <v>1</v>
      </c>
      <c r="Q496" s="8">
        <v>74163</v>
      </c>
      <c r="R496" s="8">
        <v>59437</v>
      </c>
      <c r="S496" s="8">
        <v>83606</v>
      </c>
      <c r="T496" s="8">
        <v>33436</v>
      </c>
      <c r="U496" s="8">
        <v>72162</v>
      </c>
      <c r="V496" s="9">
        <v>96635</v>
      </c>
      <c r="W496" s="9">
        <v>21871</v>
      </c>
      <c r="X496" s="9">
        <v>63114</v>
      </c>
      <c r="Y496" s="9">
        <v>2654230</v>
      </c>
      <c r="Z496" s="9">
        <v>73685</v>
      </c>
      <c r="AA496" s="10">
        <v>90400</v>
      </c>
      <c r="AB496" s="10">
        <v>46341</v>
      </c>
      <c r="AC496" s="10">
        <v>50113</v>
      </c>
      <c r="AD496" s="10">
        <v>81353</v>
      </c>
      <c r="AE496" s="11">
        <v>87577</v>
      </c>
      <c r="AF496" s="11">
        <v>97943</v>
      </c>
      <c r="AG496" s="11">
        <v>34661</v>
      </c>
      <c r="AH496" s="11">
        <v>93574</v>
      </c>
      <c r="AI496" s="21">
        <v>3.1720582400894792</v>
      </c>
      <c r="AJ496" s="25">
        <v>2.8911501509327708</v>
      </c>
    </row>
    <row r="497" spans="2:36" x14ac:dyDescent="0.25">
      <c r="B497" s="7">
        <v>1054</v>
      </c>
      <c r="C497" s="18">
        <v>349.14121999999998</v>
      </c>
      <c r="D497" s="18">
        <v>25</v>
      </c>
      <c r="E497" s="18">
        <v>15</v>
      </c>
      <c r="F497" s="18">
        <v>7</v>
      </c>
      <c r="G497" s="18">
        <v>0</v>
      </c>
      <c r="H497" s="18">
        <v>0</v>
      </c>
      <c r="I497" s="18">
        <v>1</v>
      </c>
      <c r="J497" s="18">
        <v>348.13379200000003</v>
      </c>
      <c r="K497" s="18">
        <v>1</v>
      </c>
      <c r="L497" s="18">
        <v>2</v>
      </c>
      <c r="M497" s="18">
        <v>-0.433922026445</v>
      </c>
      <c r="N497" s="18" t="s">
        <v>206</v>
      </c>
      <c r="O497" s="18" t="s">
        <v>1816</v>
      </c>
      <c r="P497" s="18" t="s">
        <v>1</v>
      </c>
      <c r="Q497" s="8">
        <v>70657</v>
      </c>
      <c r="R497" s="8">
        <v>33698</v>
      </c>
      <c r="S497" s="8">
        <v>63849</v>
      </c>
      <c r="T497" s="8">
        <v>38650</v>
      </c>
      <c r="U497" s="8">
        <v>76985</v>
      </c>
      <c r="V497" s="9">
        <v>98600</v>
      </c>
      <c r="W497" s="9">
        <v>54690</v>
      </c>
      <c r="X497" s="9">
        <v>2284607</v>
      </c>
      <c r="Y497" s="9">
        <v>11664</v>
      </c>
      <c r="Z497" s="9">
        <v>66602</v>
      </c>
      <c r="AA497" s="10">
        <v>16330</v>
      </c>
      <c r="AB497" s="10">
        <v>28997</v>
      </c>
      <c r="AC497" s="10">
        <v>30061</v>
      </c>
      <c r="AD497" s="10">
        <v>10124</v>
      </c>
      <c r="AE497" s="11">
        <v>77722</v>
      </c>
      <c r="AF497" s="11">
        <v>61759</v>
      </c>
      <c r="AG497" s="11">
        <v>2947811</v>
      </c>
      <c r="AH497" s="11">
        <v>54942</v>
      </c>
      <c r="AI497" s="2">
        <v>3.1480806476473133</v>
      </c>
      <c r="AJ497" s="24">
        <v>-0.64249333129829866</v>
      </c>
    </row>
    <row r="498" spans="2:36" x14ac:dyDescent="0.25">
      <c r="B498" s="7">
        <v>5419</v>
      </c>
      <c r="C498" s="18">
        <v>671.46522000000004</v>
      </c>
      <c r="D498" s="18">
        <v>67</v>
      </c>
      <c r="E498" s="18">
        <v>37</v>
      </c>
      <c r="F498" s="18">
        <v>8</v>
      </c>
      <c r="G498" s="18">
        <v>0</v>
      </c>
      <c r="H498" s="18">
        <v>0</v>
      </c>
      <c r="I498" s="18">
        <v>1</v>
      </c>
      <c r="J498" s="18">
        <v>670.457357</v>
      </c>
      <c r="K498" s="18">
        <v>1</v>
      </c>
      <c r="L498" s="18">
        <v>3</v>
      </c>
      <c r="M498" s="18">
        <v>-0.87346372510600001</v>
      </c>
      <c r="N498" s="18" t="s">
        <v>884</v>
      </c>
      <c r="O498" s="18" t="s">
        <v>1816</v>
      </c>
      <c r="P498" s="18" t="s">
        <v>1</v>
      </c>
      <c r="Q498" s="8">
        <v>20873</v>
      </c>
      <c r="R498" s="8">
        <v>98118</v>
      </c>
      <c r="S498" s="8">
        <v>58862</v>
      </c>
      <c r="T498" s="8">
        <v>68915</v>
      </c>
      <c r="U498" s="8">
        <v>66630</v>
      </c>
      <c r="V498" s="9">
        <v>85010</v>
      </c>
      <c r="W498" s="9">
        <v>13134</v>
      </c>
      <c r="X498" s="9">
        <v>2529760</v>
      </c>
      <c r="Y498" s="9">
        <v>71397</v>
      </c>
      <c r="Z498" s="9">
        <v>33138</v>
      </c>
      <c r="AA498" s="10">
        <v>30719</v>
      </c>
      <c r="AB498" s="10">
        <v>80384</v>
      </c>
      <c r="AC498" s="10">
        <v>34779</v>
      </c>
      <c r="AD498" s="10">
        <v>51092</v>
      </c>
      <c r="AE498" s="11">
        <v>86306</v>
      </c>
      <c r="AF498" s="11">
        <v>71432</v>
      </c>
      <c r="AG498" s="11">
        <v>60826</v>
      </c>
      <c r="AH498" s="11">
        <v>85588</v>
      </c>
      <c r="AI498" s="21">
        <v>3.1241214108269442</v>
      </c>
      <c r="AJ498" s="25">
        <v>2.8453967980753117</v>
      </c>
    </row>
    <row r="499" spans="2:36" x14ac:dyDescent="0.25">
      <c r="B499" s="7">
        <v>1295</v>
      </c>
      <c r="C499" s="18">
        <v>365.20909</v>
      </c>
      <c r="D499" s="18">
        <v>33</v>
      </c>
      <c r="E499" s="18">
        <v>17</v>
      </c>
      <c r="F499" s="18">
        <v>6</v>
      </c>
      <c r="G499" s="18">
        <v>0</v>
      </c>
      <c r="H499" s="18">
        <v>0</v>
      </c>
      <c r="I499" s="18">
        <v>1</v>
      </c>
      <c r="J499" s="18">
        <v>364.20147700000001</v>
      </c>
      <c r="K499" s="18">
        <v>1</v>
      </c>
      <c r="L499" s="18">
        <v>3</v>
      </c>
      <c r="M499" s="18">
        <v>-0.92139083956300005</v>
      </c>
      <c r="N499" s="18" t="s">
        <v>241</v>
      </c>
      <c r="O499" s="18" t="s">
        <v>1816</v>
      </c>
      <c r="P499" s="18" t="s">
        <v>1</v>
      </c>
      <c r="Q499" s="8">
        <v>62010</v>
      </c>
      <c r="R499" s="8">
        <v>88819</v>
      </c>
      <c r="S499" s="8">
        <v>17217</v>
      </c>
      <c r="T499" s="8">
        <v>47081</v>
      </c>
      <c r="U499" s="8">
        <v>75061</v>
      </c>
      <c r="V499" s="9">
        <v>83221</v>
      </c>
      <c r="W499" s="9">
        <v>35805</v>
      </c>
      <c r="X499" s="9">
        <v>2288157</v>
      </c>
      <c r="Y499" s="9">
        <v>63350</v>
      </c>
      <c r="Z499" s="9">
        <v>56118</v>
      </c>
      <c r="AA499" s="10">
        <v>41964</v>
      </c>
      <c r="AB499" s="10">
        <v>58437</v>
      </c>
      <c r="AC499" s="10">
        <v>12306</v>
      </c>
      <c r="AD499" s="10">
        <v>17556</v>
      </c>
      <c r="AE499" s="11">
        <v>28743</v>
      </c>
      <c r="AF499" s="11">
        <v>34916</v>
      </c>
      <c r="AG499" s="11">
        <v>55384</v>
      </c>
      <c r="AH499" s="11">
        <v>21807</v>
      </c>
      <c r="AI499" s="21">
        <v>3.1221666354764284</v>
      </c>
      <c r="AJ499" s="25">
        <v>3.8430668384640634</v>
      </c>
    </row>
    <row r="500" spans="2:36" x14ac:dyDescent="0.25">
      <c r="B500" s="7">
        <v>5278</v>
      </c>
      <c r="C500" s="18">
        <v>651.53261999999995</v>
      </c>
      <c r="D500" s="18">
        <v>75</v>
      </c>
      <c r="E500" s="18">
        <v>36</v>
      </c>
      <c r="F500" s="18">
        <v>7</v>
      </c>
      <c r="G500" s="18">
        <v>0</v>
      </c>
      <c r="H500" s="18">
        <v>0</v>
      </c>
      <c r="I500" s="18">
        <v>1</v>
      </c>
      <c r="J500" s="18">
        <v>650.52504199999998</v>
      </c>
      <c r="K500" s="18">
        <v>1</v>
      </c>
      <c r="L500" s="18">
        <v>4</v>
      </c>
      <c r="M500" s="18">
        <v>-0.46275524853799999</v>
      </c>
      <c r="N500" s="18" t="s">
        <v>859</v>
      </c>
      <c r="O500" s="18" t="s">
        <v>1816</v>
      </c>
      <c r="P500" s="18" t="s">
        <v>1</v>
      </c>
      <c r="Q500" s="8">
        <v>41981</v>
      </c>
      <c r="R500" s="8">
        <v>41041</v>
      </c>
      <c r="S500" s="8">
        <v>15752</v>
      </c>
      <c r="T500" s="8">
        <v>80566</v>
      </c>
      <c r="U500" s="8">
        <v>29281</v>
      </c>
      <c r="V500" s="9">
        <v>22490</v>
      </c>
      <c r="W500" s="9">
        <v>91199</v>
      </c>
      <c r="X500" s="9">
        <v>18717</v>
      </c>
      <c r="Y500" s="9">
        <v>1671775</v>
      </c>
      <c r="Z500" s="9">
        <v>10025</v>
      </c>
      <c r="AA500" s="10">
        <v>15862</v>
      </c>
      <c r="AB500" s="10">
        <v>95951</v>
      </c>
      <c r="AC500" s="10">
        <v>16885</v>
      </c>
      <c r="AD500" s="10">
        <v>44788</v>
      </c>
      <c r="AE500" s="11">
        <v>32149</v>
      </c>
      <c r="AF500" s="11">
        <v>16604</v>
      </c>
      <c r="AG500" s="11">
        <v>42419</v>
      </c>
      <c r="AH500" s="11">
        <v>32005</v>
      </c>
      <c r="AI500" s="21">
        <v>3.1203819873152789</v>
      </c>
      <c r="AJ500" s="25">
        <v>3.5586053841438177</v>
      </c>
    </row>
    <row r="501" spans="2:36" x14ac:dyDescent="0.25">
      <c r="B501" s="7">
        <v>178</v>
      </c>
      <c r="C501" s="18">
        <v>258.13369999999998</v>
      </c>
      <c r="D501" s="18">
        <v>19</v>
      </c>
      <c r="E501" s="18">
        <v>12</v>
      </c>
      <c r="F501" s="18">
        <v>5</v>
      </c>
      <c r="G501" s="18">
        <v>1</v>
      </c>
      <c r="H501" s="18">
        <v>0</v>
      </c>
      <c r="I501" s="18">
        <v>0</v>
      </c>
      <c r="J501" s="18">
        <v>257.12632400000001</v>
      </c>
      <c r="K501" s="18">
        <v>1</v>
      </c>
      <c r="L501" s="18">
        <v>1</v>
      </c>
      <c r="M501" s="18">
        <v>-0.38545931170300002</v>
      </c>
      <c r="N501" s="18" t="s">
        <v>1036</v>
      </c>
      <c r="O501" s="18" t="s">
        <v>1816</v>
      </c>
      <c r="P501" s="18" t="s">
        <v>1</v>
      </c>
      <c r="Q501" s="8">
        <v>43068</v>
      </c>
      <c r="R501" s="8">
        <v>54090</v>
      </c>
      <c r="S501" s="8">
        <v>52153</v>
      </c>
      <c r="T501" s="8">
        <v>15179</v>
      </c>
      <c r="U501" s="8">
        <v>54422</v>
      </c>
      <c r="V501" s="9">
        <v>47562</v>
      </c>
      <c r="W501" s="9">
        <v>28555</v>
      </c>
      <c r="X501" s="9">
        <v>94213</v>
      </c>
      <c r="Y501" s="9">
        <v>41357</v>
      </c>
      <c r="Z501" s="9">
        <v>1654220</v>
      </c>
      <c r="AA501" s="10">
        <v>96135</v>
      </c>
      <c r="AB501" s="10">
        <v>23477</v>
      </c>
      <c r="AC501" s="10">
        <v>85733</v>
      </c>
      <c r="AD501" s="10">
        <v>24262</v>
      </c>
      <c r="AE501" s="11">
        <v>20563</v>
      </c>
      <c r="AF501" s="11">
        <v>59293</v>
      </c>
      <c r="AG501" s="11">
        <v>20932</v>
      </c>
      <c r="AH501" s="11">
        <v>39672</v>
      </c>
      <c r="AI501" s="21">
        <v>3.0914541362302668</v>
      </c>
      <c r="AJ501" s="25">
        <v>3.4097177413065989</v>
      </c>
    </row>
    <row r="502" spans="2:36" x14ac:dyDescent="0.25">
      <c r="B502" s="7">
        <v>4414</v>
      </c>
      <c r="C502" s="18">
        <v>566.51448330000005</v>
      </c>
      <c r="D502" s="18">
        <v>67</v>
      </c>
      <c r="E502" s="18">
        <v>35</v>
      </c>
      <c r="F502" s="18">
        <v>4</v>
      </c>
      <c r="G502" s="18">
        <v>1</v>
      </c>
      <c r="H502" s="18">
        <v>0</v>
      </c>
      <c r="I502" s="18">
        <v>0</v>
      </c>
      <c r="J502" s="18">
        <v>565.50700900000004</v>
      </c>
      <c r="K502" s="18">
        <v>1</v>
      </c>
      <c r="L502" s="18">
        <v>4</v>
      </c>
      <c r="M502" s="18">
        <v>-0.34915271370899997</v>
      </c>
      <c r="N502" s="18" t="s">
        <v>743</v>
      </c>
      <c r="O502" s="18" t="s">
        <v>1816</v>
      </c>
      <c r="P502" s="18" t="s">
        <v>1</v>
      </c>
      <c r="Q502" s="8">
        <v>88901</v>
      </c>
      <c r="R502" s="8">
        <v>86699</v>
      </c>
      <c r="S502" s="8">
        <v>25114</v>
      </c>
      <c r="T502" s="8">
        <v>78313</v>
      </c>
      <c r="U502" s="8">
        <v>32333</v>
      </c>
      <c r="V502" s="9">
        <v>10646</v>
      </c>
      <c r="W502" s="9">
        <v>62183</v>
      </c>
      <c r="X502" s="9">
        <v>2477651</v>
      </c>
      <c r="Y502" s="9">
        <v>27380</v>
      </c>
      <c r="Z502" s="9">
        <v>75168</v>
      </c>
      <c r="AA502" s="10">
        <v>75390</v>
      </c>
      <c r="AB502" s="10">
        <v>1693112</v>
      </c>
      <c r="AC502" s="10">
        <v>35388</v>
      </c>
      <c r="AD502" s="10">
        <v>1467253</v>
      </c>
      <c r="AE502" s="11">
        <v>62797</v>
      </c>
      <c r="AF502" s="11">
        <v>86373</v>
      </c>
      <c r="AG502" s="11">
        <v>22132</v>
      </c>
      <c r="AH502" s="11">
        <v>85044</v>
      </c>
      <c r="AI502" s="2">
        <v>3.0909843814748452</v>
      </c>
      <c r="AJ502" s="24">
        <v>3.0495475155923688</v>
      </c>
    </row>
    <row r="503" spans="2:36" x14ac:dyDescent="0.25">
      <c r="B503" s="7">
        <v>5760</v>
      </c>
      <c r="C503" s="18">
        <v>723.53267000000005</v>
      </c>
      <c r="D503" s="18">
        <v>75</v>
      </c>
      <c r="E503" s="18">
        <v>42</v>
      </c>
      <c r="F503" s="18">
        <v>7</v>
      </c>
      <c r="G503" s="18">
        <v>0</v>
      </c>
      <c r="H503" s="18">
        <v>0</v>
      </c>
      <c r="I503" s="18">
        <v>1</v>
      </c>
      <c r="J503" s="18">
        <v>722.52504199999998</v>
      </c>
      <c r="K503" s="18">
        <v>1</v>
      </c>
      <c r="L503" s="18">
        <v>5</v>
      </c>
      <c r="M503" s="18">
        <v>-0.485811056523</v>
      </c>
      <c r="N503" s="18" t="s">
        <v>924</v>
      </c>
      <c r="O503" s="18" t="s">
        <v>1816</v>
      </c>
      <c r="P503" s="18" t="s">
        <v>1</v>
      </c>
      <c r="Q503" s="8">
        <v>59158</v>
      </c>
      <c r="R503" s="8">
        <v>74414</v>
      </c>
      <c r="S503" s="8">
        <v>35585</v>
      </c>
      <c r="T503" s="8">
        <v>75082</v>
      </c>
      <c r="U503" s="8">
        <v>32545</v>
      </c>
      <c r="V503" s="9">
        <v>12626</v>
      </c>
      <c r="W503" s="9">
        <v>86134</v>
      </c>
      <c r="X503" s="9">
        <v>2110175</v>
      </c>
      <c r="Y503" s="9">
        <v>46195</v>
      </c>
      <c r="Z503" s="9">
        <v>95565</v>
      </c>
      <c r="AA503" s="10">
        <v>52139</v>
      </c>
      <c r="AB503" s="10">
        <v>89300</v>
      </c>
      <c r="AC503" s="10">
        <v>24575</v>
      </c>
      <c r="AD503" s="10">
        <v>88954</v>
      </c>
      <c r="AE503" s="11">
        <v>90806</v>
      </c>
      <c r="AF503" s="11">
        <v>61669</v>
      </c>
      <c r="AG503" s="11">
        <v>86715</v>
      </c>
      <c r="AH503" s="11">
        <v>66391</v>
      </c>
      <c r="AI503" s="21">
        <v>3.0862549101944881</v>
      </c>
      <c r="AJ503" s="25">
        <v>2.6215325188633161</v>
      </c>
    </row>
    <row r="504" spans="2:36" x14ac:dyDescent="0.25">
      <c r="B504" s="7">
        <v>2458</v>
      </c>
      <c r="C504" s="18">
        <v>437.07540999999998</v>
      </c>
      <c r="D504" s="18">
        <v>23</v>
      </c>
      <c r="E504" s="18">
        <v>13</v>
      </c>
      <c r="F504" s="18">
        <v>9</v>
      </c>
      <c r="G504" s="18">
        <v>2</v>
      </c>
      <c r="H504" s="18">
        <v>1</v>
      </c>
      <c r="I504" s="18">
        <v>1</v>
      </c>
      <c r="J504" s="18">
        <v>436.06813599999998</v>
      </c>
      <c r="K504" s="18">
        <v>1</v>
      </c>
      <c r="L504" s="18">
        <v>4</v>
      </c>
      <c r="M504" s="18">
        <v>5.7198368497400004E-3</v>
      </c>
      <c r="N504" s="18" t="s">
        <v>358</v>
      </c>
      <c r="O504" s="18" t="s">
        <v>1817</v>
      </c>
      <c r="P504" s="18" t="s">
        <v>2</v>
      </c>
      <c r="Q504" s="8">
        <v>90300</v>
      </c>
      <c r="R504" s="8">
        <v>71129</v>
      </c>
      <c r="S504" s="8">
        <v>28614</v>
      </c>
      <c r="T504" s="8">
        <v>10876</v>
      </c>
      <c r="U504" s="8">
        <v>10374</v>
      </c>
      <c r="V504" s="9">
        <v>1552409</v>
      </c>
      <c r="W504" s="9">
        <v>25630</v>
      </c>
      <c r="X504" s="9">
        <v>91808</v>
      </c>
      <c r="Y504" s="9">
        <v>78331</v>
      </c>
      <c r="Z504" s="9">
        <v>21287</v>
      </c>
      <c r="AA504" s="10">
        <v>49329</v>
      </c>
      <c r="AB504" s="10">
        <v>15135</v>
      </c>
      <c r="AC504" s="10">
        <v>97735</v>
      </c>
      <c r="AD504" s="10">
        <v>99293</v>
      </c>
      <c r="AE504" s="11">
        <v>3721260</v>
      </c>
      <c r="AF504" s="11">
        <v>26722</v>
      </c>
      <c r="AG504" s="11">
        <v>75840</v>
      </c>
      <c r="AH504" s="11">
        <v>60249</v>
      </c>
      <c r="AI504" s="2">
        <v>3.0659963479253594</v>
      </c>
      <c r="AJ504" s="24">
        <v>-1.4561844424951762</v>
      </c>
    </row>
    <row r="505" spans="2:36" x14ac:dyDescent="0.25">
      <c r="B505" s="7">
        <v>406</v>
      </c>
      <c r="C505" s="18">
        <v>293.11510170000003</v>
      </c>
      <c r="D505" s="18">
        <v>21</v>
      </c>
      <c r="E505" s="18">
        <v>12</v>
      </c>
      <c r="F505" s="18">
        <v>6</v>
      </c>
      <c r="G505" s="18">
        <v>0</v>
      </c>
      <c r="H505" s="18">
        <v>0</v>
      </c>
      <c r="I505" s="18">
        <v>1</v>
      </c>
      <c r="J505" s="18">
        <v>292.10757699999999</v>
      </c>
      <c r="K505" s="18">
        <v>1</v>
      </c>
      <c r="L505" s="18">
        <v>2</v>
      </c>
      <c r="M505" s="18">
        <v>-0.84676705080100001</v>
      </c>
      <c r="N505" s="18" t="s">
        <v>86</v>
      </c>
      <c r="O505" s="18" t="s">
        <v>1816</v>
      </c>
      <c r="P505" s="18" t="s">
        <v>1</v>
      </c>
      <c r="Q505" s="8">
        <v>43121</v>
      </c>
      <c r="R505" s="8">
        <v>41838</v>
      </c>
      <c r="S505" s="8">
        <v>2439030</v>
      </c>
      <c r="T505" s="8">
        <v>77563</v>
      </c>
      <c r="U505" s="8">
        <v>94836</v>
      </c>
      <c r="V505" s="9">
        <v>11288903</v>
      </c>
      <c r="W505" s="9">
        <v>5094063</v>
      </c>
      <c r="X505" s="9">
        <v>27796</v>
      </c>
      <c r="Y505" s="9">
        <v>22956</v>
      </c>
      <c r="Z505" s="9">
        <v>6082737</v>
      </c>
      <c r="AA505" s="10">
        <v>55409</v>
      </c>
      <c r="AB505" s="10">
        <v>96861</v>
      </c>
      <c r="AC505" s="10">
        <v>69077</v>
      </c>
      <c r="AD505" s="10">
        <v>26997</v>
      </c>
      <c r="AE505" s="11">
        <v>98359</v>
      </c>
      <c r="AF505" s="11">
        <v>33799</v>
      </c>
      <c r="AG505" s="11">
        <v>3094194</v>
      </c>
      <c r="AH505" s="11">
        <v>1444328</v>
      </c>
      <c r="AI505" s="2">
        <v>3.0618796918806646</v>
      </c>
      <c r="AJ505" s="24">
        <v>1.9473471009232841</v>
      </c>
    </row>
    <row r="506" spans="2:36" x14ac:dyDescent="0.25">
      <c r="B506" s="7">
        <v>1822</v>
      </c>
      <c r="C506" s="18">
        <v>396.25931000000003</v>
      </c>
      <c r="D506" s="18">
        <v>37</v>
      </c>
      <c r="E506" s="18">
        <v>18</v>
      </c>
      <c r="F506" s="18">
        <v>8</v>
      </c>
      <c r="G506" s="18">
        <v>1</v>
      </c>
      <c r="H506" s="18">
        <v>0</v>
      </c>
      <c r="I506" s="18">
        <v>0</v>
      </c>
      <c r="J506" s="18">
        <v>395.25191899999999</v>
      </c>
      <c r="K506" s="18">
        <v>1</v>
      </c>
      <c r="L506" s="18">
        <v>2</v>
      </c>
      <c r="M506" s="18">
        <v>-0.28895228500800002</v>
      </c>
      <c r="N506" s="18" t="s">
        <v>1359</v>
      </c>
      <c r="O506" s="18" t="s">
        <v>1816</v>
      </c>
      <c r="P506" s="18" t="s">
        <v>1</v>
      </c>
      <c r="Q506" s="8">
        <v>22702</v>
      </c>
      <c r="R506" s="8">
        <v>28600</v>
      </c>
      <c r="S506" s="8">
        <v>21500</v>
      </c>
      <c r="T506" s="8">
        <v>42604</v>
      </c>
      <c r="U506" s="8">
        <v>87008</v>
      </c>
      <c r="V506" s="9">
        <v>87992</v>
      </c>
      <c r="W506" s="9">
        <v>85750</v>
      </c>
      <c r="X506" s="9">
        <v>15518</v>
      </c>
      <c r="Y506" s="9">
        <v>78113</v>
      </c>
      <c r="Z506" s="9">
        <v>1422484</v>
      </c>
      <c r="AA506" s="10">
        <v>96146</v>
      </c>
      <c r="AB506" s="10">
        <v>68946</v>
      </c>
      <c r="AC506" s="10">
        <v>11415</v>
      </c>
      <c r="AD506" s="10">
        <v>44388</v>
      </c>
      <c r="AE506" s="11">
        <v>78628</v>
      </c>
      <c r="AF506" s="11">
        <v>82329</v>
      </c>
      <c r="AG506" s="11">
        <v>50647</v>
      </c>
      <c r="AH506" s="11">
        <v>38928</v>
      </c>
      <c r="AI506" s="21">
        <v>3.0615201842940243</v>
      </c>
      <c r="AJ506" s="25">
        <v>2.4319062791241737</v>
      </c>
    </row>
    <row r="507" spans="2:36" x14ac:dyDescent="0.25">
      <c r="B507" s="7">
        <v>1081</v>
      </c>
      <c r="C507" s="18">
        <v>351.07745</v>
      </c>
      <c r="D507" s="18">
        <v>19</v>
      </c>
      <c r="E507" s="18">
        <v>12</v>
      </c>
      <c r="F507" s="18">
        <v>6</v>
      </c>
      <c r="G507" s="18">
        <v>2</v>
      </c>
      <c r="H507" s="18">
        <v>1</v>
      </c>
      <c r="I507" s="18">
        <v>1</v>
      </c>
      <c r="J507" s="18">
        <v>350.07014600000002</v>
      </c>
      <c r="K507" s="18">
        <v>1</v>
      </c>
      <c r="L507" s="18">
        <v>4</v>
      </c>
      <c r="M507" s="18">
        <v>-7.8330300616999998E-2</v>
      </c>
      <c r="N507" s="18" t="s">
        <v>211</v>
      </c>
      <c r="O507" s="18" t="s">
        <v>1815</v>
      </c>
      <c r="P507" s="18" t="s">
        <v>1</v>
      </c>
      <c r="Q507" s="8">
        <v>80118</v>
      </c>
      <c r="R507" s="8">
        <v>18460</v>
      </c>
      <c r="S507" s="8">
        <v>50278</v>
      </c>
      <c r="T507" s="8">
        <v>51677</v>
      </c>
      <c r="U507" s="8">
        <v>66614</v>
      </c>
      <c r="V507" s="9">
        <v>2037526</v>
      </c>
      <c r="W507" s="9">
        <v>20340</v>
      </c>
      <c r="X507" s="9">
        <v>30339</v>
      </c>
      <c r="Y507" s="9">
        <v>68569</v>
      </c>
      <c r="Z507" s="9">
        <v>15302</v>
      </c>
      <c r="AA507" s="10">
        <v>41772</v>
      </c>
      <c r="AB507" s="10">
        <v>35574</v>
      </c>
      <c r="AC507" s="10">
        <v>18193</v>
      </c>
      <c r="AD507" s="10">
        <v>87055</v>
      </c>
      <c r="AE507" s="11">
        <v>34626</v>
      </c>
      <c r="AF507" s="11">
        <v>10974</v>
      </c>
      <c r="AG507" s="11">
        <v>80735</v>
      </c>
      <c r="AH507" s="11">
        <v>31200</v>
      </c>
      <c r="AI507" s="21">
        <v>3.0233688620736756</v>
      </c>
      <c r="AJ507" s="25">
        <v>3.4634021914073498</v>
      </c>
    </row>
    <row r="508" spans="2:36" x14ac:dyDescent="0.25">
      <c r="B508" s="7">
        <v>2493</v>
      </c>
      <c r="C508" s="18">
        <v>439.21406999999999</v>
      </c>
      <c r="D508" s="18">
        <v>35</v>
      </c>
      <c r="E508" s="18">
        <v>17</v>
      </c>
      <c r="F508" s="18">
        <v>5</v>
      </c>
      <c r="G508" s="18">
        <v>4</v>
      </c>
      <c r="H508" s="18">
        <v>1</v>
      </c>
      <c r="I508" s="18">
        <v>1</v>
      </c>
      <c r="J508" s="18">
        <v>438.20657899999998</v>
      </c>
      <c r="K508" s="18">
        <v>1</v>
      </c>
      <c r="L508" s="18">
        <v>3</v>
      </c>
      <c r="M508" s="18">
        <v>-0.48837257145000001</v>
      </c>
      <c r="N508" s="18" t="s">
        <v>1316</v>
      </c>
      <c r="O508" s="18" t="s">
        <v>1815</v>
      </c>
      <c r="P508" s="18" t="s">
        <v>1</v>
      </c>
      <c r="Q508" s="8">
        <v>50440</v>
      </c>
      <c r="R508" s="8">
        <v>66761</v>
      </c>
      <c r="S508" s="8">
        <v>58918</v>
      </c>
      <c r="T508" s="8">
        <v>82964</v>
      </c>
      <c r="U508" s="8">
        <v>36480</v>
      </c>
      <c r="V508" s="9">
        <v>20443</v>
      </c>
      <c r="W508" s="9">
        <v>74728</v>
      </c>
      <c r="X508" s="9">
        <v>2246732</v>
      </c>
      <c r="Y508" s="9">
        <v>16031</v>
      </c>
      <c r="Z508" s="9">
        <v>40889</v>
      </c>
      <c r="AA508" s="10">
        <v>46109</v>
      </c>
      <c r="AB508" s="10">
        <v>43630</v>
      </c>
      <c r="AC508" s="10">
        <v>18504</v>
      </c>
      <c r="AD508" s="10">
        <v>62420</v>
      </c>
      <c r="AE508" s="11">
        <v>87106</v>
      </c>
      <c r="AF508" s="11">
        <v>22330</v>
      </c>
      <c r="AG508" s="11">
        <v>76951</v>
      </c>
      <c r="AH508" s="11">
        <v>93316</v>
      </c>
      <c r="AI508" s="21">
        <v>3.0207891282080532</v>
      </c>
      <c r="AJ508" s="25">
        <v>2.7784309828365665</v>
      </c>
    </row>
    <row r="509" spans="2:36" x14ac:dyDescent="0.25">
      <c r="B509" s="7">
        <v>2860</v>
      </c>
      <c r="C509" s="18">
        <v>462.19373999999999</v>
      </c>
      <c r="D509" s="18">
        <v>32</v>
      </c>
      <c r="E509" s="18">
        <v>18</v>
      </c>
      <c r="F509" s="18">
        <v>5</v>
      </c>
      <c r="G509" s="18">
        <v>5</v>
      </c>
      <c r="H509" s="18">
        <v>1</v>
      </c>
      <c r="I509" s="18">
        <v>1</v>
      </c>
      <c r="J509" s="18">
        <v>461.18617799999998</v>
      </c>
      <c r="K509" s="18">
        <v>1</v>
      </c>
      <c r="L509" s="18">
        <v>5</v>
      </c>
      <c r="M509" s="18">
        <v>-0.61770671376800002</v>
      </c>
      <c r="N509" s="18" t="s">
        <v>493</v>
      </c>
      <c r="O509" s="18" t="s">
        <v>1815</v>
      </c>
      <c r="P509" s="18" t="s">
        <v>1</v>
      </c>
      <c r="Q509" s="8">
        <v>75000</v>
      </c>
      <c r="R509" s="8">
        <v>91079</v>
      </c>
      <c r="S509" s="8">
        <v>27026</v>
      </c>
      <c r="T509" s="8">
        <v>78467</v>
      </c>
      <c r="U509" s="8">
        <v>15530</v>
      </c>
      <c r="V509" s="9">
        <v>25154</v>
      </c>
      <c r="W509" s="9">
        <v>2230164</v>
      </c>
      <c r="X509" s="9">
        <v>15712</v>
      </c>
      <c r="Y509" s="9">
        <v>12481</v>
      </c>
      <c r="Z509" s="9">
        <v>44851</v>
      </c>
      <c r="AA509" s="10">
        <v>37685</v>
      </c>
      <c r="AB509" s="10">
        <v>31492</v>
      </c>
      <c r="AC509" s="10">
        <v>80981</v>
      </c>
      <c r="AD509" s="10">
        <v>93773</v>
      </c>
      <c r="AE509" s="11">
        <v>22114</v>
      </c>
      <c r="AF509" s="11">
        <v>50857</v>
      </c>
      <c r="AG509" s="11">
        <v>94511</v>
      </c>
      <c r="AH509" s="11">
        <v>96439</v>
      </c>
      <c r="AI509" s="21">
        <v>3.0196800916611073</v>
      </c>
      <c r="AJ509" s="25">
        <v>2.8192092279904717</v>
      </c>
    </row>
    <row r="510" spans="2:36" x14ac:dyDescent="0.25">
      <c r="B510" s="7">
        <v>91</v>
      </c>
      <c r="C510" s="18">
        <v>234.14483000000001</v>
      </c>
      <c r="D510" s="18">
        <v>19</v>
      </c>
      <c r="E510" s="18">
        <v>9</v>
      </c>
      <c r="F510" s="18">
        <v>4</v>
      </c>
      <c r="G510" s="18">
        <v>3</v>
      </c>
      <c r="H510" s="18">
        <v>0</v>
      </c>
      <c r="I510" s="18">
        <v>0</v>
      </c>
      <c r="J510" s="18">
        <v>233.13755699999999</v>
      </c>
      <c r="K510" s="18">
        <v>1</v>
      </c>
      <c r="L510" s="18">
        <v>1</v>
      </c>
      <c r="M510" s="18">
        <v>1.49480127766E-2</v>
      </c>
      <c r="N510" s="18" t="s">
        <v>32</v>
      </c>
      <c r="O510" s="18" t="s">
        <v>1815</v>
      </c>
      <c r="P510" s="18" t="s">
        <v>1</v>
      </c>
      <c r="Q510" s="8">
        <v>30802</v>
      </c>
      <c r="R510" s="8">
        <v>42422</v>
      </c>
      <c r="S510" s="8">
        <v>12035</v>
      </c>
      <c r="T510" s="8">
        <v>24150</v>
      </c>
      <c r="U510" s="8">
        <v>76476</v>
      </c>
      <c r="V510" s="9">
        <v>34293</v>
      </c>
      <c r="W510" s="9">
        <v>21191</v>
      </c>
      <c r="X510" s="9">
        <v>15620</v>
      </c>
      <c r="Y510" s="9">
        <v>1396690</v>
      </c>
      <c r="Z510" s="9">
        <v>18814</v>
      </c>
      <c r="AA510" s="10">
        <v>51571</v>
      </c>
      <c r="AB510" s="10">
        <v>36944</v>
      </c>
      <c r="AC510" s="10">
        <v>89227</v>
      </c>
      <c r="AD510" s="10">
        <v>78004</v>
      </c>
      <c r="AE510" s="11">
        <v>92927</v>
      </c>
      <c r="AF510" s="11">
        <v>86839</v>
      </c>
      <c r="AG510" s="11">
        <v>48537</v>
      </c>
      <c r="AH510" s="11">
        <v>17616</v>
      </c>
      <c r="AI510" s="21">
        <v>2.9995420151239682</v>
      </c>
      <c r="AJ510" s="25">
        <v>2.273841073229991</v>
      </c>
    </row>
    <row r="511" spans="2:36" x14ac:dyDescent="0.25">
      <c r="B511" s="7">
        <v>1343</v>
      </c>
      <c r="C511" s="18">
        <v>368.08620999999999</v>
      </c>
      <c r="D511" s="18">
        <v>22</v>
      </c>
      <c r="E511" s="18">
        <v>12</v>
      </c>
      <c r="F511" s="18">
        <v>4</v>
      </c>
      <c r="G511" s="18">
        <v>3</v>
      </c>
      <c r="H511" s="18">
        <v>2</v>
      </c>
      <c r="I511" s="18">
        <v>1</v>
      </c>
      <c r="J511" s="18">
        <v>367.078936</v>
      </c>
      <c r="K511" s="18">
        <v>1</v>
      </c>
      <c r="L511" s="18">
        <v>4</v>
      </c>
      <c r="M511" s="18">
        <v>6.7918870872899998E-3</v>
      </c>
      <c r="N511" s="18" t="s">
        <v>248</v>
      </c>
      <c r="O511" s="18" t="s">
        <v>1815</v>
      </c>
      <c r="P511" s="18" t="s">
        <v>1</v>
      </c>
      <c r="Q511" s="8">
        <v>73691</v>
      </c>
      <c r="R511" s="8">
        <v>22825</v>
      </c>
      <c r="S511" s="8">
        <v>41256</v>
      </c>
      <c r="T511" s="8">
        <v>76527</v>
      </c>
      <c r="U511" s="8">
        <v>14977</v>
      </c>
      <c r="V511" s="9">
        <v>54177</v>
      </c>
      <c r="W511" s="9">
        <v>92040</v>
      </c>
      <c r="X511" s="9">
        <v>1612470</v>
      </c>
      <c r="Y511" s="9">
        <v>40353</v>
      </c>
      <c r="Z511" s="9">
        <v>33882</v>
      </c>
      <c r="AA511" s="10">
        <v>70275</v>
      </c>
      <c r="AB511" s="10">
        <v>31469</v>
      </c>
      <c r="AC511" s="10">
        <v>31333</v>
      </c>
      <c r="AD511" s="10">
        <v>16057</v>
      </c>
      <c r="AE511" s="11">
        <v>26702</v>
      </c>
      <c r="AF511" s="11">
        <v>68047</v>
      </c>
      <c r="AG511" s="11">
        <v>66863</v>
      </c>
      <c r="AH511" s="11">
        <v>11322</v>
      </c>
      <c r="AI511" s="21">
        <v>2.9989881428263319</v>
      </c>
      <c r="AJ511" s="25">
        <v>3.0839238527738089</v>
      </c>
    </row>
    <row r="512" spans="2:36" x14ac:dyDescent="0.25">
      <c r="B512" s="7">
        <v>1021</v>
      </c>
      <c r="C512" s="18">
        <v>347.12563419999998</v>
      </c>
      <c r="D512" s="18">
        <v>23</v>
      </c>
      <c r="E512" s="18">
        <v>15</v>
      </c>
      <c r="F512" s="18">
        <v>7</v>
      </c>
      <c r="G512" s="18">
        <v>0</v>
      </c>
      <c r="H512" s="18">
        <v>0</v>
      </c>
      <c r="I512" s="18">
        <v>1</v>
      </c>
      <c r="J512" s="18">
        <v>346.11814199999998</v>
      </c>
      <c r="K512" s="18">
        <v>1</v>
      </c>
      <c r="L512" s="18">
        <v>2</v>
      </c>
      <c r="M512" s="18">
        <v>-0.62138923991100004</v>
      </c>
      <c r="N512" s="18" t="s">
        <v>1091</v>
      </c>
      <c r="O512" s="18" t="s">
        <v>1816</v>
      </c>
      <c r="P512" s="18" t="s">
        <v>1</v>
      </c>
      <c r="Q512" s="8">
        <v>79910</v>
      </c>
      <c r="R512" s="8">
        <v>86134</v>
      </c>
      <c r="S512" s="8">
        <v>11571596</v>
      </c>
      <c r="T512" s="8">
        <v>1785868</v>
      </c>
      <c r="U512" s="8">
        <v>2560744</v>
      </c>
      <c r="V512" s="9">
        <v>101691072</v>
      </c>
      <c r="W512" s="9">
        <v>7428819</v>
      </c>
      <c r="X512" s="9">
        <v>61294</v>
      </c>
      <c r="Y512" s="9">
        <v>5559452</v>
      </c>
      <c r="Z512" s="9">
        <v>11739045</v>
      </c>
      <c r="AA512" s="10">
        <v>80317</v>
      </c>
      <c r="AB512" s="10">
        <v>7532642</v>
      </c>
      <c r="AC512" s="10">
        <v>40342</v>
      </c>
      <c r="AD512" s="10">
        <v>69355064</v>
      </c>
      <c r="AE512" s="11">
        <v>10913</v>
      </c>
      <c r="AF512" s="11">
        <v>1829980</v>
      </c>
      <c r="AG512" s="11">
        <v>7503768</v>
      </c>
      <c r="AH512" s="11">
        <v>53922</v>
      </c>
      <c r="AI512" s="2">
        <v>2.9751848955715063</v>
      </c>
      <c r="AJ512" s="24">
        <v>3.4283904786291566</v>
      </c>
    </row>
    <row r="513" spans="2:36" x14ac:dyDescent="0.25">
      <c r="B513" s="7">
        <v>3499</v>
      </c>
      <c r="C513" s="18">
        <v>500.3947</v>
      </c>
      <c r="D513" s="18">
        <v>53</v>
      </c>
      <c r="E513" s="18">
        <v>28</v>
      </c>
      <c r="F513" s="18">
        <v>6</v>
      </c>
      <c r="G513" s="18">
        <v>1</v>
      </c>
      <c r="H513" s="18">
        <v>0</v>
      </c>
      <c r="I513" s="18">
        <v>0</v>
      </c>
      <c r="J513" s="18">
        <v>499.38728900000001</v>
      </c>
      <c r="K513" s="18">
        <v>1</v>
      </c>
      <c r="L513" s="18">
        <v>3</v>
      </c>
      <c r="M513" s="18">
        <v>-0.26878789114599999</v>
      </c>
      <c r="N513" s="18" t="s">
        <v>607</v>
      </c>
      <c r="O513" s="18" t="s">
        <v>1816</v>
      </c>
      <c r="P513" s="18" t="s">
        <v>1</v>
      </c>
      <c r="Q513" s="8">
        <v>50642</v>
      </c>
      <c r="R513" s="8">
        <v>34768</v>
      </c>
      <c r="S513" s="8">
        <v>40164</v>
      </c>
      <c r="T513" s="8">
        <v>52342</v>
      </c>
      <c r="U513" s="8">
        <v>87366</v>
      </c>
      <c r="V513" s="9">
        <v>35077</v>
      </c>
      <c r="W513" s="9">
        <v>1915624</v>
      </c>
      <c r="X513" s="9">
        <v>43284</v>
      </c>
      <c r="Y513" s="9">
        <v>43561</v>
      </c>
      <c r="Z513" s="9">
        <v>36720</v>
      </c>
      <c r="AA513" s="10">
        <v>57811</v>
      </c>
      <c r="AB513" s="10">
        <v>35618</v>
      </c>
      <c r="AC513" s="10">
        <v>17465</v>
      </c>
      <c r="AD513" s="10">
        <v>86787</v>
      </c>
      <c r="AE513" s="11">
        <v>98673</v>
      </c>
      <c r="AF513" s="11">
        <v>15190</v>
      </c>
      <c r="AG513" s="11">
        <v>85840</v>
      </c>
      <c r="AH513" s="11">
        <v>65317</v>
      </c>
      <c r="AI513" s="21">
        <v>2.9670022207438662</v>
      </c>
      <c r="AJ513" s="25">
        <v>2.646499676321965</v>
      </c>
    </row>
    <row r="514" spans="2:36" x14ac:dyDescent="0.25">
      <c r="B514" s="7">
        <v>4578</v>
      </c>
      <c r="C514" s="18">
        <v>581.38252</v>
      </c>
      <c r="D514" s="18">
        <v>61</v>
      </c>
      <c r="E514" s="18">
        <v>30</v>
      </c>
      <c r="F514" s="18">
        <v>4</v>
      </c>
      <c r="G514" s="18">
        <v>0</v>
      </c>
      <c r="H514" s="18">
        <v>2</v>
      </c>
      <c r="I514" s="18">
        <v>1</v>
      </c>
      <c r="J514" s="18">
        <v>580.37488900000005</v>
      </c>
      <c r="K514" s="18">
        <v>1</v>
      </c>
      <c r="L514" s="18">
        <v>3</v>
      </c>
      <c r="M514" s="18">
        <v>-0.60975382630200003</v>
      </c>
      <c r="N514" s="18" t="s">
        <v>1349</v>
      </c>
      <c r="O514" s="18" t="s">
        <v>1816</v>
      </c>
      <c r="P514" s="18" t="s">
        <v>1</v>
      </c>
      <c r="Q514" s="8">
        <v>31319</v>
      </c>
      <c r="R514" s="8">
        <v>45507</v>
      </c>
      <c r="S514" s="8">
        <v>94076</v>
      </c>
      <c r="T514" s="8">
        <v>13448</v>
      </c>
      <c r="U514" s="8">
        <v>66744</v>
      </c>
      <c r="V514" s="9">
        <v>88688</v>
      </c>
      <c r="W514" s="9">
        <v>61352</v>
      </c>
      <c r="X514" s="9">
        <v>1654187</v>
      </c>
      <c r="Y514" s="9">
        <v>74304</v>
      </c>
      <c r="Z514" s="9">
        <v>84240</v>
      </c>
      <c r="AA514" s="10">
        <v>19481</v>
      </c>
      <c r="AB514" s="10">
        <v>98727</v>
      </c>
      <c r="AC514" s="10">
        <v>89876</v>
      </c>
      <c r="AD514" s="10">
        <v>28675</v>
      </c>
      <c r="AE514" s="11">
        <v>62015</v>
      </c>
      <c r="AF514" s="11">
        <v>91319</v>
      </c>
      <c r="AG514" s="11">
        <v>49512</v>
      </c>
      <c r="AH514" s="11">
        <v>62429</v>
      </c>
      <c r="AI514" s="21">
        <v>2.9665924005036395</v>
      </c>
      <c r="AJ514" s="25">
        <v>2.5654031410540497</v>
      </c>
    </row>
    <row r="515" spans="2:36" x14ac:dyDescent="0.25">
      <c r="B515" s="7">
        <v>1561</v>
      </c>
      <c r="C515" s="18">
        <v>381.16109999999998</v>
      </c>
      <c r="D515" s="18">
        <v>29</v>
      </c>
      <c r="E515" s="18">
        <v>15</v>
      </c>
      <c r="F515" s="18">
        <v>5</v>
      </c>
      <c r="G515" s="18">
        <v>2</v>
      </c>
      <c r="H515" s="18">
        <v>1</v>
      </c>
      <c r="I515" s="18">
        <v>1</v>
      </c>
      <c r="J515" s="18">
        <v>380.153481</v>
      </c>
      <c r="K515" s="18">
        <v>1</v>
      </c>
      <c r="L515" s="18">
        <v>4</v>
      </c>
      <c r="M515" s="18">
        <v>-0.89857099202500001</v>
      </c>
      <c r="N515" s="18" t="s">
        <v>280</v>
      </c>
      <c r="O515" s="18" t="s">
        <v>1815</v>
      </c>
      <c r="P515" s="18" t="s">
        <v>1</v>
      </c>
      <c r="Q515" s="8">
        <v>58909</v>
      </c>
      <c r="R515" s="8">
        <v>85780</v>
      </c>
      <c r="S515" s="8">
        <v>58877</v>
      </c>
      <c r="T515" s="8">
        <v>50651</v>
      </c>
      <c r="U515" s="8">
        <v>54795</v>
      </c>
      <c r="V515" s="9">
        <v>68745</v>
      </c>
      <c r="W515" s="9">
        <v>2174350</v>
      </c>
      <c r="X515" s="9">
        <v>56645</v>
      </c>
      <c r="Y515" s="9">
        <v>88102</v>
      </c>
      <c r="Z515" s="9">
        <v>26725</v>
      </c>
      <c r="AA515" s="10">
        <v>54949</v>
      </c>
      <c r="AB515" s="10">
        <v>93102</v>
      </c>
      <c r="AC515" s="10">
        <v>82354</v>
      </c>
      <c r="AD515" s="10">
        <v>78563</v>
      </c>
      <c r="AE515" s="11">
        <v>18385</v>
      </c>
      <c r="AF515" s="11">
        <v>57519</v>
      </c>
      <c r="AG515" s="11">
        <v>63259</v>
      </c>
      <c r="AH515" s="11">
        <v>44023</v>
      </c>
      <c r="AI515" s="21">
        <v>2.9660297271771348</v>
      </c>
      <c r="AJ515" s="25">
        <v>3.3984552467224081</v>
      </c>
    </row>
    <row r="516" spans="2:36" x14ac:dyDescent="0.25">
      <c r="B516" s="7">
        <v>2130</v>
      </c>
      <c r="C516" s="18">
        <v>417.19832000000002</v>
      </c>
      <c r="D516" s="18">
        <v>28</v>
      </c>
      <c r="E516" s="18">
        <v>17</v>
      </c>
      <c r="F516" s="18">
        <v>8</v>
      </c>
      <c r="G516" s="18">
        <v>4</v>
      </c>
      <c r="H516" s="18">
        <v>0</v>
      </c>
      <c r="I516" s="18">
        <v>0</v>
      </c>
      <c r="J516" s="18">
        <v>416.19071600000001</v>
      </c>
      <c r="K516" s="18">
        <v>1</v>
      </c>
      <c r="L516" s="18">
        <v>2</v>
      </c>
      <c r="M516" s="18">
        <v>-0.78499898348800001</v>
      </c>
      <c r="N516" s="18" t="s">
        <v>365</v>
      </c>
      <c r="O516" s="18" t="s">
        <v>1815</v>
      </c>
      <c r="P516" s="18" t="s">
        <v>1</v>
      </c>
      <c r="Q516" s="8">
        <v>11553</v>
      </c>
      <c r="R516" s="8">
        <v>68216</v>
      </c>
      <c r="S516" s="8">
        <v>44742</v>
      </c>
      <c r="T516" s="8">
        <v>58483</v>
      </c>
      <c r="U516" s="8">
        <v>56088</v>
      </c>
      <c r="V516" s="9">
        <v>25558</v>
      </c>
      <c r="W516" s="9">
        <v>70214</v>
      </c>
      <c r="X516" s="9">
        <v>1615203</v>
      </c>
      <c r="Y516" s="9">
        <v>33666</v>
      </c>
      <c r="Z516" s="9">
        <v>85685</v>
      </c>
      <c r="AA516" s="10">
        <v>23587</v>
      </c>
      <c r="AB516" s="10">
        <v>71421</v>
      </c>
      <c r="AC516" s="10">
        <v>51217</v>
      </c>
      <c r="AD516" s="10">
        <v>21246</v>
      </c>
      <c r="AE516" s="11">
        <v>80707</v>
      </c>
      <c r="AF516" s="11">
        <v>65454</v>
      </c>
      <c r="AG516" s="11">
        <v>81250</v>
      </c>
      <c r="AH516" s="11">
        <v>52077</v>
      </c>
      <c r="AI516" s="21">
        <v>2.9365232086502826</v>
      </c>
      <c r="AJ516" s="25">
        <v>2.3893142889672623</v>
      </c>
    </row>
    <row r="517" spans="2:36" x14ac:dyDescent="0.25">
      <c r="B517" s="7">
        <v>683</v>
      </c>
      <c r="C517" s="18">
        <v>321.14628329999999</v>
      </c>
      <c r="D517" s="18">
        <v>25</v>
      </c>
      <c r="E517" s="18">
        <v>14</v>
      </c>
      <c r="F517" s="18">
        <v>6</v>
      </c>
      <c r="G517" s="18">
        <v>0</v>
      </c>
      <c r="H517" s="18">
        <v>0</v>
      </c>
      <c r="I517" s="18">
        <v>1</v>
      </c>
      <c r="J517" s="18">
        <v>320.13887699999998</v>
      </c>
      <c r="K517" s="18">
        <v>1</v>
      </c>
      <c r="L517" s="18">
        <v>2</v>
      </c>
      <c r="M517" s="18">
        <v>-0.40417734590100002</v>
      </c>
      <c r="N517" s="18" t="s">
        <v>136</v>
      </c>
      <c r="O517" s="18" t="s">
        <v>1816</v>
      </c>
      <c r="P517" s="18" t="s">
        <v>1</v>
      </c>
      <c r="Q517" s="8">
        <v>96880</v>
      </c>
      <c r="R517" s="8">
        <v>65502</v>
      </c>
      <c r="S517" s="8">
        <v>61056</v>
      </c>
      <c r="T517" s="8">
        <v>97824</v>
      </c>
      <c r="U517" s="8">
        <v>30490</v>
      </c>
      <c r="V517" s="9">
        <v>2483190</v>
      </c>
      <c r="W517" s="9">
        <v>72355</v>
      </c>
      <c r="X517" s="9">
        <v>52376</v>
      </c>
      <c r="Y517" s="9">
        <v>31763</v>
      </c>
      <c r="Z517" s="9">
        <v>32057</v>
      </c>
      <c r="AA517" s="10">
        <v>83088</v>
      </c>
      <c r="AB517" s="10">
        <v>65216</v>
      </c>
      <c r="AC517" s="10">
        <v>12356</v>
      </c>
      <c r="AD517" s="10">
        <v>74947</v>
      </c>
      <c r="AE517" s="11">
        <v>1121935</v>
      </c>
      <c r="AF517" s="11">
        <v>1578571</v>
      </c>
      <c r="AG517" s="11">
        <v>25661</v>
      </c>
      <c r="AH517" s="11">
        <v>34597</v>
      </c>
      <c r="AI517" s="2">
        <v>2.9251496274542954</v>
      </c>
      <c r="AJ517" s="24">
        <v>-0.36921550237991579</v>
      </c>
    </row>
    <row r="518" spans="2:36" x14ac:dyDescent="0.25">
      <c r="B518" s="7">
        <v>1015</v>
      </c>
      <c r="C518" s="18">
        <v>346.25892750000003</v>
      </c>
      <c r="D518" s="18">
        <v>35</v>
      </c>
      <c r="E518" s="18">
        <v>18</v>
      </c>
      <c r="F518" s="18">
        <v>5</v>
      </c>
      <c r="G518" s="18">
        <v>1</v>
      </c>
      <c r="H518" s="18">
        <v>0</v>
      </c>
      <c r="I518" s="18">
        <v>0</v>
      </c>
      <c r="J518" s="18">
        <v>345.25152400000002</v>
      </c>
      <c r="K518" s="18">
        <v>1</v>
      </c>
      <c r="L518" s="18">
        <v>2</v>
      </c>
      <c r="M518" s="18">
        <v>-0.366777681425</v>
      </c>
      <c r="N518" s="18" t="s">
        <v>201</v>
      </c>
      <c r="O518" s="18" t="s">
        <v>1816</v>
      </c>
      <c r="P518" s="18" t="s">
        <v>1</v>
      </c>
      <c r="Q518" s="8">
        <v>90280</v>
      </c>
      <c r="R518" s="8">
        <v>97481</v>
      </c>
      <c r="S518" s="8">
        <v>58410</v>
      </c>
      <c r="T518" s="8">
        <v>93536</v>
      </c>
      <c r="U518" s="8">
        <v>93276</v>
      </c>
      <c r="V518" s="9">
        <v>80259</v>
      </c>
      <c r="W518" s="9">
        <v>42197</v>
      </c>
      <c r="X518" s="9">
        <v>35324</v>
      </c>
      <c r="Y518" s="9">
        <v>68206</v>
      </c>
      <c r="Z518" s="9">
        <v>3054894</v>
      </c>
      <c r="AA518" s="10">
        <v>72738</v>
      </c>
      <c r="AB518" s="10">
        <v>13408</v>
      </c>
      <c r="AC518" s="10">
        <v>76043</v>
      </c>
      <c r="AD518" s="10">
        <v>98398</v>
      </c>
      <c r="AE518" s="11">
        <v>2021002</v>
      </c>
      <c r="AF518" s="11">
        <v>81794</v>
      </c>
      <c r="AG518" s="11">
        <v>1996588</v>
      </c>
      <c r="AH518" s="11">
        <v>1458173</v>
      </c>
      <c r="AI518" s="2">
        <v>2.921700540106499</v>
      </c>
      <c r="AJ518" s="24">
        <v>-1.0822961074834412</v>
      </c>
    </row>
    <row r="519" spans="2:36" x14ac:dyDescent="0.25">
      <c r="B519" s="7">
        <v>2407</v>
      </c>
      <c r="C519" s="18">
        <v>434.16228000000001</v>
      </c>
      <c r="D519" s="18">
        <v>28</v>
      </c>
      <c r="E519" s="18">
        <v>16</v>
      </c>
      <c r="F519" s="18">
        <v>5</v>
      </c>
      <c r="G519" s="18">
        <v>5</v>
      </c>
      <c r="H519" s="18">
        <v>1</v>
      </c>
      <c r="I519" s="18">
        <v>1</v>
      </c>
      <c r="J519" s="18">
        <v>433.154878</v>
      </c>
      <c r="K519" s="18">
        <v>1</v>
      </c>
      <c r="L519" s="18">
        <v>3</v>
      </c>
      <c r="M519" s="18">
        <v>-0.28906250515699999</v>
      </c>
      <c r="N519" s="18" t="s">
        <v>416</v>
      </c>
      <c r="O519" s="18" t="s">
        <v>1815</v>
      </c>
      <c r="P519" s="18" t="s">
        <v>1</v>
      </c>
      <c r="Q519" s="8">
        <v>48691</v>
      </c>
      <c r="R519" s="8">
        <v>51321</v>
      </c>
      <c r="S519" s="8">
        <v>92384</v>
      </c>
      <c r="T519" s="8">
        <v>97489</v>
      </c>
      <c r="U519" s="8">
        <v>10138</v>
      </c>
      <c r="V519" s="9">
        <v>93770</v>
      </c>
      <c r="W519" s="9">
        <v>94008</v>
      </c>
      <c r="X519" s="9">
        <v>30392</v>
      </c>
      <c r="Y519" s="9">
        <v>63696</v>
      </c>
      <c r="Z519" s="9">
        <v>1991234</v>
      </c>
      <c r="AA519" s="10">
        <v>78213</v>
      </c>
      <c r="AB519" s="10">
        <v>37772</v>
      </c>
      <c r="AC519" s="10">
        <v>80416</v>
      </c>
      <c r="AD519" s="10">
        <v>99740</v>
      </c>
      <c r="AE519" s="11">
        <v>69879</v>
      </c>
      <c r="AF519" s="11">
        <v>56303</v>
      </c>
      <c r="AG519" s="11">
        <v>33874</v>
      </c>
      <c r="AH519" s="11">
        <v>59415</v>
      </c>
      <c r="AI519" s="21">
        <v>2.9215161455109997</v>
      </c>
      <c r="AJ519" s="25">
        <v>3.0506308331907976</v>
      </c>
    </row>
    <row r="520" spans="2:36" x14ac:dyDescent="0.25">
      <c r="B520" s="7">
        <v>2274</v>
      </c>
      <c r="C520" s="18">
        <v>426.18207000000001</v>
      </c>
      <c r="D520" s="18">
        <v>32</v>
      </c>
      <c r="E520" s="18">
        <v>16</v>
      </c>
      <c r="F520" s="18">
        <v>6</v>
      </c>
      <c r="G520" s="18">
        <v>3</v>
      </c>
      <c r="H520" s="18">
        <v>1</v>
      </c>
      <c r="I520" s="18">
        <v>1</v>
      </c>
      <c r="J520" s="18">
        <v>425.17494499999998</v>
      </c>
      <c r="K520" s="18">
        <v>1</v>
      </c>
      <c r="L520" s="18">
        <v>3</v>
      </c>
      <c r="M520" s="18">
        <v>0.35548174553599998</v>
      </c>
      <c r="N520" s="18" t="s">
        <v>1500</v>
      </c>
      <c r="O520" s="18" t="s">
        <v>1815</v>
      </c>
      <c r="P520" s="18" t="s">
        <v>1</v>
      </c>
      <c r="Q520" s="8">
        <v>43372</v>
      </c>
      <c r="R520" s="8">
        <v>19095</v>
      </c>
      <c r="S520" s="8">
        <v>70085</v>
      </c>
      <c r="T520" s="8">
        <v>33002</v>
      </c>
      <c r="U520" s="8">
        <v>84615</v>
      </c>
      <c r="V520" s="9">
        <v>34179</v>
      </c>
      <c r="W520" s="9">
        <v>56148</v>
      </c>
      <c r="X520" s="9">
        <v>80261</v>
      </c>
      <c r="Y520" s="9">
        <v>19658</v>
      </c>
      <c r="Z520" s="9">
        <v>1700446</v>
      </c>
      <c r="AA520" s="10">
        <v>27787</v>
      </c>
      <c r="AB520" s="10">
        <v>41324</v>
      </c>
      <c r="AC520" s="10">
        <v>31586</v>
      </c>
      <c r="AD520" s="10">
        <v>63017</v>
      </c>
      <c r="AE520" s="11">
        <v>80469</v>
      </c>
      <c r="AF520" s="11">
        <v>12600</v>
      </c>
      <c r="AG520" s="11">
        <v>65195</v>
      </c>
      <c r="AH520" s="11">
        <v>52230</v>
      </c>
      <c r="AI520" s="21">
        <v>2.9179394302617965</v>
      </c>
      <c r="AJ520" s="25">
        <v>2.8451352518627249</v>
      </c>
    </row>
    <row r="521" spans="2:36" x14ac:dyDescent="0.25">
      <c r="B521" s="7">
        <v>608</v>
      </c>
      <c r="C521" s="18">
        <v>314.23262999999997</v>
      </c>
      <c r="D521" s="18">
        <v>31</v>
      </c>
      <c r="E521" s="18">
        <v>17</v>
      </c>
      <c r="F521" s="18">
        <v>4</v>
      </c>
      <c r="G521" s="18">
        <v>1</v>
      </c>
      <c r="H521" s="18">
        <v>0</v>
      </c>
      <c r="I521" s="18">
        <v>0</v>
      </c>
      <c r="J521" s="18">
        <v>313.22530899999998</v>
      </c>
      <c r="K521" s="18">
        <v>1</v>
      </c>
      <c r="L521" s="18">
        <v>2</v>
      </c>
      <c r="M521" s="18">
        <v>-0.141614848357</v>
      </c>
      <c r="N521" s="18" t="s">
        <v>123</v>
      </c>
      <c r="O521" s="18" t="s">
        <v>1816</v>
      </c>
      <c r="P521" s="18" t="s">
        <v>1</v>
      </c>
      <c r="Q521" s="8">
        <v>19468</v>
      </c>
      <c r="R521" s="8">
        <v>94600</v>
      </c>
      <c r="S521" s="8">
        <v>36276</v>
      </c>
      <c r="T521" s="8">
        <v>81351</v>
      </c>
      <c r="U521" s="8">
        <v>42282</v>
      </c>
      <c r="V521" s="9">
        <v>1880666</v>
      </c>
      <c r="W521" s="9">
        <v>39083</v>
      </c>
      <c r="X521" s="9">
        <v>33156</v>
      </c>
      <c r="Y521" s="9">
        <v>19814</v>
      </c>
      <c r="Z521" s="9">
        <v>70473</v>
      </c>
      <c r="AA521" s="10">
        <v>98354</v>
      </c>
      <c r="AB521" s="10">
        <v>33317</v>
      </c>
      <c r="AC521" s="10">
        <v>85819</v>
      </c>
      <c r="AD521" s="10">
        <v>64525</v>
      </c>
      <c r="AE521" s="11">
        <v>12796</v>
      </c>
      <c r="AF521" s="11">
        <v>51159</v>
      </c>
      <c r="AG521" s="11">
        <v>50594</v>
      </c>
      <c r="AH521" s="11">
        <v>35029</v>
      </c>
      <c r="AI521" s="21">
        <v>2.8986980902984825</v>
      </c>
      <c r="AJ521" s="25">
        <v>3.4499267827868958</v>
      </c>
    </row>
    <row r="522" spans="2:36" x14ac:dyDescent="0.25">
      <c r="B522" s="7">
        <v>3180</v>
      </c>
      <c r="C522" s="18">
        <v>482.20130499999999</v>
      </c>
      <c r="D522" s="18">
        <v>32</v>
      </c>
      <c r="E522" s="18">
        <v>17</v>
      </c>
      <c r="F522" s="18">
        <v>9</v>
      </c>
      <c r="G522" s="18">
        <v>5</v>
      </c>
      <c r="H522" s="18">
        <v>0</v>
      </c>
      <c r="I522" s="18">
        <v>1</v>
      </c>
      <c r="J522" s="18">
        <v>481.19376699999998</v>
      </c>
      <c r="K522" s="18">
        <v>1</v>
      </c>
      <c r="L522" s="18">
        <v>2</v>
      </c>
      <c r="M522" s="18">
        <v>-0.54230492341299996</v>
      </c>
      <c r="N522" s="18" t="s">
        <v>1542</v>
      </c>
      <c r="O522" s="18" t="s">
        <v>1815</v>
      </c>
      <c r="P522" s="18" t="s">
        <v>1</v>
      </c>
      <c r="Q522" s="8">
        <v>21634</v>
      </c>
      <c r="R522" s="8">
        <v>30084</v>
      </c>
      <c r="S522" s="8">
        <v>94405</v>
      </c>
      <c r="T522" s="8">
        <v>26345</v>
      </c>
      <c r="U522" s="8">
        <v>93694</v>
      </c>
      <c r="V522" s="9">
        <v>37954</v>
      </c>
      <c r="W522" s="9">
        <v>91263</v>
      </c>
      <c r="X522" s="9">
        <v>64469</v>
      </c>
      <c r="Y522" s="9">
        <v>1751121</v>
      </c>
      <c r="Z522" s="9">
        <v>29435</v>
      </c>
      <c r="AA522" s="10">
        <v>1651012</v>
      </c>
      <c r="AB522" s="10">
        <v>2229366</v>
      </c>
      <c r="AC522" s="10">
        <v>85281</v>
      </c>
      <c r="AD522" s="10">
        <v>1664832</v>
      </c>
      <c r="AE522" s="11">
        <v>47906</v>
      </c>
      <c r="AF522" s="11">
        <v>12745</v>
      </c>
      <c r="AG522" s="11">
        <v>92003</v>
      </c>
      <c r="AH522" s="11">
        <v>53409</v>
      </c>
      <c r="AI522" s="2">
        <v>2.8909223270877269</v>
      </c>
      <c r="AJ522" s="24">
        <v>2.9382133617870716</v>
      </c>
    </row>
    <row r="523" spans="2:36" x14ac:dyDescent="0.25">
      <c r="B523" s="7">
        <v>3424</v>
      </c>
      <c r="C523" s="18">
        <v>495.32386000000002</v>
      </c>
      <c r="D523" s="18">
        <v>47</v>
      </c>
      <c r="E523" s="18">
        <v>28</v>
      </c>
      <c r="F523" s="18">
        <v>5</v>
      </c>
      <c r="G523" s="18">
        <v>0</v>
      </c>
      <c r="H523" s="18">
        <v>0</v>
      </c>
      <c r="I523" s="18">
        <v>1</v>
      </c>
      <c r="J523" s="18">
        <v>494.31611199999998</v>
      </c>
      <c r="K523" s="18">
        <v>1</v>
      </c>
      <c r="L523" s="18">
        <v>3</v>
      </c>
      <c r="M523" s="18">
        <v>-0.95190336444900003</v>
      </c>
      <c r="N523" s="18" t="s">
        <v>593</v>
      </c>
      <c r="O523" s="18" t="s">
        <v>1816</v>
      </c>
      <c r="P523" s="18" t="s">
        <v>1</v>
      </c>
      <c r="Q523" s="8">
        <v>25833</v>
      </c>
      <c r="R523" s="8">
        <v>65042</v>
      </c>
      <c r="S523" s="8">
        <v>51043</v>
      </c>
      <c r="T523" s="8">
        <v>82694</v>
      </c>
      <c r="U523" s="8">
        <v>76496</v>
      </c>
      <c r="V523" s="9">
        <v>79932</v>
      </c>
      <c r="W523" s="9">
        <v>2013652</v>
      </c>
      <c r="X523" s="9">
        <v>69418</v>
      </c>
      <c r="Y523" s="9">
        <v>48939</v>
      </c>
      <c r="Z523" s="9">
        <v>19360</v>
      </c>
      <c r="AA523" s="10">
        <v>35091</v>
      </c>
      <c r="AB523" s="10">
        <v>85193</v>
      </c>
      <c r="AC523" s="10">
        <v>19684</v>
      </c>
      <c r="AD523" s="10">
        <v>59012</v>
      </c>
      <c r="AE523" s="11">
        <v>93470</v>
      </c>
      <c r="AF523" s="11">
        <v>73551</v>
      </c>
      <c r="AG523" s="11">
        <v>27198</v>
      </c>
      <c r="AH523" s="11">
        <v>37618</v>
      </c>
      <c r="AI523" s="21">
        <v>2.8895322006659194</v>
      </c>
      <c r="AJ523" s="25">
        <v>2.9447743131789204</v>
      </c>
    </row>
    <row r="524" spans="2:36" x14ac:dyDescent="0.25">
      <c r="B524" s="7">
        <v>2565</v>
      </c>
      <c r="C524" s="18">
        <v>444.13905</v>
      </c>
      <c r="D524" s="18">
        <v>30</v>
      </c>
      <c r="E524" s="18">
        <v>15</v>
      </c>
      <c r="F524" s="18">
        <v>6</v>
      </c>
      <c r="G524" s="18">
        <v>3</v>
      </c>
      <c r="H524" s="18">
        <v>2</v>
      </c>
      <c r="I524" s="18">
        <v>1</v>
      </c>
      <c r="J524" s="18">
        <v>443.13136600000001</v>
      </c>
      <c r="K524" s="18">
        <v>1</v>
      </c>
      <c r="L524" s="18">
        <v>3</v>
      </c>
      <c r="M524" s="18">
        <v>-0.91750629420700003</v>
      </c>
      <c r="N524" s="18" t="s">
        <v>453</v>
      </c>
      <c r="O524" s="18" t="s">
        <v>1815</v>
      </c>
      <c r="P524" s="18" t="s">
        <v>1</v>
      </c>
      <c r="Q524" s="8">
        <v>75180</v>
      </c>
      <c r="R524" s="8">
        <v>53296</v>
      </c>
      <c r="S524" s="8">
        <v>96718</v>
      </c>
      <c r="T524" s="8">
        <v>70896</v>
      </c>
      <c r="U524" s="8">
        <v>52329</v>
      </c>
      <c r="V524" s="9">
        <v>2308449</v>
      </c>
      <c r="W524" s="9">
        <v>71210</v>
      </c>
      <c r="X524" s="9">
        <v>62281</v>
      </c>
      <c r="Y524" s="9">
        <v>76487</v>
      </c>
      <c r="Z524" s="9">
        <v>53776</v>
      </c>
      <c r="AA524" s="10">
        <v>54228</v>
      </c>
      <c r="AB524" s="10">
        <v>48516</v>
      </c>
      <c r="AC524" s="10">
        <v>99240</v>
      </c>
      <c r="AD524" s="10">
        <v>78559</v>
      </c>
      <c r="AE524" s="11">
        <v>80541</v>
      </c>
      <c r="AF524" s="11">
        <v>1915362</v>
      </c>
      <c r="AG524" s="11">
        <v>35424</v>
      </c>
      <c r="AH524" s="11">
        <v>1470304</v>
      </c>
      <c r="AI524" s="2">
        <v>2.8841093013240635</v>
      </c>
      <c r="AJ524" s="24">
        <v>-0.76695065061060541</v>
      </c>
    </row>
    <row r="525" spans="2:36" x14ac:dyDescent="0.25">
      <c r="B525" s="7">
        <v>760</v>
      </c>
      <c r="C525" s="18">
        <v>328.16036000000003</v>
      </c>
      <c r="D525" s="18">
        <v>25</v>
      </c>
      <c r="E525" s="18">
        <v>12</v>
      </c>
      <c r="F525" s="18">
        <v>9</v>
      </c>
      <c r="G525" s="18">
        <v>1</v>
      </c>
      <c r="H525" s="18">
        <v>0</v>
      </c>
      <c r="I525" s="18">
        <v>0</v>
      </c>
      <c r="J525" s="18">
        <v>327.15293400000002</v>
      </c>
      <c r="K525" s="18">
        <v>1</v>
      </c>
      <c r="L525" s="18">
        <v>1</v>
      </c>
      <c r="M525" s="18">
        <v>-0.45557016127200001</v>
      </c>
      <c r="N525" s="18" t="s">
        <v>1270</v>
      </c>
      <c r="O525" s="18" t="s">
        <v>1817</v>
      </c>
      <c r="P525" s="18" t="s">
        <v>1</v>
      </c>
      <c r="Q525" s="8">
        <v>74190</v>
      </c>
      <c r="R525" s="8">
        <v>38216</v>
      </c>
      <c r="S525" s="8">
        <v>38258</v>
      </c>
      <c r="T525" s="8">
        <v>37081</v>
      </c>
      <c r="U525" s="8">
        <v>91232</v>
      </c>
      <c r="V525" s="9">
        <v>68755</v>
      </c>
      <c r="W525" s="9">
        <v>49703</v>
      </c>
      <c r="X525" s="9">
        <v>47386</v>
      </c>
      <c r="Y525" s="9">
        <v>1794753</v>
      </c>
      <c r="Z525" s="9">
        <v>89168</v>
      </c>
      <c r="AA525" s="10">
        <v>33592</v>
      </c>
      <c r="AB525" s="10">
        <v>89142</v>
      </c>
      <c r="AC525" s="10">
        <v>16764</v>
      </c>
      <c r="AD525" s="10">
        <v>37512</v>
      </c>
      <c r="AE525" s="11">
        <v>53796</v>
      </c>
      <c r="AF525" s="11">
        <v>12794</v>
      </c>
      <c r="AG525" s="11">
        <v>52347</v>
      </c>
      <c r="AH525" s="11">
        <v>63100</v>
      </c>
      <c r="AI525" s="21">
        <v>2.8772404277209618</v>
      </c>
      <c r="AJ525" s="25">
        <v>3.171226802375616</v>
      </c>
    </row>
    <row r="526" spans="2:36" x14ac:dyDescent="0.25">
      <c r="B526" s="7">
        <v>4574</v>
      </c>
      <c r="C526" s="18">
        <v>581.27337999999997</v>
      </c>
      <c r="D526" s="18">
        <v>49</v>
      </c>
      <c r="E526" s="18">
        <v>27</v>
      </c>
      <c r="F526" s="18">
        <v>7</v>
      </c>
      <c r="G526" s="18">
        <v>0</v>
      </c>
      <c r="H526" s="18">
        <v>2</v>
      </c>
      <c r="I526" s="18">
        <v>1</v>
      </c>
      <c r="J526" s="18">
        <v>580.26573399999995</v>
      </c>
      <c r="K526" s="18">
        <v>1</v>
      </c>
      <c r="L526" s="18">
        <v>3</v>
      </c>
      <c r="M526" s="18">
        <v>-0.635673759763</v>
      </c>
      <c r="N526" s="18" t="s">
        <v>1427</v>
      </c>
      <c r="O526" s="18" t="s">
        <v>1816</v>
      </c>
      <c r="P526" s="18" t="s">
        <v>1</v>
      </c>
      <c r="Q526" s="8">
        <v>88544</v>
      </c>
      <c r="R526" s="8">
        <v>95226</v>
      </c>
      <c r="S526" s="8">
        <v>32629</v>
      </c>
      <c r="T526" s="8">
        <v>34647</v>
      </c>
      <c r="U526" s="8">
        <v>33639</v>
      </c>
      <c r="V526" s="9">
        <v>32436</v>
      </c>
      <c r="W526" s="9">
        <v>47207</v>
      </c>
      <c r="X526" s="9">
        <v>46484</v>
      </c>
      <c r="Y526" s="9">
        <v>1885622</v>
      </c>
      <c r="Z526" s="9">
        <v>76110</v>
      </c>
      <c r="AA526" s="10">
        <v>44408</v>
      </c>
      <c r="AB526" s="10">
        <v>2351213</v>
      </c>
      <c r="AC526" s="10">
        <v>89493</v>
      </c>
      <c r="AD526" s="10">
        <v>25656</v>
      </c>
      <c r="AE526" s="11">
        <v>30235</v>
      </c>
      <c r="AF526" s="11">
        <v>59688</v>
      </c>
      <c r="AG526" s="11">
        <v>60593</v>
      </c>
      <c r="AH526" s="11">
        <v>48208</v>
      </c>
      <c r="AI526" s="2">
        <v>2.8745859003857248</v>
      </c>
      <c r="AJ526" s="24">
        <v>3.0712581671121777</v>
      </c>
    </row>
    <row r="527" spans="2:36" x14ac:dyDescent="0.25">
      <c r="B527" s="7">
        <v>3572</v>
      </c>
      <c r="C527" s="18">
        <v>505.10741999999999</v>
      </c>
      <c r="D527" s="18">
        <v>29</v>
      </c>
      <c r="E527" s="18">
        <v>16</v>
      </c>
      <c r="F527" s="18">
        <v>10</v>
      </c>
      <c r="G527" s="18">
        <v>2</v>
      </c>
      <c r="H527" s="18">
        <v>2</v>
      </c>
      <c r="I527" s="18">
        <v>1</v>
      </c>
      <c r="J527" s="18">
        <v>504.10012699999999</v>
      </c>
      <c r="K527" s="18">
        <v>1</v>
      </c>
      <c r="L527" s="18">
        <v>3</v>
      </c>
      <c r="M527" s="18">
        <v>-3.2666319764899997E-2</v>
      </c>
      <c r="N527" s="18" t="s">
        <v>624</v>
      </c>
      <c r="O527" s="18" t="s">
        <v>1817</v>
      </c>
      <c r="P527" s="18" t="s">
        <v>1</v>
      </c>
      <c r="Q527" s="8">
        <v>83058</v>
      </c>
      <c r="R527" s="8">
        <v>60499</v>
      </c>
      <c r="S527" s="8">
        <v>66601</v>
      </c>
      <c r="T527" s="8">
        <v>22943</v>
      </c>
      <c r="U527" s="8">
        <v>96775</v>
      </c>
      <c r="V527" s="9">
        <v>37168</v>
      </c>
      <c r="W527" s="9">
        <v>88460</v>
      </c>
      <c r="X527" s="9">
        <v>37312</v>
      </c>
      <c r="Y527" s="9">
        <v>2160735</v>
      </c>
      <c r="Z527" s="9">
        <v>69955</v>
      </c>
      <c r="AA527" s="10">
        <v>52948</v>
      </c>
      <c r="AB527" s="10">
        <v>38462</v>
      </c>
      <c r="AC527" s="10">
        <v>83322</v>
      </c>
      <c r="AD527" s="10">
        <v>78828</v>
      </c>
      <c r="AE527" s="11">
        <v>33527</v>
      </c>
      <c r="AF527" s="11">
        <v>95047</v>
      </c>
      <c r="AG527" s="11">
        <v>97726</v>
      </c>
      <c r="AH527" s="11">
        <v>47463</v>
      </c>
      <c r="AI527" s="21">
        <v>2.8592044380139825</v>
      </c>
      <c r="AJ527" s="25">
        <v>2.8062726874988773</v>
      </c>
    </row>
    <row r="528" spans="2:36" x14ac:dyDescent="0.25">
      <c r="B528" s="7">
        <v>1493</v>
      </c>
      <c r="C528" s="18">
        <v>376.12702669999999</v>
      </c>
      <c r="D528" s="18">
        <v>22</v>
      </c>
      <c r="E528" s="18">
        <v>14</v>
      </c>
      <c r="F528" s="18">
        <v>7</v>
      </c>
      <c r="G528" s="18">
        <v>3</v>
      </c>
      <c r="H528" s="18">
        <v>0</v>
      </c>
      <c r="I528" s="18">
        <v>1</v>
      </c>
      <c r="J528" s="18">
        <v>375.11953899999997</v>
      </c>
      <c r="K528" s="18">
        <v>1</v>
      </c>
      <c r="L528" s="18">
        <v>2</v>
      </c>
      <c r="M528" s="18">
        <v>-0.56151274321199995</v>
      </c>
      <c r="N528" s="18" t="s">
        <v>265</v>
      </c>
      <c r="O528" s="18" t="s">
        <v>1815</v>
      </c>
      <c r="P528" s="18" t="s">
        <v>1</v>
      </c>
      <c r="Q528" s="8">
        <v>61282</v>
      </c>
      <c r="R528" s="8">
        <v>99551</v>
      </c>
      <c r="S528" s="8">
        <v>43289</v>
      </c>
      <c r="T528" s="8">
        <v>13819</v>
      </c>
      <c r="U528" s="8">
        <v>56718</v>
      </c>
      <c r="V528" s="9">
        <v>50069</v>
      </c>
      <c r="W528" s="9">
        <v>33316</v>
      </c>
      <c r="X528" s="9">
        <v>37324</v>
      </c>
      <c r="Y528" s="9">
        <v>1817849</v>
      </c>
      <c r="Z528" s="9">
        <v>52625</v>
      </c>
      <c r="AA528" s="10">
        <v>64517</v>
      </c>
      <c r="AB528" s="10">
        <v>98323</v>
      </c>
      <c r="AC528" s="10">
        <v>34152</v>
      </c>
      <c r="AD528" s="10">
        <v>32557</v>
      </c>
      <c r="AE528" s="11">
        <v>70945</v>
      </c>
      <c r="AF528" s="11">
        <v>94692</v>
      </c>
      <c r="AG528" s="11">
        <v>1658774</v>
      </c>
      <c r="AH528" s="11">
        <v>1569129</v>
      </c>
      <c r="AI528" s="2">
        <v>2.8579123464383667</v>
      </c>
      <c r="AJ528" s="24">
        <v>-1.0910932950290066</v>
      </c>
    </row>
    <row r="529" spans="2:36" x14ac:dyDescent="0.25">
      <c r="B529" s="7">
        <v>2831</v>
      </c>
      <c r="C529" s="18">
        <v>460.10003999999998</v>
      </c>
      <c r="D529" s="18">
        <v>26</v>
      </c>
      <c r="E529" s="18">
        <v>10</v>
      </c>
      <c r="F529" s="18">
        <v>13</v>
      </c>
      <c r="G529" s="18">
        <v>3</v>
      </c>
      <c r="H529" s="18">
        <v>1</v>
      </c>
      <c r="I529" s="18">
        <v>1</v>
      </c>
      <c r="J529" s="18">
        <v>459.0924</v>
      </c>
      <c r="K529" s="18">
        <v>1</v>
      </c>
      <c r="L529" s="18">
        <v>4</v>
      </c>
      <c r="M529" s="18">
        <v>-0.79004619759799999</v>
      </c>
      <c r="N529" s="18" t="s">
        <v>488</v>
      </c>
      <c r="O529" s="18" t="s">
        <v>1818</v>
      </c>
      <c r="P529" s="18" t="s">
        <v>1</v>
      </c>
      <c r="Q529" s="8">
        <v>65991</v>
      </c>
      <c r="R529" s="8">
        <v>20264</v>
      </c>
      <c r="S529" s="8">
        <v>85666</v>
      </c>
      <c r="T529" s="8">
        <v>75566</v>
      </c>
      <c r="U529" s="8">
        <v>91955</v>
      </c>
      <c r="V529" s="9">
        <v>16823</v>
      </c>
      <c r="W529" s="9">
        <v>73755</v>
      </c>
      <c r="X529" s="9">
        <v>56840</v>
      </c>
      <c r="Y529" s="9">
        <v>44398</v>
      </c>
      <c r="Z529" s="9">
        <v>2238296</v>
      </c>
      <c r="AA529" s="10">
        <v>28712</v>
      </c>
      <c r="AB529" s="10">
        <v>38942</v>
      </c>
      <c r="AC529" s="10">
        <v>48130</v>
      </c>
      <c r="AD529" s="10">
        <v>66359</v>
      </c>
      <c r="AE529" s="11">
        <v>59637</v>
      </c>
      <c r="AF529" s="11">
        <v>78094</v>
      </c>
      <c r="AG529" s="11">
        <v>66704</v>
      </c>
      <c r="AH529" s="11">
        <v>98918</v>
      </c>
      <c r="AI529" s="21">
        <v>2.8397858176139379</v>
      </c>
      <c r="AJ529" s="25">
        <v>2.6800252279561287</v>
      </c>
    </row>
    <row r="530" spans="2:36" x14ac:dyDescent="0.25">
      <c r="B530" s="7">
        <v>1754</v>
      </c>
      <c r="C530" s="18">
        <v>392.21805000000001</v>
      </c>
      <c r="D530" s="18">
        <v>29</v>
      </c>
      <c r="E530" s="18">
        <v>20</v>
      </c>
      <c r="F530" s="18">
        <v>5</v>
      </c>
      <c r="G530" s="18">
        <v>3</v>
      </c>
      <c r="H530" s="18">
        <v>0</v>
      </c>
      <c r="I530" s="18">
        <v>0</v>
      </c>
      <c r="J530" s="18">
        <v>391.21072199999998</v>
      </c>
      <c r="K530" s="18">
        <v>1</v>
      </c>
      <c r="L530" s="18">
        <v>1</v>
      </c>
      <c r="M530" s="18">
        <v>-0.131304530084</v>
      </c>
      <c r="N530" s="18" t="s">
        <v>314</v>
      </c>
      <c r="O530" s="18" t="s">
        <v>1815</v>
      </c>
      <c r="P530" s="18" t="s">
        <v>1</v>
      </c>
      <c r="Q530" s="8">
        <v>72797</v>
      </c>
      <c r="R530" s="8">
        <v>14488</v>
      </c>
      <c r="S530" s="8">
        <v>85156</v>
      </c>
      <c r="T530" s="8">
        <v>57412</v>
      </c>
      <c r="U530" s="8">
        <v>24387</v>
      </c>
      <c r="V530" s="9">
        <v>1630978</v>
      </c>
      <c r="W530" s="9">
        <v>31288</v>
      </c>
      <c r="X530" s="9">
        <v>60016</v>
      </c>
      <c r="Y530" s="9">
        <v>31620</v>
      </c>
      <c r="Z530" s="9">
        <v>55219</v>
      </c>
      <c r="AA530" s="10">
        <v>86278</v>
      </c>
      <c r="AB530" s="10">
        <v>35615</v>
      </c>
      <c r="AC530" s="10">
        <v>87050</v>
      </c>
      <c r="AD530" s="10">
        <v>64804</v>
      </c>
      <c r="AE530" s="11">
        <v>25084</v>
      </c>
      <c r="AF530" s="11">
        <v>84093</v>
      </c>
      <c r="AG530" s="11">
        <v>65962</v>
      </c>
      <c r="AH530" s="11">
        <v>61166</v>
      </c>
      <c r="AI530" s="21">
        <v>2.8310259684935706</v>
      </c>
      <c r="AJ530" s="25">
        <v>2.6146387476487924</v>
      </c>
    </row>
    <row r="531" spans="2:36" x14ac:dyDescent="0.25">
      <c r="B531" s="7">
        <v>2697</v>
      </c>
      <c r="C531" s="18">
        <v>452.26035000000002</v>
      </c>
      <c r="D531" s="18">
        <v>37</v>
      </c>
      <c r="E531" s="18">
        <v>19</v>
      </c>
      <c r="F531" s="18">
        <v>9</v>
      </c>
      <c r="G531" s="18">
        <v>3</v>
      </c>
      <c r="H531" s="18">
        <v>0</v>
      </c>
      <c r="I531" s="18">
        <v>0</v>
      </c>
      <c r="J531" s="18">
        <v>451.25298199999997</v>
      </c>
      <c r="K531" s="18">
        <v>1</v>
      </c>
      <c r="L531" s="18">
        <v>2</v>
      </c>
      <c r="M531" s="18">
        <v>-0.202317135491</v>
      </c>
      <c r="N531" s="18" t="s">
        <v>1623</v>
      </c>
      <c r="O531" s="18" t="s">
        <v>1815</v>
      </c>
      <c r="P531" s="18" t="s">
        <v>1</v>
      </c>
      <c r="Q531" s="8">
        <v>46656</v>
      </c>
      <c r="R531" s="8">
        <v>51541</v>
      </c>
      <c r="S531" s="8">
        <v>56749</v>
      </c>
      <c r="T531" s="8">
        <v>52286</v>
      </c>
      <c r="U531" s="8">
        <v>42176</v>
      </c>
      <c r="V531" s="9">
        <v>1595166</v>
      </c>
      <c r="W531" s="9">
        <v>27443</v>
      </c>
      <c r="X531" s="9">
        <v>22268</v>
      </c>
      <c r="Y531" s="9">
        <v>67585</v>
      </c>
      <c r="Z531" s="9">
        <v>61514</v>
      </c>
      <c r="AA531" s="10">
        <v>61486</v>
      </c>
      <c r="AB531" s="10">
        <v>48697</v>
      </c>
      <c r="AC531" s="10">
        <v>77415</v>
      </c>
      <c r="AD531" s="10">
        <v>71494</v>
      </c>
      <c r="AE531" s="11">
        <v>40624</v>
      </c>
      <c r="AF531" s="11">
        <v>71014</v>
      </c>
      <c r="AG531" s="11">
        <v>18466</v>
      </c>
      <c r="AH531" s="11">
        <v>79026</v>
      </c>
      <c r="AI531" s="21">
        <v>2.8304068448035853</v>
      </c>
      <c r="AJ531" s="25">
        <v>2.7625864581918886</v>
      </c>
    </row>
    <row r="532" spans="2:36" x14ac:dyDescent="0.25">
      <c r="B532" s="7">
        <v>1861</v>
      </c>
      <c r="C532" s="18">
        <v>399.19871999999998</v>
      </c>
      <c r="D532" s="18">
        <v>26</v>
      </c>
      <c r="E532" s="18">
        <v>16</v>
      </c>
      <c r="F532" s="18">
        <v>6</v>
      </c>
      <c r="G532" s="18">
        <v>6</v>
      </c>
      <c r="H532" s="18">
        <v>0</v>
      </c>
      <c r="I532" s="18">
        <v>0</v>
      </c>
      <c r="J532" s="18">
        <v>398.19138400000003</v>
      </c>
      <c r="K532" s="18">
        <v>1</v>
      </c>
      <c r="L532" s="18">
        <v>2</v>
      </c>
      <c r="M532" s="18">
        <v>-0.14904859637000001</v>
      </c>
      <c r="N532" s="18" t="s">
        <v>332</v>
      </c>
      <c r="O532" s="18" t="s">
        <v>1815</v>
      </c>
      <c r="P532" s="18" t="s">
        <v>1</v>
      </c>
      <c r="Q532" s="8">
        <v>82933</v>
      </c>
      <c r="R532" s="8">
        <v>63186</v>
      </c>
      <c r="S532" s="8">
        <v>87551</v>
      </c>
      <c r="T532" s="8">
        <v>49781</v>
      </c>
      <c r="U532" s="8">
        <v>97268</v>
      </c>
      <c r="V532" s="9">
        <v>82536</v>
      </c>
      <c r="W532" s="9">
        <v>54578</v>
      </c>
      <c r="X532" s="9">
        <v>52388</v>
      </c>
      <c r="Y532" s="9">
        <v>37285</v>
      </c>
      <c r="Z532" s="9">
        <v>2478591</v>
      </c>
      <c r="AA532" s="10">
        <v>66182</v>
      </c>
      <c r="AB532" s="10">
        <v>69395</v>
      </c>
      <c r="AC532" s="10">
        <v>69986</v>
      </c>
      <c r="AD532" s="10">
        <v>96873</v>
      </c>
      <c r="AE532" s="11">
        <v>44036</v>
      </c>
      <c r="AF532" s="11">
        <v>79288</v>
      </c>
      <c r="AG532" s="11">
        <v>40489</v>
      </c>
      <c r="AH532" s="11">
        <v>51883</v>
      </c>
      <c r="AI532" s="21">
        <v>2.8290317085995631</v>
      </c>
      <c r="AJ532" s="25">
        <v>3.3268307614147532</v>
      </c>
    </row>
    <row r="533" spans="2:36" x14ac:dyDescent="0.25">
      <c r="B533" s="7">
        <v>1938</v>
      </c>
      <c r="C533" s="18">
        <v>405.14409669999998</v>
      </c>
      <c r="D533" s="18">
        <v>24</v>
      </c>
      <c r="E533" s="18">
        <v>15</v>
      </c>
      <c r="F533" s="18">
        <v>7</v>
      </c>
      <c r="G533" s="18">
        <v>4</v>
      </c>
      <c r="H533" s="18">
        <v>1</v>
      </c>
      <c r="I533" s="18">
        <v>0</v>
      </c>
      <c r="J533" s="18">
        <v>404.136572</v>
      </c>
      <c r="K533" s="18">
        <v>1</v>
      </c>
      <c r="L533" s="18">
        <v>3</v>
      </c>
      <c r="M533" s="18">
        <v>-0.61262191418199996</v>
      </c>
      <c r="N533" s="18" t="s">
        <v>1304</v>
      </c>
      <c r="O533" s="18" t="s">
        <v>1815</v>
      </c>
      <c r="P533" s="18" t="s">
        <v>1</v>
      </c>
      <c r="Q533" s="8">
        <v>91690</v>
      </c>
      <c r="R533" s="8">
        <v>71175</v>
      </c>
      <c r="S533" s="8">
        <v>75596</v>
      </c>
      <c r="T533" s="8">
        <v>28820</v>
      </c>
      <c r="U533" s="8">
        <v>99587</v>
      </c>
      <c r="V533" s="9">
        <v>75082</v>
      </c>
      <c r="W533" s="9">
        <v>24817</v>
      </c>
      <c r="X533" s="9">
        <v>91983</v>
      </c>
      <c r="Y533" s="9">
        <v>32086</v>
      </c>
      <c r="Z533" s="9">
        <v>2347250</v>
      </c>
      <c r="AA533" s="10">
        <v>88116</v>
      </c>
      <c r="AB533" s="10">
        <v>89030</v>
      </c>
      <c r="AC533" s="10">
        <v>80283</v>
      </c>
      <c r="AD533" s="10">
        <v>22694</v>
      </c>
      <c r="AE533" s="11">
        <v>94971</v>
      </c>
      <c r="AF533" s="11">
        <v>25668</v>
      </c>
      <c r="AG533" s="11">
        <v>1881538</v>
      </c>
      <c r="AH533" s="11">
        <v>1577115</v>
      </c>
      <c r="AI533" s="2">
        <v>2.8091189575003068</v>
      </c>
      <c r="AJ533" s="24">
        <v>-0.79915040519847069</v>
      </c>
    </row>
    <row r="534" spans="2:36" x14ac:dyDescent="0.25">
      <c r="B534" s="7">
        <v>804</v>
      </c>
      <c r="C534" s="18">
        <v>332.08276000000001</v>
      </c>
      <c r="D534" s="18">
        <v>18</v>
      </c>
      <c r="E534" s="18">
        <v>12</v>
      </c>
      <c r="F534" s="18">
        <v>4</v>
      </c>
      <c r="G534" s="18">
        <v>3</v>
      </c>
      <c r="H534" s="18">
        <v>1</v>
      </c>
      <c r="I534" s="18">
        <v>1</v>
      </c>
      <c r="J534" s="18">
        <v>331.07556499999998</v>
      </c>
      <c r="K534" s="18">
        <v>1</v>
      </c>
      <c r="L534" s="18">
        <v>12</v>
      </c>
      <c r="M534" s="18">
        <v>0.24542068977000001</v>
      </c>
      <c r="N534" s="18" t="s">
        <v>161</v>
      </c>
      <c r="O534" s="18" t="s">
        <v>1815</v>
      </c>
      <c r="P534" s="18" t="s">
        <v>1</v>
      </c>
      <c r="Q534" s="8">
        <v>10377</v>
      </c>
      <c r="R534" s="8">
        <v>52082</v>
      </c>
      <c r="S534" s="8">
        <v>99092</v>
      </c>
      <c r="T534" s="8">
        <v>93259</v>
      </c>
      <c r="U534" s="8">
        <v>44219</v>
      </c>
      <c r="V534" s="9">
        <v>97974</v>
      </c>
      <c r="W534" s="9">
        <v>54346</v>
      </c>
      <c r="X534" s="9">
        <v>16635</v>
      </c>
      <c r="Y534" s="9">
        <v>24697</v>
      </c>
      <c r="Z534" s="9">
        <v>1896694</v>
      </c>
      <c r="AA534" s="10">
        <v>17185</v>
      </c>
      <c r="AB534" s="10">
        <v>98850</v>
      </c>
      <c r="AC534" s="10">
        <v>43507</v>
      </c>
      <c r="AD534" s="10">
        <v>40855</v>
      </c>
      <c r="AE534" s="11">
        <v>55023</v>
      </c>
      <c r="AF534" s="11">
        <v>20615</v>
      </c>
      <c r="AG534" s="11">
        <v>86567</v>
      </c>
      <c r="AH534" s="11">
        <v>41659</v>
      </c>
      <c r="AI534" s="21">
        <v>2.8053844513531478</v>
      </c>
      <c r="AJ534" s="25">
        <v>3.0361347262862277</v>
      </c>
    </row>
    <row r="535" spans="2:36" x14ac:dyDescent="0.25">
      <c r="B535" s="7">
        <v>5866</v>
      </c>
      <c r="C535" s="18">
        <v>743.55926999999997</v>
      </c>
      <c r="D535" s="18">
        <v>79</v>
      </c>
      <c r="E535" s="18">
        <v>42</v>
      </c>
      <c r="F535" s="18">
        <v>8</v>
      </c>
      <c r="G535" s="18">
        <v>0</v>
      </c>
      <c r="H535" s="18">
        <v>0</v>
      </c>
      <c r="I535" s="18">
        <v>1</v>
      </c>
      <c r="J535" s="18">
        <v>742.55125699999996</v>
      </c>
      <c r="K535" s="18">
        <v>1</v>
      </c>
      <c r="L535" s="18">
        <v>5</v>
      </c>
      <c r="M535" s="18">
        <v>-0.99050709101500001</v>
      </c>
      <c r="N535" s="18" t="s">
        <v>936</v>
      </c>
      <c r="O535" s="18" t="s">
        <v>1816</v>
      </c>
      <c r="P535" s="18" t="s">
        <v>1</v>
      </c>
      <c r="Q535" s="8">
        <v>93592</v>
      </c>
      <c r="R535" s="8">
        <v>68353</v>
      </c>
      <c r="S535" s="8">
        <v>74267</v>
      </c>
      <c r="T535" s="8">
        <v>29770</v>
      </c>
      <c r="U535" s="8">
        <v>88546</v>
      </c>
      <c r="V535" s="9">
        <v>12731</v>
      </c>
      <c r="W535" s="9">
        <v>63469</v>
      </c>
      <c r="X535" s="9">
        <v>91001</v>
      </c>
      <c r="Y535" s="9">
        <v>2189158</v>
      </c>
      <c r="Z535" s="9">
        <v>92530</v>
      </c>
      <c r="AA535" s="10">
        <v>56961</v>
      </c>
      <c r="AB535" s="10">
        <v>65876</v>
      </c>
      <c r="AC535" s="10">
        <v>26171</v>
      </c>
      <c r="AD535" s="10">
        <v>38508</v>
      </c>
      <c r="AE535" s="11">
        <v>19867</v>
      </c>
      <c r="AF535" s="11">
        <v>86827</v>
      </c>
      <c r="AG535" s="11">
        <v>81998</v>
      </c>
      <c r="AH535" s="11">
        <v>59967</v>
      </c>
      <c r="AI535" s="18">
        <v>2.7881559042095563</v>
      </c>
      <c r="AJ535" s="26">
        <v>2.9779587336124052</v>
      </c>
    </row>
    <row r="536" spans="2:36" x14ac:dyDescent="0.25">
      <c r="B536" s="7">
        <v>129</v>
      </c>
      <c r="C536" s="18">
        <v>246.13355999999999</v>
      </c>
      <c r="D536" s="18">
        <v>19</v>
      </c>
      <c r="E536" s="18">
        <v>11</v>
      </c>
      <c r="F536" s="18">
        <v>5</v>
      </c>
      <c r="G536" s="18">
        <v>1</v>
      </c>
      <c r="H536" s="18">
        <v>0</v>
      </c>
      <c r="I536" s="18">
        <v>0</v>
      </c>
      <c r="J536" s="18">
        <v>245.12632400000001</v>
      </c>
      <c r="K536" s="18">
        <v>1</v>
      </c>
      <c r="L536" s="18">
        <v>2</v>
      </c>
      <c r="M536" s="18">
        <v>0.16454478352099999</v>
      </c>
      <c r="N536" s="18" t="s">
        <v>39</v>
      </c>
      <c r="O536" s="18" t="s">
        <v>1816</v>
      </c>
      <c r="P536" s="18" t="s">
        <v>1</v>
      </c>
      <c r="Q536" s="8">
        <v>10136</v>
      </c>
      <c r="R536" s="8">
        <v>98215</v>
      </c>
      <c r="S536" s="8">
        <v>28225</v>
      </c>
      <c r="T536" s="8">
        <v>60916</v>
      </c>
      <c r="U536" s="8">
        <v>87571</v>
      </c>
      <c r="V536" s="9">
        <v>26802</v>
      </c>
      <c r="W536" s="9">
        <v>28687</v>
      </c>
      <c r="X536" s="9">
        <v>44210</v>
      </c>
      <c r="Y536" s="9">
        <v>1807954</v>
      </c>
      <c r="Z536" s="9">
        <v>48443</v>
      </c>
      <c r="AA536" s="10">
        <v>37856</v>
      </c>
      <c r="AB536" s="10">
        <v>32784</v>
      </c>
      <c r="AC536" s="10">
        <v>41632</v>
      </c>
      <c r="AD536" s="10">
        <v>62972</v>
      </c>
      <c r="AE536" s="11">
        <v>18181</v>
      </c>
      <c r="AF536" s="11">
        <v>98632</v>
      </c>
      <c r="AG536" s="11">
        <v>42564</v>
      </c>
      <c r="AH536" s="11">
        <v>81668</v>
      </c>
      <c r="AI536" s="21">
        <v>2.778624474988729</v>
      </c>
      <c r="AJ536" s="25">
        <v>2.6986746714712124</v>
      </c>
    </row>
    <row r="537" spans="2:36" x14ac:dyDescent="0.25">
      <c r="B537" s="7">
        <v>379</v>
      </c>
      <c r="C537" s="18">
        <v>291.05614000000003</v>
      </c>
      <c r="D537" s="18">
        <v>15</v>
      </c>
      <c r="E537" s="18">
        <v>10</v>
      </c>
      <c r="F537" s="18">
        <v>4</v>
      </c>
      <c r="G537" s="18">
        <v>2</v>
      </c>
      <c r="H537" s="18">
        <v>1</v>
      </c>
      <c r="I537" s="18">
        <v>1</v>
      </c>
      <c r="J537" s="18">
        <v>290.04901599999999</v>
      </c>
      <c r="K537" s="18">
        <v>5</v>
      </c>
      <c r="L537" s="18">
        <v>5</v>
      </c>
      <c r="M537" s="18">
        <v>0.52395362644900001</v>
      </c>
      <c r="N537" s="18" t="s">
        <v>84</v>
      </c>
      <c r="O537" s="18" t="s">
        <v>1815</v>
      </c>
      <c r="P537" s="18" t="s">
        <v>1</v>
      </c>
      <c r="Q537" s="8">
        <v>34691</v>
      </c>
      <c r="R537" s="8">
        <v>24140</v>
      </c>
      <c r="S537" s="8">
        <v>98384</v>
      </c>
      <c r="T537" s="8">
        <v>63371</v>
      </c>
      <c r="U537" s="8">
        <v>18574</v>
      </c>
      <c r="V537" s="9">
        <v>87509</v>
      </c>
      <c r="W537" s="9">
        <v>70194</v>
      </c>
      <c r="X537" s="9">
        <v>1354929</v>
      </c>
      <c r="Y537" s="9">
        <v>43833</v>
      </c>
      <c r="Z537" s="9">
        <v>71985</v>
      </c>
      <c r="AA537" s="10">
        <v>46828</v>
      </c>
      <c r="AB537" s="10">
        <v>26940</v>
      </c>
      <c r="AC537" s="10">
        <v>71252</v>
      </c>
      <c r="AD537" s="10">
        <v>53103</v>
      </c>
      <c r="AE537" s="11">
        <v>82887</v>
      </c>
      <c r="AF537" s="11">
        <v>62115</v>
      </c>
      <c r="AG537" s="11">
        <v>64956</v>
      </c>
      <c r="AH537" s="11">
        <v>14050</v>
      </c>
      <c r="AI537" s="21">
        <v>2.7674514027188279</v>
      </c>
      <c r="AJ537" s="25">
        <v>2.5399491676565265</v>
      </c>
    </row>
    <row r="538" spans="2:36" x14ac:dyDescent="0.25">
      <c r="B538" s="7">
        <v>993</v>
      </c>
      <c r="C538" s="18">
        <v>344.24327</v>
      </c>
      <c r="D538" s="18">
        <v>33</v>
      </c>
      <c r="E538" s="18">
        <v>18</v>
      </c>
      <c r="F538" s="18">
        <v>5</v>
      </c>
      <c r="G538" s="18">
        <v>1</v>
      </c>
      <c r="H538" s="18">
        <v>0</v>
      </c>
      <c r="I538" s="18">
        <v>0</v>
      </c>
      <c r="J538" s="18">
        <v>343.23587400000002</v>
      </c>
      <c r="K538" s="18">
        <v>1</v>
      </c>
      <c r="L538" s="18">
        <v>1</v>
      </c>
      <c r="M538" s="18">
        <v>-0.34713835208900001</v>
      </c>
      <c r="N538" s="18" t="s">
        <v>198</v>
      </c>
      <c r="O538" s="18" t="s">
        <v>1816</v>
      </c>
      <c r="P538" s="18" t="s">
        <v>1</v>
      </c>
      <c r="Q538" s="8">
        <v>89413</v>
      </c>
      <c r="R538" s="8">
        <v>89606</v>
      </c>
      <c r="S538" s="8">
        <v>28819</v>
      </c>
      <c r="T538" s="8">
        <v>48716</v>
      </c>
      <c r="U538" s="8">
        <v>39686</v>
      </c>
      <c r="V538" s="9">
        <v>48833</v>
      </c>
      <c r="W538" s="9">
        <v>17990</v>
      </c>
      <c r="X538" s="9">
        <v>42182</v>
      </c>
      <c r="Y538" s="9">
        <v>32931</v>
      </c>
      <c r="Z538" s="9">
        <v>1862721</v>
      </c>
      <c r="AA538" s="10">
        <v>72806</v>
      </c>
      <c r="AB538" s="10">
        <v>92526</v>
      </c>
      <c r="AC538" s="10">
        <v>82058</v>
      </c>
      <c r="AD538" s="10">
        <v>76329</v>
      </c>
      <c r="AE538" s="11">
        <v>93461</v>
      </c>
      <c r="AF538" s="11">
        <v>53853</v>
      </c>
      <c r="AG538" s="11">
        <v>15022</v>
      </c>
      <c r="AH538" s="11">
        <v>45825</v>
      </c>
      <c r="AI538" s="21">
        <v>2.7585170506456556</v>
      </c>
      <c r="AJ538" s="25">
        <v>2.9456556125262345</v>
      </c>
    </row>
    <row r="539" spans="2:36" x14ac:dyDescent="0.25">
      <c r="B539" s="7">
        <v>5776</v>
      </c>
      <c r="C539" s="18">
        <v>727.54908499999999</v>
      </c>
      <c r="D539" s="18">
        <v>79</v>
      </c>
      <c r="E539" s="18">
        <v>38</v>
      </c>
      <c r="F539" s="18">
        <v>10</v>
      </c>
      <c r="G539" s="18">
        <v>0</v>
      </c>
      <c r="H539" s="18">
        <v>0</v>
      </c>
      <c r="I539" s="18">
        <v>1</v>
      </c>
      <c r="J539" s="18">
        <v>726.54108699999995</v>
      </c>
      <c r="K539" s="18">
        <v>1</v>
      </c>
      <c r="L539" s="18">
        <v>4</v>
      </c>
      <c r="M539" s="18">
        <v>-0.99168665101999998</v>
      </c>
      <c r="N539" s="18" t="s">
        <v>926</v>
      </c>
      <c r="O539" s="18" t="s">
        <v>1816</v>
      </c>
      <c r="P539" s="18" t="s">
        <v>1</v>
      </c>
      <c r="Q539" s="8">
        <v>97752</v>
      </c>
      <c r="R539" s="8">
        <v>39199</v>
      </c>
      <c r="S539" s="8">
        <v>95463</v>
      </c>
      <c r="T539" s="8">
        <v>53065</v>
      </c>
      <c r="U539" s="8">
        <v>99672</v>
      </c>
      <c r="V539" s="9">
        <v>2301766</v>
      </c>
      <c r="W539" s="9">
        <v>15164</v>
      </c>
      <c r="X539" s="9">
        <v>92162</v>
      </c>
      <c r="Y539" s="9">
        <v>99533</v>
      </c>
      <c r="Z539" s="9">
        <v>72235</v>
      </c>
      <c r="AA539" s="10">
        <v>10617</v>
      </c>
      <c r="AB539" s="10">
        <v>54882</v>
      </c>
      <c r="AC539" s="10">
        <v>78812</v>
      </c>
      <c r="AD539" s="10">
        <v>57694</v>
      </c>
      <c r="AE539" s="11">
        <v>3957036</v>
      </c>
      <c r="AF539" s="11">
        <v>69008</v>
      </c>
      <c r="AG539" s="11">
        <v>98537</v>
      </c>
      <c r="AH539" s="11">
        <v>15072</v>
      </c>
      <c r="AI539" s="2">
        <v>2.7443558076402672</v>
      </c>
      <c r="AJ539" s="24">
        <v>-1.0035860521396327</v>
      </c>
    </row>
    <row r="540" spans="2:36" x14ac:dyDescent="0.25">
      <c r="B540" s="7">
        <v>3229</v>
      </c>
      <c r="C540" s="18">
        <v>484.25182999999998</v>
      </c>
      <c r="D540" s="18">
        <v>33</v>
      </c>
      <c r="E540" s="18">
        <v>20</v>
      </c>
      <c r="F540" s="18">
        <v>7</v>
      </c>
      <c r="G540" s="18">
        <v>7</v>
      </c>
      <c r="H540" s="18">
        <v>0</v>
      </c>
      <c r="I540" s="18">
        <v>0</v>
      </c>
      <c r="J540" s="18">
        <v>483.244148</v>
      </c>
      <c r="K540" s="18">
        <v>3</v>
      </c>
      <c r="L540" s="18">
        <v>2</v>
      </c>
      <c r="M540" s="18">
        <v>-0.83737492443700001</v>
      </c>
      <c r="N540" s="18" t="s">
        <v>1553</v>
      </c>
      <c r="O540" s="18" t="s">
        <v>1815</v>
      </c>
      <c r="P540" s="18" t="s">
        <v>1</v>
      </c>
      <c r="Q540" s="8">
        <v>22920</v>
      </c>
      <c r="R540" s="8">
        <v>79948</v>
      </c>
      <c r="S540" s="8">
        <v>41897</v>
      </c>
      <c r="T540" s="8">
        <v>87235</v>
      </c>
      <c r="U540" s="8">
        <v>95296</v>
      </c>
      <c r="V540" s="9">
        <v>88071</v>
      </c>
      <c r="W540" s="9">
        <v>24769</v>
      </c>
      <c r="X540" s="9">
        <v>1904464</v>
      </c>
      <c r="Y540" s="9">
        <v>98332</v>
      </c>
      <c r="Z540" s="9">
        <v>75357</v>
      </c>
      <c r="AA540" s="10">
        <v>22984</v>
      </c>
      <c r="AB540" s="10">
        <v>52234</v>
      </c>
      <c r="AC540" s="10">
        <v>31291</v>
      </c>
      <c r="AD540" s="10">
        <v>95441</v>
      </c>
      <c r="AE540" s="11">
        <v>41873</v>
      </c>
      <c r="AF540" s="11">
        <v>76886</v>
      </c>
      <c r="AG540" s="11">
        <v>99257</v>
      </c>
      <c r="AH540" s="11">
        <v>30668</v>
      </c>
      <c r="AI540" s="21">
        <v>2.7429169991539659</v>
      </c>
      <c r="AJ540" s="25">
        <v>2.8172711856236052</v>
      </c>
    </row>
    <row r="541" spans="2:36" x14ac:dyDescent="0.25">
      <c r="B541" s="7">
        <v>168</v>
      </c>
      <c r="C541" s="18">
        <v>257.12443000000002</v>
      </c>
      <c r="D541" s="18">
        <v>16</v>
      </c>
      <c r="E541" s="18">
        <v>10</v>
      </c>
      <c r="F541" s="18">
        <v>4</v>
      </c>
      <c r="G541" s="18">
        <v>4</v>
      </c>
      <c r="H541" s="18">
        <v>0</v>
      </c>
      <c r="I541" s="18">
        <v>0</v>
      </c>
      <c r="J541" s="18">
        <v>256.11715600000002</v>
      </c>
      <c r="K541" s="18">
        <v>1</v>
      </c>
      <c r="L541" s="18">
        <v>1</v>
      </c>
      <c r="M541" s="18">
        <v>9.7229188583200007E-3</v>
      </c>
      <c r="N541" s="18" t="s">
        <v>46</v>
      </c>
      <c r="O541" s="18" t="s">
        <v>1815</v>
      </c>
      <c r="P541" s="18" t="s">
        <v>1</v>
      </c>
      <c r="Q541" s="8">
        <v>45792</v>
      </c>
      <c r="R541" s="8">
        <v>39871</v>
      </c>
      <c r="S541" s="8">
        <v>64822</v>
      </c>
      <c r="T541" s="8">
        <v>95357</v>
      </c>
      <c r="U541" s="8">
        <v>17683</v>
      </c>
      <c r="V541" s="9">
        <v>43269</v>
      </c>
      <c r="W541" s="9">
        <v>35412</v>
      </c>
      <c r="X541" s="9">
        <v>51427</v>
      </c>
      <c r="Y541" s="9">
        <v>1551121</v>
      </c>
      <c r="Z541" s="9">
        <v>65807</v>
      </c>
      <c r="AA541" s="10">
        <v>37561</v>
      </c>
      <c r="AB541" s="10">
        <v>45038</v>
      </c>
      <c r="AC541" s="10">
        <v>80920</v>
      </c>
      <c r="AD541" s="10">
        <v>66890</v>
      </c>
      <c r="AE541" s="11">
        <v>31579</v>
      </c>
      <c r="AF541" s="11">
        <v>50937</v>
      </c>
      <c r="AG541" s="11">
        <v>1087588</v>
      </c>
      <c r="AH541" s="11">
        <v>99654</v>
      </c>
      <c r="AI541" s="2">
        <v>2.7288975986411574</v>
      </c>
      <c r="AJ541" s="24">
        <v>0.13842767876528486</v>
      </c>
    </row>
    <row r="542" spans="2:36" x14ac:dyDescent="0.25">
      <c r="B542" s="7">
        <v>4348</v>
      </c>
      <c r="C542" s="18">
        <v>560.452495</v>
      </c>
      <c r="D542" s="18">
        <v>61</v>
      </c>
      <c r="E542" s="18">
        <v>31</v>
      </c>
      <c r="F542" s="18">
        <v>7</v>
      </c>
      <c r="G542" s="18">
        <v>1</v>
      </c>
      <c r="H542" s="18">
        <v>0</v>
      </c>
      <c r="I542" s="18">
        <v>0</v>
      </c>
      <c r="J542" s="18">
        <v>559.44480399999998</v>
      </c>
      <c r="K542" s="18">
        <v>3</v>
      </c>
      <c r="L542" s="18">
        <v>4</v>
      </c>
      <c r="M542" s="18">
        <v>-0.73958151723499999</v>
      </c>
      <c r="N542" s="18" t="s">
        <v>732</v>
      </c>
      <c r="O542" s="18" t="s">
        <v>1816</v>
      </c>
      <c r="P542" s="18" t="s">
        <v>1</v>
      </c>
      <c r="Q542" s="8">
        <v>99144</v>
      </c>
      <c r="R542" s="8">
        <v>60005</v>
      </c>
      <c r="S542" s="8">
        <v>13843</v>
      </c>
      <c r="T542" s="8">
        <v>5655103</v>
      </c>
      <c r="U542" s="8">
        <v>3073925</v>
      </c>
      <c r="V542" s="9">
        <v>5185615</v>
      </c>
      <c r="W542" s="9">
        <v>27919670</v>
      </c>
      <c r="X542" s="9">
        <v>7394301</v>
      </c>
      <c r="Y542" s="9">
        <v>8944049</v>
      </c>
      <c r="Z542" s="9">
        <v>9403408</v>
      </c>
      <c r="AA542" s="10">
        <v>91121</v>
      </c>
      <c r="AB542" s="10">
        <v>17145</v>
      </c>
      <c r="AC542" s="10">
        <v>37463</v>
      </c>
      <c r="AD542" s="10">
        <v>31084</v>
      </c>
      <c r="AE542" s="11">
        <v>8674426</v>
      </c>
      <c r="AF542" s="11">
        <v>80009</v>
      </c>
      <c r="AG542" s="11">
        <v>3569910</v>
      </c>
      <c r="AH542" s="11">
        <v>6083239</v>
      </c>
      <c r="AI542" s="2">
        <v>2.7247652760439309</v>
      </c>
      <c r="AJ542" s="24">
        <v>1.3547415433102215</v>
      </c>
    </row>
    <row r="543" spans="2:36" x14ac:dyDescent="0.25">
      <c r="B543" s="7">
        <v>5908</v>
      </c>
      <c r="C543" s="18">
        <v>751.49824000000001</v>
      </c>
      <c r="D543" s="18">
        <v>71</v>
      </c>
      <c r="E543" s="18">
        <v>36</v>
      </c>
      <c r="F543" s="18">
        <v>10</v>
      </c>
      <c r="G543" s="18">
        <v>4</v>
      </c>
      <c r="H543" s="18">
        <v>0</v>
      </c>
      <c r="I543" s="18">
        <v>1</v>
      </c>
      <c r="J543" s="18">
        <v>750.49078299999996</v>
      </c>
      <c r="K543" s="18">
        <v>3</v>
      </c>
      <c r="L543" s="18">
        <v>5</v>
      </c>
      <c r="M543" s="18">
        <v>-0.24018691435600001</v>
      </c>
      <c r="N543" s="18" t="s">
        <v>1588</v>
      </c>
      <c r="O543" s="18" t="s">
        <v>1816</v>
      </c>
      <c r="P543" s="18" t="s">
        <v>1</v>
      </c>
      <c r="Q543" s="8">
        <v>17580</v>
      </c>
      <c r="R543" s="8">
        <v>46210</v>
      </c>
      <c r="S543" s="8">
        <v>84940</v>
      </c>
      <c r="T543" s="8">
        <v>78432</v>
      </c>
      <c r="U543" s="8">
        <v>30564</v>
      </c>
      <c r="V543" s="9">
        <v>1535015</v>
      </c>
      <c r="W543" s="9">
        <v>38543</v>
      </c>
      <c r="X543" s="9">
        <v>21193</v>
      </c>
      <c r="Y543" s="9">
        <v>31894</v>
      </c>
      <c r="Z543" s="9">
        <v>70149</v>
      </c>
      <c r="AA543" s="10">
        <v>64525</v>
      </c>
      <c r="AB543" s="10">
        <v>61936</v>
      </c>
      <c r="AC543" s="10">
        <v>30077</v>
      </c>
      <c r="AD543" s="10">
        <v>70643</v>
      </c>
      <c r="AE543" s="11">
        <v>68313</v>
      </c>
      <c r="AF543" s="11">
        <v>15682</v>
      </c>
      <c r="AG543" s="11">
        <v>61653</v>
      </c>
      <c r="AH543" s="11">
        <v>61672</v>
      </c>
      <c r="AI543" s="18">
        <v>2.7189014324118124</v>
      </c>
      <c r="AJ543" s="26">
        <v>2.7109521256692237</v>
      </c>
    </row>
    <row r="544" spans="2:36" x14ac:dyDescent="0.25">
      <c r="B544" s="7">
        <v>5682</v>
      </c>
      <c r="C544" s="18">
        <v>710.62960999999996</v>
      </c>
      <c r="D544" s="18">
        <v>83</v>
      </c>
      <c r="E544" s="18">
        <v>43</v>
      </c>
      <c r="F544" s="18">
        <v>6</v>
      </c>
      <c r="G544" s="18">
        <v>1</v>
      </c>
      <c r="H544" s="18">
        <v>0</v>
      </c>
      <c r="I544" s="18">
        <v>0</v>
      </c>
      <c r="J544" s="18">
        <v>709.62203899999997</v>
      </c>
      <c r="K544" s="18">
        <v>1</v>
      </c>
      <c r="L544" s="18">
        <v>5</v>
      </c>
      <c r="M544" s="18">
        <v>-0.41442140604900002</v>
      </c>
      <c r="N544" s="18" t="s">
        <v>917</v>
      </c>
      <c r="O544" s="18" t="s">
        <v>1816</v>
      </c>
      <c r="P544" s="18" t="s">
        <v>1</v>
      </c>
      <c r="Q544" s="8">
        <v>84317</v>
      </c>
      <c r="R544" s="8">
        <v>64803</v>
      </c>
      <c r="S544" s="8">
        <v>64227</v>
      </c>
      <c r="T544" s="8">
        <v>32052</v>
      </c>
      <c r="U544" s="8">
        <v>46926</v>
      </c>
      <c r="V544" s="9">
        <v>58465</v>
      </c>
      <c r="W544" s="9">
        <v>46653</v>
      </c>
      <c r="X544" s="9">
        <v>82053</v>
      </c>
      <c r="Y544" s="9">
        <v>30091</v>
      </c>
      <c r="Z544" s="9">
        <v>1661594</v>
      </c>
      <c r="AA544" s="10">
        <v>60819</v>
      </c>
      <c r="AB544" s="10">
        <v>27714</v>
      </c>
      <c r="AC544" s="10">
        <v>40133</v>
      </c>
      <c r="AD544" s="10">
        <v>14939</v>
      </c>
      <c r="AE544" s="11">
        <v>85613</v>
      </c>
      <c r="AF544" s="11">
        <v>80968</v>
      </c>
      <c r="AG544" s="11">
        <v>53895</v>
      </c>
      <c r="AH544" s="11">
        <v>23536</v>
      </c>
      <c r="AI544" s="21">
        <v>2.6842093787910444</v>
      </c>
      <c r="AJ544" s="25">
        <v>2.6229024011513791</v>
      </c>
    </row>
    <row r="545" spans="2:36" x14ac:dyDescent="0.25">
      <c r="B545" s="7">
        <v>262</v>
      </c>
      <c r="C545" s="18">
        <v>275.20058</v>
      </c>
      <c r="D545" s="18">
        <v>26</v>
      </c>
      <c r="E545" s="18">
        <v>18</v>
      </c>
      <c r="F545" s="18">
        <v>2</v>
      </c>
      <c r="G545" s="18">
        <v>0</v>
      </c>
      <c r="H545" s="18">
        <v>0</v>
      </c>
      <c r="I545" s="18">
        <v>0</v>
      </c>
      <c r="J545" s="18">
        <v>274.19328000000002</v>
      </c>
      <c r="K545" s="18">
        <v>1</v>
      </c>
      <c r="L545" s="18">
        <v>2</v>
      </c>
      <c r="M545" s="18">
        <v>-8.5392269174100005E-2</v>
      </c>
      <c r="N545" s="18" t="s">
        <v>63</v>
      </c>
      <c r="O545" s="18" t="s">
        <v>1816</v>
      </c>
      <c r="P545" s="18" t="s">
        <v>1</v>
      </c>
      <c r="Q545" s="8">
        <v>57871</v>
      </c>
      <c r="R545" s="8">
        <v>26886</v>
      </c>
      <c r="S545" s="8">
        <v>52649</v>
      </c>
      <c r="T545" s="8">
        <v>63432</v>
      </c>
      <c r="U545" s="8">
        <v>91643</v>
      </c>
      <c r="V545" s="9">
        <v>20209</v>
      </c>
      <c r="W545" s="9">
        <v>48338</v>
      </c>
      <c r="X545" s="9">
        <v>1696126</v>
      </c>
      <c r="Y545" s="9">
        <v>81658</v>
      </c>
      <c r="Z545" s="9">
        <v>28756</v>
      </c>
      <c r="AA545" s="10">
        <v>27642</v>
      </c>
      <c r="AB545" s="10">
        <v>55888</v>
      </c>
      <c r="AC545" s="10">
        <v>29887</v>
      </c>
      <c r="AD545" s="10">
        <v>89440</v>
      </c>
      <c r="AE545" s="11">
        <v>18833</v>
      </c>
      <c r="AF545" s="11">
        <v>40631</v>
      </c>
      <c r="AG545" s="11">
        <v>15005</v>
      </c>
      <c r="AH545" s="11">
        <v>83521</v>
      </c>
      <c r="AI545" s="21">
        <v>2.6805427218645943</v>
      </c>
      <c r="AJ545" s="25">
        <v>3.2471242894054408</v>
      </c>
    </row>
    <row r="546" spans="2:36" x14ac:dyDescent="0.25">
      <c r="B546" s="7">
        <v>151</v>
      </c>
      <c r="C546" s="18">
        <v>253.11841999999999</v>
      </c>
      <c r="D546" s="18">
        <v>16</v>
      </c>
      <c r="E546" s="18">
        <v>12</v>
      </c>
      <c r="F546" s="18">
        <v>4</v>
      </c>
      <c r="G546" s="18">
        <v>2</v>
      </c>
      <c r="H546" s="18">
        <v>0</v>
      </c>
      <c r="I546" s="18">
        <v>0</v>
      </c>
      <c r="J546" s="18">
        <v>252.111008</v>
      </c>
      <c r="K546" s="18">
        <v>1</v>
      </c>
      <c r="L546" s="18">
        <v>3</v>
      </c>
      <c r="M546" s="18">
        <v>-0.53532284428499999</v>
      </c>
      <c r="N546" s="18" t="s">
        <v>43</v>
      </c>
      <c r="O546" s="18" t="s">
        <v>1815</v>
      </c>
      <c r="P546" s="18" t="s">
        <v>1</v>
      </c>
      <c r="Q546" s="8">
        <v>82162</v>
      </c>
      <c r="R546" s="8">
        <v>55370</v>
      </c>
      <c r="S546" s="8">
        <v>47133</v>
      </c>
      <c r="T546" s="8">
        <v>30235</v>
      </c>
      <c r="U546" s="8">
        <v>56677</v>
      </c>
      <c r="V546" s="9">
        <v>72502</v>
      </c>
      <c r="W546" s="9">
        <v>12386</v>
      </c>
      <c r="X546" s="9">
        <v>21095</v>
      </c>
      <c r="Y546" s="9">
        <v>92313</v>
      </c>
      <c r="Z546" s="9">
        <v>1537081</v>
      </c>
      <c r="AA546" s="10">
        <v>62714</v>
      </c>
      <c r="AB546" s="10">
        <v>13235</v>
      </c>
      <c r="AC546" s="10">
        <v>52461</v>
      </c>
      <c r="AD546" s="10">
        <v>44515</v>
      </c>
      <c r="AE546" s="11">
        <v>91401</v>
      </c>
      <c r="AF546" s="11">
        <v>79418</v>
      </c>
      <c r="AG546" s="11">
        <v>63466</v>
      </c>
      <c r="AH546" s="11">
        <v>1039831</v>
      </c>
      <c r="AI546" s="2">
        <v>2.675815906231954</v>
      </c>
      <c r="AJ546" s="24">
        <v>0.12382438700382618</v>
      </c>
    </row>
    <row r="547" spans="2:36" x14ac:dyDescent="0.25">
      <c r="B547" s="7">
        <v>1047</v>
      </c>
      <c r="C547" s="18">
        <v>348.27469000000002</v>
      </c>
      <c r="D547" s="18">
        <v>37</v>
      </c>
      <c r="E547" s="18">
        <v>18</v>
      </c>
      <c r="F547" s="18">
        <v>5</v>
      </c>
      <c r="G547" s="18">
        <v>1</v>
      </c>
      <c r="H547" s="18">
        <v>0</v>
      </c>
      <c r="I547" s="18">
        <v>0</v>
      </c>
      <c r="J547" s="18">
        <v>347.26717400000001</v>
      </c>
      <c r="K547" s="18">
        <v>1</v>
      </c>
      <c r="L547" s="18">
        <v>1</v>
      </c>
      <c r="M547" s="18">
        <v>-0.687676054551</v>
      </c>
      <c r="N547" s="18" t="s">
        <v>205</v>
      </c>
      <c r="O547" s="18" t="s">
        <v>1816</v>
      </c>
      <c r="P547" s="18" t="s">
        <v>1</v>
      </c>
      <c r="Q547" s="8">
        <v>81641</v>
      </c>
      <c r="R547" s="8">
        <v>32252</v>
      </c>
      <c r="S547" s="8">
        <v>16491</v>
      </c>
      <c r="T547" s="8">
        <v>22745</v>
      </c>
      <c r="U547" s="8">
        <v>99195</v>
      </c>
      <c r="V547" s="9">
        <v>29881</v>
      </c>
      <c r="W547" s="9">
        <v>1417886</v>
      </c>
      <c r="X547" s="9">
        <v>45926</v>
      </c>
      <c r="Y547" s="9">
        <v>48095</v>
      </c>
      <c r="Z547" s="9">
        <v>63950</v>
      </c>
      <c r="AA547" s="10">
        <v>34488</v>
      </c>
      <c r="AB547" s="10">
        <v>95836</v>
      </c>
      <c r="AC547" s="10">
        <v>40475</v>
      </c>
      <c r="AD547" s="10">
        <v>49503</v>
      </c>
      <c r="AE547" s="11">
        <v>18710</v>
      </c>
      <c r="AF547" s="11">
        <v>88701</v>
      </c>
      <c r="AG547" s="11">
        <v>54745</v>
      </c>
      <c r="AH547" s="11">
        <v>13459</v>
      </c>
      <c r="AI547" s="21">
        <v>2.6698871738860688</v>
      </c>
      <c r="AJ547" s="25">
        <v>2.8708204382794413</v>
      </c>
    </row>
    <row r="548" spans="2:36" x14ac:dyDescent="0.25">
      <c r="B548" s="7">
        <v>106</v>
      </c>
      <c r="C548" s="18">
        <v>239.23698999999999</v>
      </c>
      <c r="D548" s="18">
        <v>30</v>
      </c>
      <c r="E548" s="18">
        <v>16</v>
      </c>
      <c r="F548" s="18">
        <v>1</v>
      </c>
      <c r="G548" s="18">
        <v>0</v>
      </c>
      <c r="H548" s="18">
        <v>0</v>
      </c>
      <c r="I548" s="18">
        <v>0</v>
      </c>
      <c r="J548" s="18">
        <v>238.22966500000001</v>
      </c>
      <c r="K548" s="18">
        <v>1</v>
      </c>
      <c r="L548" s="18">
        <v>2</v>
      </c>
      <c r="M548" s="18">
        <v>-0.20272788857599999</v>
      </c>
      <c r="N548" s="18" t="s">
        <v>33</v>
      </c>
      <c r="O548" s="18" t="s">
        <v>1816</v>
      </c>
      <c r="P548" s="18" t="s">
        <v>1</v>
      </c>
      <c r="Q548" s="8">
        <v>23059</v>
      </c>
      <c r="R548" s="8">
        <v>99291</v>
      </c>
      <c r="S548" s="8">
        <v>83587</v>
      </c>
      <c r="T548" s="8">
        <v>95034</v>
      </c>
      <c r="U548" s="8">
        <v>62617</v>
      </c>
      <c r="V548" s="9">
        <v>1129929</v>
      </c>
      <c r="W548" s="9">
        <v>73008</v>
      </c>
      <c r="X548" s="9">
        <v>1009563</v>
      </c>
      <c r="Y548" s="9">
        <v>16051</v>
      </c>
      <c r="Z548" s="9">
        <v>83754</v>
      </c>
      <c r="AA548" s="10">
        <v>40444</v>
      </c>
      <c r="AB548" s="10">
        <v>82747</v>
      </c>
      <c r="AC548" s="10">
        <v>17631</v>
      </c>
      <c r="AD548" s="10">
        <v>16730</v>
      </c>
      <c r="AE548" s="11">
        <v>15175</v>
      </c>
      <c r="AF548" s="11">
        <v>23028</v>
      </c>
      <c r="AG548" s="11">
        <v>74557</v>
      </c>
      <c r="AH548" s="11">
        <v>97504</v>
      </c>
      <c r="AI548" s="2">
        <v>2.6689552160537082</v>
      </c>
      <c r="AJ548" s="24">
        <v>3.1371298436267994</v>
      </c>
    </row>
    <row r="549" spans="2:36" x14ac:dyDescent="0.25">
      <c r="B549" s="7">
        <v>1658</v>
      </c>
      <c r="C549" s="18">
        <v>386.20191999999997</v>
      </c>
      <c r="D549" s="18">
        <v>31</v>
      </c>
      <c r="E549" s="18">
        <v>15</v>
      </c>
      <c r="F549" s="18">
        <v>10</v>
      </c>
      <c r="G549" s="18">
        <v>1</v>
      </c>
      <c r="H549" s="18">
        <v>0</v>
      </c>
      <c r="I549" s="18">
        <v>0</v>
      </c>
      <c r="J549" s="18">
        <v>385.19479899999999</v>
      </c>
      <c r="K549" s="18">
        <v>1</v>
      </c>
      <c r="L549" s="18">
        <v>2</v>
      </c>
      <c r="M549" s="18">
        <v>0.40263895490700002</v>
      </c>
      <c r="N549" s="18" t="s">
        <v>299</v>
      </c>
      <c r="O549" s="18" t="s">
        <v>1818</v>
      </c>
      <c r="P549" s="18" t="s">
        <v>1</v>
      </c>
      <c r="Q549" s="8">
        <v>99533</v>
      </c>
      <c r="R549" s="8">
        <v>93554</v>
      </c>
      <c r="S549" s="8">
        <v>87809</v>
      </c>
      <c r="T549" s="8">
        <v>57434</v>
      </c>
      <c r="U549" s="8">
        <v>43301</v>
      </c>
      <c r="V549" s="9">
        <v>75299</v>
      </c>
      <c r="W549" s="9">
        <v>21306</v>
      </c>
      <c r="X549" s="9">
        <v>71830</v>
      </c>
      <c r="Y549" s="9">
        <v>63969</v>
      </c>
      <c r="Z549" s="9">
        <v>2187880</v>
      </c>
      <c r="AA549" s="10">
        <v>93628</v>
      </c>
      <c r="AB549" s="10">
        <v>96944</v>
      </c>
      <c r="AC549" s="10">
        <v>95006</v>
      </c>
      <c r="AD549" s="10">
        <v>11664</v>
      </c>
      <c r="AE549" s="11">
        <v>50634</v>
      </c>
      <c r="AF549" s="11">
        <v>16101</v>
      </c>
      <c r="AG549" s="11">
        <v>82034</v>
      </c>
      <c r="AH549" s="11">
        <v>47847</v>
      </c>
      <c r="AI549" s="21">
        <v>2.6649260738144371</v>
      </c>
      <c r="AJ549" s="25">
        <v>3.2997956170775602</v>
      </c>
    </row>
    <row r="550" spans="2:36" x14ac:dyDescent="0.25">
      <c r="B550" s="7">
        <v>885</v>
      </c>
      <c r="C550" s="18">
        <v>337.14125999999999</v>
      </c>
      <c r="D550" s="18">
        <v>25</v>
      </c>
      <c r="E550" s="18">
        <v>14</v>
      </c>
      <c r="F550" s="18">
        <v>7</v>
      </c>
      <c r="G550" s="18">
        <v>0</v>
      </c>
      <c r="H550" s="18">
        <v>0</v>
      </c>
      <c r="I550" s="18">
        <v>1</v>
      </c>
      <c r="J550" s="18">
        <v>336.13379200000003</v>
      </c>
      <c r="K550" s="18">
        <v>1</v>
      </c>
      <c r="L550" s="18">
        <v>2</v>
      </c>
      <c r="M550" s="18">
        <v>-0.56801148796000001</v>
      </c>
      <c r="N550" s="18" t="s">
        <v>180</v>
      </c>
      <c r="O550" s="18" t="s">
        <v>1816</v>
      </c>
      <c r="P550" s="18" t="s">
        <v>1</v>
      </c>
      <c r="Q550" s="8">
        <v>97578</v>
      </c>
      <c r="R550" s="8">
        <v>95768</v>
      </c>
      <c r="S550" s="8">
        <v>67838</v>
      </c>
      <c r="T550" s="8">
        <v>79523</v>
      </c>
      <c r="U550" s="8">
        <v>50537</v>
      </c>
      <c r="V550" s="9">
        <v>47791</v>
      </c>
      <c r="W550" s="9">
        <v>68646</v>
      </c>
      <c r="X550" s="9">
        <v>2161628</v>
      </c>
      <c r="Y550" s="9">
        <v>88763</v>
      </c>
      <c r="Z550" s="9">
        <v>92075</v>
      </c>
      <c r="AA550" s="10">
        <v>16950</v>
      </c>
      <c r="AB550" s="10">
        <v>55799</v>
      </c>
      <c r="AC550" s="10">
        <v>98581</v>
      </c>
      <c r="AD550" s="10">
        <v>68745</v>
      </c>
      <c r="AE550" s="11">
        <v>13555</v>
      </c>
      <c r="AF550" s="11">
        <v>10600</v>
      </c>
      <c r="AG550" s="11">
        <v>85361</v>
      </c>
      <c r="AH550" s="11">
        <v>20391</v>
      </c>
      <c r="AI550" s="21">
        <v>2.6518742913302717</v>
      </c>
      <c r="AJ550" s="25">
        <v>3.9205356518488332</v>
      </c>
    </row>
    <row r="551" spans="2:36" x14ac:dyDescent="0.25">
      <c r="B551" s="7">
        <v>107</v>
      </c>
      <c r="C551" s="18">
        <v>239.23705000000001</v>
      </c>
      <c r="D551" s="18">
        <v>30</v>
      </c>
      <c r="E551" s="18">
        <v>16</v>
      </c>
      <c r="F551" s="18">
        <v>1</v>
      </c>
      <c r="G551" s="18">
        <v>0</v>
      </c>
      <c r="H551" s="18">
        <v>0</v>
      </c>
      <c r="I551" s="18">
        <v>0</v>
      </c>
      <c r="J551" s="18">
        <v>238.22966500000001</v>
      </c>
      <c r="K551" s="18">
        <v>1</v>
      </c>
      <c r="L551" s="18">
        <v>2</v>
      </c>
      <c r="M551" s="18">
        <v>-0.45352527648300001</v>
      </c>
      <c r="N551" s="18" t="s">
        <v>33</v>
      </c>
      <c r="O551" s="18" t="s">
        <v>1816</v>
      </c>
      <c r="P551" s="18" t="s">
        <v>1</v>
      </c>
      <c r="Q551" s="8">
        <v>63365</v>
      </c>
      <c r="R551" s="8">
        <v>17084</v>
      </c>
      <c r="S551" s="8">
        <v>93367</v>
      </c>
      <c r="T551" s="8">
        <v>42210</v>
      </c>
      <c r="U551" s="8">
        <v>71071</v>
      </c>
      <c r="V551" s="9">
        <v>10442</v>
      </c>
      <c r="W551" s="9">
        <v>1670631</v>
      </c>
      <c r="X551" s="9">
        <v>48274</v>
      </c>
      <c r="Y551" s="9">
        <v>38235</v>
      </c>
      <c r="Z551" s="9">
        <v>35357</v>
      </c>
      <c r="AA551" s="10">
        <v>21787</v>
      </c>
      <c r="AB551" s="10">
        <v>94066</v>
      </c>
      <c r="AC551" s="10">
        <v>42219</v>
      </c>
      <c r="AD551" s="10">
        <v>67663</v>
      </c>
      <c r="AE551" s="11">
        <v>68676</v>
      </c>
      <c r="AF551" s="11">
        <v>16534</v>
      </c>
      <c r="AG551" s="11">
        <v>40913</v>
      </c>
      <c r="AH551" s="11">
        <v>39106</v>
      </c>
      <c r="AI551" s="21">
        <v>2.6507404255669043</v>
      </c>
      <c r="AJ551" s="25">
        <v>3.1258836638276204</v>
      </c>
    </row>
    <row r="552" spans="2:36" x14ac:dyDescent="0.25">
      <c r="B552" s="7">
        <v>3231</v>
      </c>
      <c r="C552" s="18">
        <v>484.39985000000001</v>
      </c>
      <c r="D552" s="18">
        <v>53</v>
      </c>
      <c r="E552" s="18">
        <v>28</v>
      </c>
      <c r="F552" s="18">
        <v>5</v>
      </c>
      <c r="G552" s="18">
        <v>1</v>
      </c>
      <c r="H552" s="18">
        <v>0</v>
      </c>
      <c r="I552" s="18">
        <v>0</v>
      </c>
      <c r="J552" s="18">
        <v>483.39237400000002</v>
      </c>
      <c r="K552" s="18">
        <v>1</v>
      </c>
      <c r="L552" s="18">
        <v>3</v>
      </c>
      <c r="M552" s="18">
        <v>-0.41185000815299999</v>
      </c>
      <c r="N552" s="18" t="s">
        <v>552</v>
      </c>
      <c r="O552" s="18" t="s">
        <v>1816</v>
      </c>
      <c r="P552" s="18" t="s">
        <v>1</v>
      </c>
      <c r="Q552" s="8">
        <v>37726</v>
      </c>
      <c r="R552" s="8">
        <v>63747</v>
      </c>
      <c r="S552" s="8">
        <v>83399</v>
      </c>
      <c r="T552" s="8">
        <v>88515</v>
      </c>
      <c r="U552" s="8">
        <v>46234</v>
      </c>
      <c r="V552" s="9">
        <v>23348</v>
      </c>
      <c r="W552" s="9">
        <v>30878</v>
      </c>
      <c r="X552" s="9">
        <v>32846</v>
      </c>
      <c r="Y552" s="9">
        <v>90789</v>
      </c>
      <c r="Z552" s="9">
        <v>1821206</v>
      </c>
      <c r="AA552" s="10">
        <v>15100</v>
      </c>
      <c r="AB552" s="10">
        <v>41519</v>
      </c>
      <c r="AC552" s="10">
        <v>48796</v>
      </c>
      <c r="AD552" s="10">
        <v>92395</v>
      </c>
      <c r="AE552" s="11">
        <v>47157</v>
      </c>
      <c r="AF552" s="11">
        <v>40346</v>
      </c>
      <c r="AG552" s="11">
        <v>59005</v>
      </c>
      <c r="AH552" s="11">
        <v>60159</v>
      </c>
      <c r="AI552" s="21">
        <v>2.644892720112765</v>
      </c>
      <c r="AJ552" s="25">
        <v>2.9520187840293515</v>
      </c>
    </row>
    <row r="553" spans="2:36" x14ac:dyDescent="0.25">
      <c r="B553" s="7">
        <v>1836</v>
      </c>
      <c r="C553" s="18">
        <v>397.2717457</v>
      </c>
      <c r="D553" s="18">
        <v>41</v>
      </c>
      <c r="E553" s="18">
        <v>19</v>
      </c>
      <c r="F553" s="18">
        <v>6</v>
      </c>
      <c r="G553" s="18">
        <v>0</v>
      </c>
      <c r="H553" s="18">
        <v>0</v>
      </c>
      <c r="I553" s="18">
        <v>1</v>
      </c>
      <c r="J553" s="18">
        <v>396.26407699999999</v>
      </c>
      <c r="K553" s="18">
        <v>1</v>
      </c>
      <c r="L553" s="18">
        <v>2</v>
      </c>
      <c r="M553" s="18">
        <v>-0.98723453505900005</v>
      </c>
      <c r="N553" s="18" t="s">
        <v>326</v>
      </c>
      <c r="O553" s="18" t="s">
        <v>1816</v>
      </c>
      <c r="P553" s="18" t="s">
        <v>1</v>
      </c>
      <c r="Q553" s="8">
        <v>22507</v>
      </c>
      <c r="R553" s="8">
        <v>34945</v>
      </c>
      <c r="S553" s="8">
        <v>36550</v>
      </c>
      <c r="T553" s="8">
        <v>24913</v>
      </c>
      <c r="U553" s="8">
        <v>4427818</v>
      </c>
      <c r="V553" s="9">
        <v>5848209</v>
      </c>
      <c r="W553" s="9">
        <v>8533200</v>
      </c>
      <c r="X553" s="9">
        <v>3450769</v>
      </c>
      <c r="Y553" s="9">
        <v>4776731</v>
      </c>
      <c r="Z553" s="9">
        <v>5772570</v>
      </c>
      <c r="AA553" s="10">
        <v>10675</v>
      </c>
      <c r="AB553" s="10">
        <v>71755</v>
      </c>
      <c r="AC553" s="10">
        <v>17401</v>
      </c>
      <c r="AD553" s="10">
        <v>44398</v>
      </c>
      <c r="AE553" s="11">
        <v>26608</v>
      </c>
      <c r="AF553" s="11">
        <v>88828</v>
      </c>
      <c r="AG553" s="11">
        <v>2312845</v>
      </c>
      <c r="AH553" s="11">
        <v>65055</v>
      </c>
      <c r="AI553" s="2">
        <v>2.6420475806825134</v>
      </c>
      <c r="AJ553" s="24">
        <v>3.1868724599064233</v>
      </c>
    </row>
    <row r="554" spans="2:36" x14ac:dyDescent="0.25">
      <c r="B554" s="7">
        <v>2364</v>
      </c>
      <c r="C554" s="18">
        <v>432.24545499999999</v>
      </c>
      <c r="D554" s="18">
        <v>33</v>
      </c>
      <c r="E554" s="18">
        <v>18</v>
      </c>
      <c r="F554" s="18">
        <v>7</v>
      </c>
      <c r="G554" s="18">
        <v>5</v>
      </c>
      <c r="H554" s="18">
        <v>0</v>
      </c>
      <c r="I554" s="18">
        <v>0</v>
      </c>
      <c r="J554" s="18">
        <v>431.238</v>
      </c>
      <c r="K554" s="18">
        <v>1</v>
      </c>
      <c r="L554" s="18">
        <v>1</v>
      </c>
      <c r="M554" s="18">
        <v>-0.41295997830100001</v>
      </c>
      <c r="N554" s="18" t="s">
        <v>409</v>
      </c>
      <c r="O554" s="18" t="s">
        <v>1815</v>
      </c>
      <c r="P554" s="18" t="s">
        <v>1</v>
      </c>
      <c r="Q554" s="8">
        <v>50210</v>
      </c>
      <c r="R554" s="8">
        <v>79967</v>
      </c>
      <c r="S554" s="8">
        <v>96047</v>
      </c>
      <c r="T554" s="8">
        <v>24038</v>
      </c>
      <c r="U554" s="8">
        <v>71525</v>
      </c>
      <c r="V554" s="9">
        <v>42231</v>
      </c>
      <c r="W554" s="9">
        <v>33146</v>
      </c>
      <c r="X554" s="9">
        <v>1774502</v>
      </c>
      <c r="Y554" s="9">
        <v>92662</v>
      </c>
      <c r="Z554" s="9">
        <v>49639</v>
      </c>
      <c r="AA554" s="10">
        <v>52664</v>
      </c>
      <c r="AB554" s="10">
        <v>37738</v>
      </c>
      <c r="AC554" s="10">
        <v>40096</v>
      </c>
      <c r="AD554" s="10">
        <v>90483</v>
      </c>
      <c r="AE554" s="11">
        <v>4135562</v>
      </c>
      <c r="AF554" s="11">
        <v>45624</v>
      </c>
      <c r="AG554" s="11">
        <v>94837</v>
      </c>
      <c r="AH554" s="11">
        <v>98033</v>
      </c>
      <c r="AI554" s="2">
        <v>2.6301700571811315</v>
      </c>
      <c r="AJ554" s="24">
        <v>-1.4565517803474044</v>
      </c>
    </row>
    <row r="555" spans="2:36" x14ac:dyDescent="0.25">
      <c r="B555" s="7">
        <v>2515</v>
      </c>
      <c r="C555" s="18">
        <v>440.07377000000002</v>
      </c>
      <c r="D555" s="18">
        <v>22</v>
      </c>
      <c r="E555" s="18">
        <v>10</v>
      </c>
      <c r="F555" s="18">
        <v>12</v>
      </c>
      <c r="G555" s="18">
        <v>3</v>
      </c>
      <c r="H555" s="18">
        <v>1</v>
      </c>
      <c r="I555" s="18">
        <v>1</v>
      </c>
      <c r="J555" s="18">
        <v>439.06618500000002</v>
      </c>
      <c r="K555" s="18">
        <v>1</v>
      </c>
      <c r="L555" s="18">
        <v>2</v>
      </c>
      <c r="M555" s="18">
        <v>-0.70101932279300005</v>
      </c>
      <c r="N555" s="18" t="s">
        <v>439</v>
      </c>
      <c r="O555" s="18" t="s">
        <v>1818</v>
      </c>
      <c r="P555" s="18" t="s">
        <v>1</v>
      </c>
      <c r="Q555" s="8">
        <v>49448</v>
      </c>
      <c r="R555" s="8">
        <v>86864</v>
      </c>
      <c r="S555" s="8">
        <v>64296</v>
      </c>
      <c r="T555" s="8">
        <v>32589</v>
      </c>
      <c r="U555" s="8">
        <v>69507</v>
      </c>
      <c r="V555" s="9">
        <v>18703</v>
      </c>
      <c r="W555" s="9">
        <v>71939</v>
      </c>
      <c r="X555" s="9">
        <v>86484</v>
      </c>
      <c r="Y555" s="9">
        <v>1634488</v>
      </c>
      <c r="Z555" s="9">
        <v>51705</v>
      </c>
      <c r="AA555" s="10">
        <v>96711</v>
      </c>
      <c r="AB555" s="10">
        <v>48047</v>
      </c>
      <c r="AC555" s="10">
        <v>10958</v>
      </c>
      <c r="AD555" s="10">
        <v>20190</v>
      </c>
      <c r="AE555" s="11">
        <v>23047</v>
      </c>
      <c r="AF555" s="11">
        <v>20669</v>
      </c>
      <c r="AG555" s="11">
        <v>94538</v>
      </c>
      <c r="AH555" s="11">
        <v>13105</v>
      </c>
      <c r="AI555" s="21">
        <v>2.6218950401436754</v>
      </c>
      <c r="AJ555" s="25">
        <v>3.2999002224395801</v>
      </c>
    </row>
    <row r="556" spans="2:36" x14ac:dyDescent="0.25">
      <c r="B556" s="7">
        <v>2449</v>
      </c>
      <c r="C556" s="18">
        <v>436.34233999999998</v>
      </c>
      <c r="D556" s="18">
        <v>45</v>
      </c>
      <c r="E556" s="18">
        <v>26</v>
      </c>
      <c r="F556" s="18">
        <v>4</v>
      </c>
      <c r="G556" s="18">
        <v>1</v>
      </c>
      <c r="H556" s="18">
        <v>0</v>
      </c>
      <c r="I556" s="18">
        <v>0</v>
      </c>
      <c r="J556" s="18">
        <v>435.33485899999999</v>
      </c>
      <c r="K556" s="18">
        <v>1</v>
      </c>
      <c r="L556" s="18">
        <v>3</v>
      </c>
      <c r="M556" s="18">
        <v>-0.46866892582800002</v>
      </c>
      <c r="N556" s="18" t="s">
        <v>427</v>
      </c>
      <c r="O556" s="18" t="s">
        <v>1816</v>
      </c>
      <c r="P556" s="18" t="s">
        <v>1</v>
      </c>
      <c r="Q556" s="8">
        <v>25142</v>
      </c>
      <c r="R556" s="8">
        <v>96764</v>
      </c>
      <c r="S556" s="8">
        <v>38065</v>
      </c>
      <c r="T556" s="8">
        <v>91272</v>
      </c>
      <c r="U556" s="8">
        <v>69065</v>
      </c>
      <c r="V556" s="9">
        <v>71365</v>
      </c>
      <c r="W556" s="9">
        <v>23129</v>
      </c>
      <c r="X556" s="9">
        <v>1703045</v>
      </c>
      <c r="Y556" s="9">
        <v>88495</v>
      </c>
      <c r="Z556" s="9">
        <v>76110</v>
      </c>
      <c r="AA556" s="10">
        <v>18595</v>
      </c>
      <c r="AB556" s="10">
        <v>49394</v>
      </c>
      <c r="AC556" s="10">
        <v>34603</v>
      </c>
      <c r="AD556" s="10">
        <v>75935</v>
      </c>
      <c r="AE556" s="11">
        <v>29685</v>
      </c>
      <c r="AF556" s="11">
        <v>43725</v>
      </c>
      <c r="AG556" s="11">
        <v>77739</v>
      </c>
      <c r="AH556" s="11">
        <v>17226</v>
      </c>
      <c r="AI556" s="21">
        <v>2.6148991871764111</v>
      </c>
      <c r="AJ556" s="25">
        <v>3.2207529778586039</v>
      </c>
    </row>
    <row r="557" spans="2:36" x14ac:dyDescent="0.25">
      <c r="B557" s="7">
        <v>4179</v>
      </c>
      <c r="C557" s="18">
        <v>547.17250000000001</v>
      </c>
      <c r="D557" s="18">
        <v>35</v>
      </c>
      <c r="E557" s="18">
        <v>19</v>
      </c>
      <c r="F557" s="18">
        <v>12</v>
      </c>
      <c r="G557" s="18">
        <v>2</v>
      </c>
      <c r="H557" s="18">
        <v>1</v>
      </c>
      <c r="I557" s="18">
        <v>1</v>
      </c>
      <c r="J557" s="18">
        <v>546.16483600000004</v>
      </c>
      <c r="K557" s="18">
        <v>1</v>
      </c>
      <c r="L557" s="18">
        <v>4</v>
      </c>
      <c r="M557" s="18">
        <v>-0.70818667700600002</v>
      </c>
      <c r="N557" s="18" t="s">
        <v>1607</v>
      </c>
      <c r="O557" s="18" t="s">
        <v>1817</v>
      </c>
      <c r="P557" s="18" t="s">
        <v>1</v>
      </c>
      <c r="Q557" s="8">
        <v>76407</v>
      </c>
      <c r="R557" s="8">
        <v>91166</v>
      </c>
      <c r="S557" s="8">
        <v>84560</v>
      </c>
      <c r="T557" s="8">
        <v>59411</v>
      </c>
      <c r="U557" s="8">
        <v>54452</v>
      </c>
      <c r="V557" s="9">
        <v>28334</v>
      </c>
      <c r="W557" s="9">
        <v>2127188</v>
      </c>
      <c r="X557" s="9">
        <v>28199</v>
      </c>
      <c r="Y557" s="9">
        <v>22140</v>
      </c>
      <c r="Z557" s="9">
        <v>16178</v>
      </c>
      <c r="AA557" s="10">
        <v>68834</v>
      </c>
      <c r="AB557" s="10">
        <v>18541</v>
      </c>
      <c r="AC557" s="10">
        <v>23294</v>
      </c>
      <c r="AD557" s="10">
        <v>70580</v>
      </c>
      <c r="AE557" s="11">
        <v>83945</v>
      </c>
      <c r="AF557" s="11">
        <v>98826</v>
      </c>
      <c r="AG557" s="11">
        <v>68515</v>
      </c>
      <c r="AH557" s="11">
        <v>25204</v>
      </c>
      <c r="AI557" s="21">
        <v>2.6019843519580586</v>
      </c>
      <c r="AJ557" s="25">
        <v>2.6846568358543412</v>
      </c>
    </row>
    <row r="558" spans="2:36" x14ac:dyDescent="0.25">
      <c r="B558" s="7">
        <v>2103</v>
      </c>
      <c r="C558" s="18">
        <v>415.17286999999999</v>
      </c>
      <c r="D558" s="18">
        <v>31</v>
      </c>
      <c r="E558" s="18">
        <v>16</v>
      </c>
      <c r="F558" s="18">
        <v>10</v>
      </c>
      <c r="G558" s="18">
        <v>0</v>
      </c>
      <c r="H558" s="18">
        <v>0</v>
      </c>
      <c r="I558" s="18">
        <v>1</v>
      </c>
      <c r="J558" s="18">
        <v>414.16548699999998</v>
      </c>
      <c r="K558" s="18">
        <v>1</v>
      </c>
      <c r="L558" s="18">
        <v>3</v>
      </c>
      <c r="M558" s="18">
        <v>-0.25651971738399998</v>
      </c>
      <c r="N558" s="18" t="s">
        <v>360</v>
      </c>
      <c r="O558" s="18" t="s">
        <v>1818</v>
      </c>
      <c r="P558" s="18" t="s">
        <v>1</v>
      </c>
      <c r="Q558" s="8">
        <v>49780</v>
      </c>
      <c r="R558" s="8">
        <v>98125</v>
      </c>
      <c r="S558" s="8">
        <v>24719</v>
      </c>
      <c r="T558" s="8">
        <v>52226</v>
      </c>
      <c r="U558" s="8">
        <v>78323</v>
      </c>
      <c r="V558" s="9">
        <v>1566164</v>
      </c>
      <c r="W558" s="9">
        <v>70670</v>
      </c>
      <c r="X558" s="9">
        <v>36084</v>
      </c>
      <c r="Y558" s="9">
        <v>63150</v>
      </c>
      <c r="Z558" s="9">
        <v>90110</v>
      </c>
      <c r="AA558" s="10">
        <v>23995</v>
      </c>
      <c r="AB558" s="10">
        <v>89948</v>
      </c>
      <c r="AC558" s="10">
        <v>96805</v>
      </c>
      <c r="AD558" s="10">
        <v>54884</v>
      </c>
      <c r="AE558" s="11">
        <v>35542</v>
      </c>
      <c r="AF558" s="11">
        <v>33676</v>
      </c>
      <c r="AG558" s="11">
        <v>88496</v>
      </c>
      <c r="AH558" s="11">
        <v>12783</v>
      </c>
      <c r="AI558" s="21">
        <v>2.5906142128641312</v>
      </c>
      <c r="AJ558" s="25">
        <v>3.0990810392188379</v>
      </c>
    </row>
    <row r="559" spans="2:36" x14ac:dyDescent="0.25">
      <c r="B559" s="7">
        <v>877</v>
      </c>
      <c r="C559" s="18">
        <v>337.06166999999999</v>
      </c>
      <c r="D559" s="18">
        <v>17</v>
      </c>
      <c r="E559" s="18">
        <v>11</v>
      </c>
      <c r="F559" s="18">
        <v>6</v>
      </c>
      <c r="G559" s="18">
        <v>2</v>
      </c>
      <c r="H559" s="18">
        <v>1</v>
      </c>
      <c r="I559" s="18">
        <v>1</v>
      </c>
      <c r="J559" s="18">
        <v>336.05449599999997</v>
      </c>
      <c r="K559" s="18">
        <v>3</v>
      </c>
      <c r="L559" s="18">
        <v>4</v>
      </c>
      <c r="M559" s="18">
        <v>0.30409856111900002</v>
      </c>
      <c r="N559" s="18" t="s">
        <v>178</v>
      </c>
      <c r="O559" s="18" t="s">
        <v>1815</v>
      </c>
      <c r="P559" s="18" t="s">
        <v>1</v>
      </c>
      <c r="Q559" s="8">
        <v>26603</v>
      </c>
      <c r="R559" s="8">
        <v>50176</v>
      </c>
      <c r="S559" s="8">
        <v>41362</v>
      </c>
      <c r="T559" s="8">
        <v>31036</v>
      </c>
      <c r="U559" s="8">
        <v>94461</v>
      </c>
      <c r="V559" s="9">
        <v>53695</v>
      </c>
      <c r="W559" s="9">
        <v>1220268</v>
      </c>
      <c r="X559" s="9">
        <v>55396</v>
      </c>
      <c r="Y559" s="9">
        <v>78234</v>
      </c>
      <c r="Z559" s="9">
        <v>51621</v>
      </c>
      <c r="AA559" s="10">
        <v>88291</v>
      </c>
      <c r="AB559" s="10">
        <v>64601</v>
      </c>
      <c r="AC559" s="10">
        <v>68170</v>
      </c>
      <c r="AD559" s="10">
        <v>80886</v>
      </c>
      <c r="AE559" s="11">
        <v>75847</v>
      </c>
      <c r="AF559" s="11">
        <v>63711</v>
      </c>
      <c r="AG559" s="11">
        <v>28831</v>
      </c>
      <c r="AH559" s="11">
        <v>72385</v>
      </c>
      <c r="AI559" s="21">
        <v>2.5823804044393697</v>
      </c>
      <c r="AJ559" s="25">
        <v>2.277511865228401</v>
      </c>
    </row>
    <row r="560" spans="2:36" x14ac:dyDescent="0.25">
      <c r="B560" s="7">
        <v>3304</v>
      </c>
      <c r="C560" s="18">
        <v>488.18288999999999</v>
      </c>
      <c r="D560" s="18">
        <v>34</v>
      </c>
      <c r="E560" s="18">
        <v>17</v>
      </c>
      <c r="F560" s="18">
        <v>9</v>
      </c>
      <c r="G560" s="18">
        <v>3</v>
      </c>
      <c r="H560" s="18">
        <v>1</v>
      </c>
      <c r="I560" s="18">
        <v>1</v>
      </c>
      <c r="J560" s="18">
        <v>487.17534000000001</v>
      </c>
      <c r="K560" s="18">
        <v>1</v>
      </c>
      <c r="L560" s="18">
        <v>2</v>
      </c>
      <c r="M560" s="18">
        <v>-0.56024116937099999</v>
      </c>
      <c r="N560" s="18" t="s">
        <v>571</v>
      </c>
      <c r="O560" s="18" t="s">
        <v>1815</v>
      </c>
      <c r="P560" s="18" t="s">
        <v>1</v>
      </c>
      <c r="Q560" s="8">
        <v>87959</v>
      </c>
      <c r="R560" s="8">
        <v>4236975</v>
      </c>
      <c r="S560" s="8">
        <v>69010</v>
      </c>
      <c r="T560" s="8">
        <v>58079</v>
      </c>
      <c r="U560" s="8">
        <v>62266</v>
      </c>
      <c r="V560" s="9">
        <v>5416255</v>
      </c>
      <c r="W560" s="9">
        <v>12363659</v>
      </c>
      <c r="X560" s="9">
        <v>3460883</v>
      </c>
      <c r="Y560" s="9">
        <v>22033</v>
      </c>
      <c r="Z560" s="9">
        <v>5680739</v>
      </c>
      <c r="AA560" s="10">
        <v>60287</v>
      </c>
      <c r="AB560" s="10">
        <v>77517</v>
      </c>
      <c r="AC560" s="10">
        <v>83125</v>
      </c>
      <c r="AD560" s="10">
        <v>76200</v>
      </c>
      <c r="AE560" s="11">
        <v>21972</v>
      </c>
      <c r="AF560" s="11">
        <v>81693</v>
      </c>
      <c r="AG560" s="11">
        <v>95834</v>
      </c>
      <c r="AH560" s="11">
        <v>77494</v>
      </c>
      <c r="AI560" s="2">
        <v>2.5773702793730737</v>
      </c>
      <c r="AJ560" s="24">
        <v>6.2820195428513026</v>
      </c>
    </row>
    <row r="561" spans="2:36" x14ac:dyDescent="0.25">
      <c r="B561" s="7">
        <v>4586</v>
      </c>
      <c r="C561" s="18">
        <v>582.50949000000003</v>
      </c>
      <c r="D561" s="18">
        <v>67</v>
      </c>
      <c r="E561" s="18">
        <v>35</v>
      </c>
      <c r="F561" s="18">
        <v>5</v>
      </c>
      <c r="G561" s="18">
        <v>1</v>
      </c>
      <c r="H561" s="18">
        <v>0</v>
      </c>
      <c r="I561" s="18">
        <v>0</v>
      </c>
      <c r="J561" s="18">
        <v>581.50192400000003</v>
      </c>
      <c r="K561" s="18">
        <v>1</v>
      </c>
      <c r="L561" s="18">
        <v>4</v>
      </c>
      <c r="M561" s="18">
        <v>-0.49698785851499999</v>
      </c>
      <c r="N561" s="18" t="s">
        <v>766</v>
      </c>
      <c r="O561" s="18" t="s">
        <v>1816</v>
      </c>
      <c r="P561" s="18" t="s">
        <v>1</v>
      </c>
      <c r="Q561" s="8">
        <v>87984</v>
      </c>
      <c r="R561" s="8">
        <v>91146</v>
      </c>
      <c r="S561" s="8">
        <v>53967</v>
      </c>
      <c r="T561" s="8">
        <v>53323</v>
      </c>
      <c r="U561" s="8">
        <v>34634</v>
      </c>
      <c r="V561" s="9">
        <v>17716</v>
      </c>
      <c r="W561" s="9">
        <v>44451</v>
      </c>
      <c r="X561" s="9">
        <v>96100</v>
      </c>
      <c r="Y561" s="9">
        <v>32824</v>
      </c>
      <c r="Z561" s="9">
        <v>1708653</v>
      </c>
      <c r="AA561" s="10">
        <v>55619</v>
      </c>
      <c r="AB561" s="10">
        <v>2624318</v>
      </c>
      <c r="AC561" s="10">
        <v>2029215</v>
      </c>
      <c r="AD561" s="10">
        <v>54602</v>
      </c>
      <c r="AE561" s="11">
        <v>70261</v>
      </c>
      <c r="AF561" s="11">
        <v>52590</v>
      </c>
      <c r="AG561" s="11">
        <v>51780</v>
      </c>
      <c r="AH561" s="11">
        <v>53469</v>
      </c>
      <c r="AI561" s="2">
        <v>2.5649171428749504</v>
      </c>
      <c r="AJ561" s="24">
        <v>2.7361385746357114</v>
      </c>
    </row>
    <row r="562" spans="2:36" x14ac:dyDescent="0.25">
      <c r="B562" s="7">
        <v>1755</v>
      </c>
      <c r="C562" s="18">
        <v>392.25054</v>
      </c>
      <c r="D562" s="18">
        <v>33</v>
      </c>
      <c r="E562" s="18">
        <v>16</v>
      </c>
      <c r="F562" s="18">
        <v>6</v>
      </c>
      <c r="G562" s="18">
        <v>5</v>
      </c>
      <c r="H562" s="18">
        <v>0</v>
      </c>
      <c r="I562" s="18">
        <v>0</v>
      </c>
      <c r="J562" s="18">
        <v>391.24308500000001</v>
      </c>
      <c r="K562" s="18">
        <v>1</v>
      </c>
      <c r="L562" s="18">
        <v>1</v>
      </c>
      <c r="M562" s="18">
        <v>-0.45506650222400002</v>
      </c>
      <c r="N562" s="18" t="s">
        <v>315</v>
      </c>
      <c r="O562" s="18" t="s">
        <v>1815</v>
      </c>
      <c r="P562" s="18" t="s">
        <v>1</v>
      </c>
      <c r="Q562" s="8">
        <v>37325</v>
      </c>
      <c r="R562" s="8">
        <v>39493</v>
      </c>
      <c r="S562" s="8">
        <v>75153</v>
      </c>
      <c r="T562" s="8">
        <v>63503</v>
      </c>
      <c r="U562" s="8">
        <v>65272</v>
      </c>
      <c r="V562" s="9">
        <v>1508626</v>
      </c>
      <c r="W562" s="9">
        <v>82847</v>
      </c>
      <c r="X562" s="9">
        <v>16080</v>
      </c>
      <c r="Y562" s="9">
        <v>12134</v>
      </c>
      <c r="Z562" s="9">
        <v>32032</v>
      </c>
      <c r="AA562" s="10">
        <v>29929</v>
      </c>
      <c r="AB562" s="10">
        <v>70657</v>
      </c>
      <c r="AC562" s="10">
        <v>40705</v>
      </c>
      <c r="AD562" s="10">
        <v>37686</v>
      </c>
      <c r="AE562" s="11">
        <v>26965</v>
      </c>
      <c r="AF562" s="11">
        <v>48509</v>
      </c>
      <c r="AG562" s="11">
        <v>48312</v>
      </c>
      <c r="AH562" s="11">
        <v>34837</v>
      </c>
      <c r="AI562" s="21">
        <v>2.5566308952783827</v>
      </c>
      <c r="AJ562" s="25">
        <v>3.0583662940556917</v>
      </c>
    </row>
    <row r="563" spans="2:36" x14ac:dyDescent="0.25">
      <c r="B563" s="7">
        <v>961</v>
      </c>
      <c r="C563" s="18">
        <v>342.21215000000001</v>
      </c>
      <c r="D563" s="18">
        <v>31</v>
      </c>
      <c r="E563" s="18">
        <v>14</v>
      </c>
      <c r="F563" s="18">
        <v>8</v>
      </c>
      <c r="G563" s="18">
        <v>1</v>
      </c>
      <c r="H563" s="18">
        <v>0</v>
      </c>
      <c r="I563" s="18">
        <v>0</v>
      </c>
      <c r="J563" s="18">
        <v>341.20496900000001</v>
      </c>
      <c r="K563" s="18">
        <v>1</v>
      </c>
      <c r="L563" s="18">
        <v>2</v>
      </c>
      <c r="M563" s="18">
        <v>0.27906657707900001</v>
      </c>
      <c r="N563" s="18" t="s">
        <v>976</v>
      </c>
      <c r="O563" s="18" t="s">
        <v>1816</v>
      </c>
      <c r="P563" s="18" t="s">
        <v>1</v>
      </c>
      <c r="Q563" s="8">
        <v>42395</v>
      </c>
      <c r="R563" s="8">
        <v>78601</v>
      </c>
      <c r="S563" s="8">
        <v>64497</v>
      </c>
      <c r="T563" s="8">
        <v>25431</v>
      </c>
      <c r="U563" s="8">
        <v>31935</v>
      </c>
      <c r="V563" s="9">
        <v>1148394</v>
      </c>
      <c r="W563" s="9">
        <v>99514</v>
      </c>
      <c r="X563" s="9">
        <v>91237</v>
      </c>
      <c r="Y563" s="9">
        <v>11088</v>
      </c>
      <c r="Z563" s="9">
        <v>73825</v>
      </c>
      <c r="AA563" s="10">
        <v>75520</v>
      </c>
      <c r="AB563" s="10">
        <v>68258</v>
      </c>
      <c r="AC563" s="10">
        <v>73363</v>
      </c>
      <c r="AD563" s="10">
        <v>45697</v>
      </c>
      <c r="AE563" s="11">
        <v>95031</v>
      </c>
      <c r="AF563" s="11">
        <v>11709</v>
      </c>
      <c r="AG563" s="11">
        <v>92890</v>
      </c>
      <c r="AH563" s="11">
        <v>61645</v>
      </c>
      <c r="AI563" s="21">
        <v>2.5518170499259405</v>
      </c>
      <c r="AJ563" s="25">
        <v>2.1244388190329149</v>
      </c>
    </row>
    <row r="564" spans="2:36" x14ac:dyDescent="0.25">
      <c r="B564" s="7">
        <v>1145</v>
      </c>
      <c r="C564" s="18">
        <v>355.22458999999998</v>
      </c>
      <c r="D564" s="18">
        <v>35</v>
      </c>
      <c r="E564" s="18">
        <v>16</v>
      </c>
      <c r="F564" s="18">
        <v>6</v>
      </c>
      <c r="G564" s="18">
        <v>0</v>
      </c>
      <c r="H564" s="18">
        <v>0</v>
      </c>
      <c r="I564" s="18">
        <v>1</v>
      </c>
      <c r="J564" s="18">
        <v>354.217127</v>
      </c>
      <c r="K564" s="18">
        <v>1</v>
      </c>
      <c r="L564" s="18">
        <v>2</v>
      </c>
      <c r="M564" s="18">
        <v>-0.52502023550800003</v>
      </c>
      <c r="N564" s="18" t="s">
        <v>221</v>
      </c>
      <c r="O564" s="18" t="s">
        <v>1816</v>
      </c>
      <c r="P564" s="18" t="s">
        <v>1</v>
      </c>
      <c r="Q564" s="8">
        <v>91889</v>
      </c>
      <c r="R564" s="8">
        <v>46584</v>
      </c>
      <c r="S564" s="8">
        <v>53861</v>
      </c>
      <c r="T564" s="8">
        <v>39007</v>
      </c>
      <c r="U564" s="8">
        <v>61965</v>
      </c>
      <c r="V564" s="9">
        <v>1451872</v>
      </c>
      <c r="W564" s="9">
        <v>34701</v>
      </c>
      <c r="X564" s="9">
        <v>99561</v>
      </c>
      <c r="Y564" s="9">
        <v>40317</v>
      </c>
      <c r="Z564" s="9">
        <v>76024</v>
      </c>
      <c r="AA564" s="10">
        <v>73646</v>
      </c>
      <c r="AB564" s="10">
        <v>46723</v>
      </c>
      <c r="AC564" s="10">
        <v>90788</v>
      </c>
      <c r="AD564" s="10">
        <v>39089</v>
      </c>
      <c r="AE564" s="11">
        <v>43171</v>
      </c>
      <c r="AF564" s="11">
        <v>84150</v>
      </c>
      <c r="AG564" s="11">
        <v>76126</v>
      </c>
      <c r="AH564" s="11">
        <v>83718</v>
      </c>
      <c r="AI564" s="21">
        <v>2.5371551242019148</v>
      </c>
      <c r="AJ564" s="25">
        <v>2.2457536905853486</v>
      </c>
    </row>
    <row r="565" spans="2:36" x14ac:dyDescent="0.25">
      <c r="B565" s="7">
        <v>5887</v>
      </c>
      <c r="C565" s="18">
        <v>747.55416000000002</v>
      </c>
      <c r="D565" s="18">
        <v>79</v>
      </c>
      <c r="E565" s="18">
        <v>41</v>
      </c>
      <c r="F565" s="18">
        <v>9</v>
      </c>
      <c r="G565" s="18">
        <v>0</v>
      </c>
      <c r="H565" s="18">
        <v>0</v>
      </c>
      <c r="I565" s="18">
        <v>1</v>
      </c>
      <c r="J565" s="18">
        <v>746.54617199999996</v>
      </c>
      <c r="K565" s="18">
        <v>1</v>
      </c>
      <c r="L565" s="18">
        <v>4</v>
      </c>
      <c r="M565" s="18">
        <v>-0.95177141046900005</v>
      </c>
      <c r="N565" s="18" t="s">
        <v>937</v>
      </c>
      <c r="O565" s="18" t="s">
        <v>1816</v>
      </c>
      <c r="P565" s="18" t="s">
        <v>1</v>
      </c>
      <c r="Q565" s="8">
        <v>16542</v>
      </c>
      <c r="R565" s="8">
        <v>13421</v>
      </c>
      <c r="S565" s="8">
        <v>96996</v>
      </c>
      <c r="T565" s="8">
        <v>96897</v>
      </c>
      <c r="U565" s="8">
        <v>51017</v>
      </c>
      <c r="V565" s="9">
        <v>60479</v>
      </c>
      <c r="W565" s="9">
        <v>71493</v>
      </c>
      <c r="X565" s="9">
        <v>1387874</v>
      </c>
      <c r="Y565" s="9">
        <v>41192</v>
      </c>
      <c r="Z565" s="9">
        <v>24287</v>
      </c>
      <c r="AA565" s="10">
        <v>48238</v>
      </c>
      <c r="AB565" s="10">
        <v>18434</v>
      </c>
      <c r="AC565" s="10">
        <v>34913</v>
      </c>
      <c r="AD565" s="10">
        <v>80483</v>
      </c>
      <c r="AE565" s="11">
        <v>63685</v>
      </c>
      <c r="AF565" s="11">
        <v>60423</v>
      </c>
      <c r="AG565" s="11">
        <v>44204</v>
      </c>
      <c r="AH565" s="11">
        <v>86695</v>
      </c>
      <c r="AI565" s="18">
        <v>2.527941523734198</v>
      </c>
      <c r="AJ565" s="26">
        <v>2.3142417808560647</v>
      </c>
    </row>
    <row r="566" spans="2:36" x14ac:dyDescent="0.25">
      <c r="B566" s="7">
        <v>4402</v>
      </c>
      <c r="C566" s="18">
        <v>565.42319889999999</v>
      </c>
      <c r="D566" s="18">
        <v>61</v>
      </c>
      <c r="E566" s="18">
        <v>30</v>
      </c>
      <c r="F566" s="18">
        <v>7</v>
      </c>
      <c r="G566" s="18">
        <v>0</v>
      </c>
      <c r="H566" s="18">
        <v>0</v>
      </c>
      <c r="I566" s="18">
        <v>1</v>
      </c>
      <c r="J566" s="18">
        <v>564.41549199999997</v>
      </c>
      <c r="K566" s="18">
        <v>1</v>
      </c>
      <c r="L566" s="18">
        <v>3</v>
      </c>
      <c r="M566" s="18">
        <v>-0.76120033363600004</v>
      </c>
      <c r="N566" s="18" t="s">
        <v>741</v>
      </c>
      <c r="O566" s="18" t="s">
        <v>1816</v>
      </c>
      <c r="P566" s="18" t="s">
        <v>1</v>
      </c>
      <c r="Q566" s="8">
        <v>80999</v>
      </c>
      <c r="R566" s="8">
        <v>4423817</v>
      </c>
      <c r="S566" s="8">
        <v>45267</v>
      </c>
      <c r="T566" s="8">
        <v>78155</v>
      </c>
      <c r="U566" s="8">
        <v>1883384</v>
      </c>
      <c r="V566" s="9">
        <v>9159078</v>
      </c>
      <c r="W566" s="9">
        <v>56140</v>
      </c>
      <c r="X566" s="9">
        <v>8479029</v>
      </c>
      <c r="Y566" s="9">
        <v>10377708</v>
      </c>
      <c r="Z566" s="9">
        <v>8819182</v>
      </c>
      <c r="AA566" s="10">
        <v>17105</v>
      </c>
      <c r="AB566" s="10">
        <v>89079</v>
      </c>
      <c r="AC566" s="10">
        <v>92127</v>
      </c>
      <c r="AD566" s="10">
        <v>41279</v>
      </c>
      <c r="AE566" s="11">
        <v>4830988</v>
      </c>
      <c r="AF566" s="11">
        <v>3331101</v>
      </c>
      <c r="AG566" s="11">
        <v>38753</v>
      </c>
      <c r="AH566" s="11">
        <v>3298856</v>
      </c>
      <c r="AI566" s="2">
        <v>2.5021853955474693</v>
      </c>
      <c r="AJ566" s="24">
        <v>1.3597501850386327</v>
      </c>
    </row>
    <row r="567" spans="2:36" x14ac:dyDescent="0.25">
      <c r="B567" s="7">
        <v>2283</v>
      </c>
      <c r="C567" s="18">
        <v>427.17764</v>
      </c>
      <c r="D567" s="18">
        <v>31</v>
      </c>
      <c r="E567" s="18">
        <v>15</v>
      </c>
      <c r="F567" s="18">
        <v>6</v>
      </c>
      <c r="G567" s="18">
        <v>4</v>
      </c>
      <c r="H567" s="18">
        <v>1</v>
      </c>
      <c r="I567" s="18">
        <v>1</v>
      </c>
      <c r="J567" s="18">
        <v>426.17019399999998</v>
      </c>
      <c r="K567" s="18">
        <v>1</v>
      </c>
      <c r="L567" s="18">
        <v>2</v>
      </c>
      <c r="M567" s="18">
        <v>-0.39679058876500001</v>
      </c>
      <c r="N567" s="18" t="s">
        <v>960</v>
      </c>
      <c r="O567" s="18" t="s">
        <v>1815</v>
      </c>
      <c r="P567" s="18" t="s">
        <v>1</v>
      </c>
      <c r="Q567" s="8">
        <v>25174</v>
      </c>
      <c r="R567" s="8">
        <v>80179</v>
      </c>
      <c r="S567" s="8">
        <v>87248</v>
      </c>
      <c r="T567" s="8">
        <v>86113</v>
      </c>
      <c r="U567" s="8">
        <v>67706</v>
      </c>
      <c r="V567" s="9">
        <v>55135</v>
      </c>
      <c r="W567" s="9">
        <v>65269</v>
      </c>
      <c r="X567" s="9">
        <v>24062</v>
      </c>
      <c r="Y567" s="9">
        <v>83491</v>
      </c>
      <c r="Z567" s="9">
        <v>1718516</v>
      </c>
      <c r="AA567" s="10">
        <v>33344</v>
      </c>
      <c r="AB567" s="10">
        <v>39913</v>
      </c>
      <c r="AC567" s="10">
        <v>57267</v>
      </c>
      <c r="AD567" s="10">
        <v>42045</v>
      </c>
      <c r="AE567" s="11">
        <v>50028</v>
      </c>
      <c r="AF567" s="11">
        <v>58411</v>
      </c>
      <c r="AG567" s="11">
        <v>23516</v>
      </c>
      <c r="AH567" s="11">
        <v>91993</v>
      </c>
      <c r="AI567" s="21">
        <v>2.4902682035973296</v>
      </c>
      <c r="AJ567" s="25">
        <v>2.7976985507960399</v>
      </c>
    </row>
    <row r="568" spans="2:36" x14ac:dyDescent="0.25">
      <c r="B568" s="7">
        <v>2005</v>
      </c>
      <c r="C568" s="18">
        <v>409.23531000000003</v>
      </c>
      <c r="D568" s="18">
        <v>37</v>
      </c>
      <c r="E568" s="18">
        <v>19</v>
      </c>
      <c r="F568" s="18">
        <v>7</v>
      </c>
      <c r="G568" s="18">
        <v>0</v>
      </c>
      <c r="H568" s="18">
        <v>0</v>
      </c>
      <c r="I568" s="18">
        <v>1</v>
      </c>
      <c r="J568" s="18">
        <v>408.22769199999999</v>
      </c>
      <c r="K568" s="18">
        <v>1</v>
      </c>
      <c r="L568" s="18">
        <v>2</v>
      </c>
      <c r="M568" s="18">
        <v>-0.83448391823000001</v>
      </c>
      <c r="N568" s="18" t="s">
        <v>346</v>
      </c>
      <c r="O568" s="18" t="s">
        <v>1816</v>
      </c>
      <c r="P568" s="18" t="s">
        <v>1</v>
      </c>
      <c r="Q568" s="8">
        <v>68514</v>
      </c>
      <c r="R568" s="8">
        <v>95966</v>
      </c>
      <c r="S568" s="8">
        <v>49165</v>
      </c>
      <c r="T568" s="8">
        <v>32408</v>
      </c>
      <c r="U568" s="8">
        <v>21906</v>
      </c>
      <c r="V568" s="9">
        <v>1350728</v>
      </c>
      <c r="W568" s="9">
        <v>41160</v>
      </c>
      <c r="X568" s="9">
        <v>52838</v>
      </c>
      <c r="Y568" s="9">
        <v>37505</v>
      </c>
      <c r="Z568" s="9">
        <v>23056</v>
      </c>
      <c r="AA568" s="10">
        <v>33522</v>
      </c>
      <c r="AB568" s="10">
        <v>37023</v>
      </c>
      <c r="AC568" s="10">
        <v>60102</v>
      </c>
      <c r="AD568" s="10">
        <v>77815</v>
      </c>
      <c r="AE568" s="11">
        <v>88859</v>
      </c>
      <c r="AF568" s="11">
        <v>50867</v>
      </c>
      <c r="AG568" s="11">
        <v>73066</v>
      </c>
      <c r="AH568" s="11">
        <v>83552</v>
      </c>
      <c r="AI568" s="21">
        <v>2.4899544012425276</v>
      </c>
      <c r="AJ568" s="25">
        <v>2.0227657314158325</v>
      </c>
    </row>
    <row r="569" spans="2:36" x14ac:dyDescent="0.25">
      <c r="B569" s="7">
        <v>847</v>
      </c>
      <c r="C569" s="18">
        <v>335.07400999999999</v>
      </c>
      <c r="D569" s="18">
        <v>19</v>
      </c>
      <c r="E569" s="18">
        <v>9</v>
      </c>
      <c r="F569" s="18">
        <v>11</v>
      </c>
      <c r="G569" s="18">
        <v>0</v>
      </c>
      <c r="H569" s="18">
        <v>0</v>
      </c>
      <c r="I569" s="18">
        <v>1</v>
      </c>
      <c r="J569" s="18">
        <v>334.06650200000001</v>
      </c>
      <c r="K569" s="18">
        <v>1</v>
      </c>
      <c r="L569" s="18">
        <v>3</v>
      </c>
      <c r="M569" s="18">
        <v>-0.6908926178</v>
      </c>
      <c r="N569" s="18" t="s">
        <v>170</v>
      </c>
      <c r="O569" s="18" t="s">
        <v>1819</v>
      </c>
      <c r="P569" s="18" t="s">
        <v>1</v>
      </c>
      <c r="Q569" s="8">
        <v>50682</v>
      </c>
      <c r="R569" s="8">
        <v>26708</v>
      </c>
      <c r="S569" s="8">
        <v>96261</v>
      </c>
      <c r="T569" s="8">
        <v>75687</v>
      </c>
      <c r="U569" s="8">
        <v>19807</v>
      </c>
      <c r="V569" s="9">
        <v>81677</v>
      </c>
      <c r="W569" s="9">
        <v>12144</v>
      </c>
      <c r="X569" s="9">
        <v>68378</v>
      </c>
      <c r="Y569" s="9">
        <v>91041</v>
      </c>
      <c r="Z569" s="9">
        <v>1238039</v>
      </c>
      <c r="AA569" s="10">
        <v>23670</v>
      </c>
      <c r="AB569" s="10">
        <v>74040</v>
      </c>
      <c r="AC569" s="10">
        <v>45885</v>
      </c>
      <c r="AD569" s="10">
        <v>52581</v>
      </c>
      <c r="AE569" s="11">
        <v>42228</v>
      </c>
      <c r="AF569" s="11">
        <v>40176</v>
      </c>
      <c r="AG569" s="11">
        <v>56411</v>
      </c>
      <c r="AH569" s="11">
        <v>39338</v>
      </c>
      <c r="AI569" s="21">
        <v>2.4700946641375991</v>
      </c>
      <c r="AJ569" s="25">
        <v>2.7434334155318214</v>
      </c>
    </row>
    <row r="570" spans="2:36" x14ac:dyDescent="0.25">
      <c r="B570" s="7">
        <v>2406</v>
      </c>
      <c r="C570" s="18">
        <v>434.16215999999997</v>
      </c>
      <c r="D570" s="18">
        <v>28</v>
      </c>
      <c r="E570" s="18">
        <v>16</v>
      </c>
      <c r="F570" s="18">
        <v>5</v>
      </c>
      <c r="G570" s="18">
        <v>5</v>
      </c>
      <c r="H570" s="18">
        <v>1</v>
      </c>
      <c r="I570" s="18">
        <v>1</v>
      </c>
      <c r="J570" s="18">
        <v>433.154878</v>
      </c>
      <c r="K570" s="18">
        <v>1</v>
      </c>
      <c r="L570" s="18">
        <v>4</v>
      </c>
      <c r="M570" s="18">
        <v>-1.26680778808E-2</v>
      </c>
      <c r="N570" s="18" t="s">
        <v>416</v>
      </c>
      <c r="O570" s="18" t="s">
        <v>1815</v>
      </c>
      <c r="P570" s="18" t="s">
        <v>1</v>
      </c>
      <c r="Q570" s="8">
        <v>87547</v>
      </c>
      <c r="R570" s="8">
        <v>75021</v>
      </c>
      <c r="S570" s="8">
        <v>45474</v>
      </c>
      <c r="T570" s="8">
        <v>52658</v>
      </c>
      <c r="U570" s="8">
        <v>63543</v>
      </c>
      <c r="V570" s="9">
        <v>1523882</v>
      </c>
      <c r="W570" s="9">
        <v>44586</v>
      </c>
      <c r="X570" s="9">
        <v>66264</v>
      </c>
      <c r="Y570" s="9">
        <v>88391</v>
      </c>
      <c r="Z570" s="9">
        <v>68468</v>
      </c>
      <c r="AA570" s="10">
        <v>26618</v>
      </c>
      <c r="AB570" s="10">
        <v>59528</v>
      </c>
      <c r="AC570" s="10">
        <v>89820</v>
      </c>
      <c r="AD570" s="10">
        <v>40018</v>
      </c>
      <c r="AE570" s="11">
        <v>90653</v>
      </c>
      <c r="AF570" s="11">
        <v>95147</v>
      </c>
      <c r="AG570" s="11">
        <v>83530</v>
      </c>
      <c r="AH570" s="11">
        <v>98334</v>
      </c>
      <c r="AI570" s="21">
        <v>2.4660939900441372</v>
      </c>
      <c r="AJ570" s="25">
        <v>1.9628534027245323</v>
      </c>
    </row>
    <row r="571" spans="2:36" x14ac:dyDescent="0.25">
      <c r="B571" s="7">
        <v>1289</v>
      </c>
      <c r="C571" s="18">
        <v>365.14063110000001</v>
      </c>
      <c r="D571" s="18">
        <v>25</v>
      </c>
      <c r="E571" s="18">
        <v>13</v>
      </c>
      <c r="F571" s="18">
        <v>4</v>
      </c>
      <c r="G571" s="18">
        <v>4</v>
      </c>
      <c r="H571" s="18">
        <v>1</v>
      </c>
      <c r="I571" s="18">
        <v>1</v>
      </c>
      <c r="J571" s="18">
        <v>364.13341400000002</v>
      </c>
      <c r="K571" s="18">
        <v>1</v>
      </c>
      <c r="L571" s="18">
        <v>5</v>
      </c>
      <c r="M571" s="18">
        <v>0.162677021762</v>
      </c>
      <c r="N571" s="18" t="s">
        <v>1193</v>
      </c>
      <c r="O571" s="18" t="s">
        <v>1815</v>
      </c>
      <c r="P571" s="18" t="s">
        <v>1</v>
      </c>
      <c r="Q571" s="8">
        <v>54186</v>
      </c>
      <c r="R571" s="8">
        <v>1297939</v>
      </c>
      <c r="S571" s="8">
        <v>54748</v>
      </c>
      <c r="T571" s="8">
        <v>57918</v>
      </c>
      <c r="U571" s="8">
        <v>2146585</v>
      </c>
      <c r="V571" s="9">
        <v>57559</v>
      </c>
      <c r="W571" s="9">
        <v>4954909</v>
      </c>
      <c r="X571" s="9">
        <v>4327941</v>
      </c>
      <c r="Y571" s="9">
        <v>3558633</v>
      </c>
      <c r="Z571" s="9">
        <v>6798219</v>
      </c>
      <c r="AA571" s="10">
        <v>27009</v>
      </c>
      <c r="AB571" s="10">
        <v>13427</v>
      </c>
      <c r="AC571" s="10">
        <v>23375</v>
      </c>
      <c r="AD571" s="10">
        <v>13908</v>
      </c>
      <c r="AE571" s="11">
        <v>4334247</v>
      </c>
      <c r="AF571" s="11">
        <v>4177202</v>
      </c>
      <c r="AG571" s="11">
        <v>78584</v>
      </c>
      <c r="AH571" s="11">
        <v>1474296</v>
      </c>
      <c r="AI571" s="2">
        <v>2.4473744898144894</v>
      </c>
      <c r="AJ571" s="24">
        <v>0.64681594559102706</v>
      </c>
    </row>
    <row r="572" spans="2:36" x14ac:dyDescent="0.25">
      <c r="B572" s="7">
        <v>1457</v>
      </c>
      <c r="C572" s="18">
        <v>374.20377999999999</v>
      </c>
      <c r="D572" s="18">
        <v>27</v>
      </c>
      <c r="E572" s="18">
        <v>15</v>
      </c>
      <c r="F572" s="18">
        <v>6</v>
      </c>
      <c r="G572" s="18">
        <v>5</v>
      </c>
      <c r="H572" s="18">
        <v>0</v>
      </c>
      <c r="I572" s="18">
        <v>0</v>
      </c>
      <c r="J572" s="18">
        <v>373.19613500000003</v>
      </c>
      <c r="K572" s="18">
        <v>1</v>
      </c>
      <c r="L572" s="18">
        <v>1</v>
      </c>
      <c r="M572" s="18">
        <v>-0.98475852612299997</v>
      </c>
      <c r="N572" s="18" t="s">
        <v>260</v>
      </c>
      <c r="O572" s="18" t="s">
        <v>1815</v>
      </c>
      <c r="P572" s="18" t="s">
        <v>1</v>
      </c>
      <c r="Q572" s="8">
        <v>86660</v>
      </c>
      <c r="R572" s="8">
        <v>56099</v>
      </c>
      <c r="S572" s="8">
        <v>79573</v>
      </c>
      <c r="T572" s="8">
        <v>41931</v>
      </c>
      <c r="U572" s="8">
        <v>79449</v>
      </c>
      <c r="V572" s="9">
        <v>95564</v>
      </c>
      <c r="W572" s="9">
        <v>49539</v>
      </c>
      <c r="X572" s="9">
        <v>21555</v>
      </c>
      <c r="Y572" s="9">
        <v>1580694</v>
      </c>
      <c r="Z572" s="9">
        <v>77635</v>
      </c>
      <c r="AA572" s="10">
        <v>84049</v>
      </c>
      <c r="AB572" s="10">
        <v>95309</v>
      </c>
      <c r="AC572" s="10">
        <v>84361</v>
      </c>
      <c r="AD572" s="10">
        <v>46724</v>
      </c>
      <c r="AE572" s="11">
        <v>53677</v>
      </c>
      <c r="AF572" s="11">
        <v>73043</v>
      </c>
      <c r="AG572" s="11">
        <v>64433</v>
      </c>
      <c r="AH572" s="11">
        <v>42952</v>
      </c>
      <c r="AI572" s="21">
        <v>2.4086140607817543</v>
      </c>
      <c r="AJ572" s="25">
        <v>2.6407304394545021</v>
      </c>
    </row>
    <row r="573" spans="2:36" x14ac:dyDescent="0.25">
      <c r="B573" s="7">
        <v>900</v>
      </c>
      <c r="C573" s="18">
        <v>338.12975</v>
      </c>
      <c r="D573" s="18">
        <v>24</v>
      </c>
      <c r="E573" s="18">
        <v>12</v>
      </c>
      <c r="F573" s="18">
        <v>4</v>
      </c>
      <c r="G573" s="18">
        <v>3</v>
      </c>
      <c r="H573" s="18">
        <v>1</v>
      </c>
      <c r="I573" s="18">
        <v>1</v>
      </c>
      <c r="J573" s="18">
        <v>337.12251500000002</v>
      </c>
      <c r="K573" s="18">
        <v>3</v>
      </c>
      <c r="L573" s="18">
        <v>3</v>
      </c>
      <c r="M573" s="18">
        <v>0.12273393563399999</v>
      </c>
      <c r="N573" s="18" t="s">
        <v>1040</v>
      </c>
      <c r="O573" s="18" t="s">
        <v>1815</v>
      </c>
      <c r="P573" s="18" t="s">
        <v>1</v>
      </c>
      <c r="Q573" s="8">
        <v>83907</v>
      </c>
      <c r="R573" s="8">
        <v>82532</v>
      </c>
      <c r="S573" s="8">
        <v>92806</v>
      </c>
      <c r="T573" s="8">
        <v>51815</v>
      </c>
      <c r="U573" s="8">
        <v>35611</v>
      </c>
      <c r="V573" s="9">
        <v>12588</v>
      </c>
      <c r="W573" s="9">
        <v>1640328</v>
      </c>
      <c r="X573" s="9">
        <v>98192</v>
      </c>
      <c r="Y573" s="9">
        <v>46149</v>
      </c>
      <c r="Z573" s="9">
        <v>29436</v>
      </c>
      <c r="AA573" s="10">
        <v>51144</v>
      </c>
      <c r="AB573" s="10">
        <v>91747</v>
      </c>
      <c r="AC573" s="10">
        <v>48288</v>
      </c>
      <c r="AD573" s="10">
        <v>99951</v>
      </c>
      <c r="AE573" s="11">
        <v>66229</v>
      </c>
      <c r="AF573" s="11">
        <v>15559</v>
      </c>
      <c r="AG573" s="11">
        <v>53793</v>
      </c>
      <c r="AH573" s="11">
        <v>33798</v>
      </c>
      <c r="AI573" s="21">
        <v>2.3975951290701767</v>
      </c>
      <c r="AJ573" s="25">
        <v>3.1089791731996925</v>
      </c>
    </row>
    <row r="574" spans="2:36" x14ac:dyDescent="0.25">
      <c r="B574" s="7">
        <v>3919</v>
      </c>
      <c r="C574" s="18">
        <v>528.426242</v>
      </c>
      <c r="D574" s="18">
        <v>57</v>
      </c>
      <c r="E574" s="18">
        <v>30</v>
      </c>
      <c r="F574" s="18">
        <v>6</v>
      </c>
      <c r="G574" s="18">
        <v>1</v>
      </c>
      <c r="H574" s="18">
        <v>0</v>
      </c>
      <c r="I574" s="18">
        <v>0</v>
      </c>
      <c r="J574" s="18">
        <v>527.418589</v>
      </c>
      <c r="K574" s="18">
        <v>1</v>
      </c>
      <c r="L574" s="18">
        <v>4</v>
      </c>
      <c r="M574" s="18">
        <v>-0.71249351062599997</v>
      </c>
      <c r="N574" s="18" t="s">
        <v>681</v>
      </c>
      <c r="O574" s="18" t="s">
        <v>1816</v>
      </c>
      <c r="P574" s="18" t="s">
        <v>1</v>
      </c>
      <c r="Q574" s="8">
        <v>10800</v>
      </c>
      <c r="R574" s="8">
        <v>3559392</v>
      </c>
      <c r="S574" s="8">
        <v>78997</v>
      </c>
      <c r="T574" s="8">
        <v>21612</v>
      </c>
      <c r="U574" s="8">
        <v>60214</v>
      </c>
      <c r="V574" s="9">
        <v>2355746</v>
      </c>
      <c r="W574" s="9">
        <v>4263171</v>
      </c>
      <c r="X574" s="9">
        <v>4711283</v>
      </c>
      <c r="Y574" s="9">
        <v>3213466</v>
      </c>
      <c r="Z574" s="9">
        <v>4686645</v>
      </c>
      <c r="AA574" s="10">
        <v>3645108</v>
      </c>
      <c r="AB574" s="10">
        <v>4162175</v>
      </c>
      <c r="AC574" s="10">
        <v>86507</v>
      </c>
      <c r="AD574" s="10">
        <v>3332947</v>
      </c>
      <c r="AE574" s="11">
        <v>82261</v>
      </c>
      <c r="AF574" s="11">
        <v>2811763</v>
      </c>
      <c r="AG574" s="11">
        <v>67938</v>
      </c>
      <c r="AH574" s="11">
        <v>94282</v>
      </c>
      <c r="AI574" s="2">
        <v>2.3657420292632789</v>
      </c>
      <c r="AJ574" s="24">
        <v>2.3316223669092815</v>
      </c>
    </row>
    <row r="575" spans="2:36" x14ac:dyDescent="0.25">
      <c r="B575" s="7">
        <v>1290</v>
      </c>
      <c r="C575" s="18">
        <v>365.15736600000002</v>
      </c>
      <c r="D575" s="18">
        <v>26</v>
      </c>
      <c r="E575" s="18">
        <v>17</v>
      </c>
      <c r="F575" s="18">
        <v>7</v>
      </c>
      <c r="G575" s="18">
        <v>0</v>
      </c>
      <c r="H575" s="18">
        <v>0</v>
      </c>
      <c r="I575" s="18">
        <v>0</v>
      </c>
      <c r="J575" s="18">
        <v>364.14980000000003</v>
      </c>
      <c r="K575" s="18">
        <v>5</v>
      </c>
      <c r="L575" s="18">
        <v>3</v>
      </c>
      <c r="M575" s="18">
        <v>-0.79280950209900003</v>
      </c>
      <c r="N575" s="18" t="s">
        <v>240</v>
      </c>
      <c r="O575" s="18" t="s">
        <v>1816</v>
      </c>
      <c r="P575" s="18" t="s">
        <v>2</v>
      </c>
      <c r="Q575" s="8">
        <v>18333762</v>
      </c>
      <c r="R575" s="8">
        <v>11639703</v>
      </c>
      <c r="S575" s="8">
        <v>6672577</v>
      </c>
      <c r="T575" s="8">
        <v>17715684</v>
      </c>
      <c r="U575" s="8">
        <v>16473630</v>
      </c>
      <c r="V575" s="9">
        <v>236979872</v>
      </c>
      <c r="W575" s="9">
        <v>22066724</v>
      </c>
      <c r="X575" s="9">
        <v>29568010</v>
      </c>
      <c r="Y575" s="9">
        <v>21125872</v>
      </c>
      <c r="Z575" s="9">
        <v>53233044</v>
      </c>
      <c r="AA575" s="10">
        <v>9768296</v>
      </c>
      <c r="AB575" s="10">
        <v>11415086</v>
      </c>
      <c r="AC575" s="10">
        <v>20320112</v>
      </c>
      <c r="AD575" s="10">
        <v>13437503</v>
      </c>
      <c r="AE575" s="11">
        <v>28196012</v>
      </c>
      <c r="AF575" s="11">
        <v>7645496</v>
      </c>
      <c r="AG575" s="11">
        <v>57344684</v>
      </c>
      <c r="AH575" s="11">
        <v>13213309</v>
      </c>
      <c r="AI575" s="2">
        <v>2.3573227745843619</v>
      </c>
      <c r="AJ575" s="24">
        <v>1.4484448314187766</v>
      </c>
    </row>
    <row r="576" spans="2:36" x14ac:dyDescent="0.25">
      <c r="B576" s="7">
        <v>5755</v>
      </c>
      <c r="C576" s="18">
        <v>723.46650569999997</v>
      </c>
      <c r="D576" s="18">
        <v>67</v>
      </c>
      <c r="E576" s="18">
        <v>34</v>
      </c>
      <c r="F576" s="18">
        <v>10</v>
      </c>
      <c r="G576" s="18">
        <v>4</v>
      </c>
      <c r="H576" s="18">
        <v>0</v>
      </c>
      <c r="I576" s="18">
        <v>1</v>
      </c>
      <c r="J576" s="18">
        <v>722.45948299999998</v>
      </c>
      <c r="K576" s="18">
        <v>1</v>
      </c>
      <c r="L576" s="18">
        <v>9</v>
      </c>
      <c r="M576" s="18">
        <v>0.35081086541000001</v>
      </c>
      <c r="N576" s="18" t="s">
        <v>1569</v>
      </c>
      <c r="O576" s="18" t="s">
        <v>1816</v>
      </c>
      <c r="P576" s="18" t="s">
        <v>1</v>
      </c>
      <c r="Q576" s="8">
        <v>5117074</v>
      </c>
      <c r="R576" s="8">
        <v>73917</v>
      </c>
      <c r="S576" s="8">
        <v>2586507</v>
      </c>
      <c r="T576" s="8">
        <v>37839</v>
      </c>
      <c r="U576" s="8">
        <v>32301</v>
      </c>
      <c r="V576" s="9">
        <v>4842049</v>
      </c>
      <c r="W576" s="9">
        <v>8253666</v>
      </c>
      <c r="X576" s="9">
        <v>8003432</v>
      </c>
      <c r="Y576" s="9">
        <v>9797365</v>
      </c>
      <c r="Z576" s="9">
        <v>9289505</v>
      </c>
      <c r="AA576" s="10">
        <v>56570</v>
      </c>
      <c r="AB576" s="10">
        <v>86815</v>
      </c>
      <c r="AC576" s="10">
        <v>65348</v>
      </c>
      <c r="AD576" s="10">
        <v>14961</v>
      </c>
      <c r="AE576" s="11">
        <v>63227</v>
      </c>
      <c r="AF576" s="11">
        <v>27299</v>
      </c>
      <c r="AG576" s="11">
        <v>54507</v>
      </c>
      <c r="AH576" s="11">
        <v>78262</v>
      </c>
      <c r="AI576" s="2">
        <v>2.3563631942903647</v>
      </c>
      <c r="AJ576" s="24">
        <v>7.1696707411472893</v>
      </c>
    </row>
    <row r="577" spans="2:36" x14ac:dyDescent="0.25">
      <c r="B577" s="7">
        <v>34</v>
      </c>
      <c r="C577" s="18">
        <v>201.12344999999999</v>
      </c>
      <c r="D577" s="18">
        <v>16</v>
      </c>
      <c r="E577" s="18">
        <v>9</v>
      </c>
      <c r="F577" s="18">
        <v>3</v>
      </c>
      <c r="G577" s="18">
        <v>2</v>
      </c>
      <c r="H577" s="18">
        <v>0</v>
      </c>
      <c r="I577" s="18">
        <v>0</v>
      </c>
      <c r="J577" s="18">
        <v>200.11609300000001</v>
      </c>
      <c r="K577" s="18">
        <v>1</v>
      </c>
      <c r="L577" s="18">
        <v>1</v>
      </c>
      <c r="M577" s="18">
        <v>-0.40025184639599998</v>
      </c>
      <c r="N577" s="18" t="s">
        <v>963</v>
      </c>
      <c r="O577" s="18" t="s">
        <v>1815</v>
      </c>
      <c r="P577" s="18" t="s">
        <v>1</v>
      </c>
      <c r="Q577" s="8">
        <v>28458</v>
      </c>
      <c r="R577" s="8">
        <v>91277</v>
      </c>
      <c r="S577" s="8">
        <v>73533</v>
      </c>
      <c r="T577" s="8">
        <v>33798</v>
      </c>
      <c r="U577" s="8">
        <v>26932</v>
      </c>
      <c r="V577" s="9">
        <v>82319</v>
      </c>
      <c r="W577" s="9">
        <v>25367</v>
      </c>
      <c r="X577" s="9">
        <v>1047502</v>
      </c>
      <c r="Y577" s="9">
        <v>57921</v>
      </c>
      <c r="Z577" s="9">
        <v>68066</v>
      </c>
      <c r="AA577" s="10">
        <v>40497</v>
      </c>
      <c r="AB577" s="10">
        <v>43860</v>
      </c>
      <c r="AC577" s="10">
        <v>33730</v>
      </c>
      <c r="AD577" s="10">
        <v>97979</v>
      </c>
      <c r="AE577" s="11">
        <v>39030</v>
      </c>
      <c r="AF577" s="11">
        <v>46754</v>
      </c>
      <c r="AG577" s="11">
        <v>71344</v>
      </c>
      <c r="AH577" s="11">
        <v>44862</v>
      </c>
      <c r="AI577" s="21">
        <v>2.3345785094429661</v>
      </c>
      <c r="AJ577" s="25">
        <v>2.3431836810422513</v>
      </c>
    </row>
    <row r="578" spans="2:36" x14ac:dyDescent="0.25">
      <c r="B578" s="7">
        <v>2776</v>
      </c>
      <c r="C578" s="18">
        <v>456.15643230000001</v>
      </c>
      <c r="D578" s="18">
        <v>30</v>
      </c>
      <c r="E578" s="18">
        <v>16</v>
      </c>
      <c r="F578" s="18">
        <v>8</v>
      </c>
      <c r="G578" s="18">
        <v>3</v>
      </c>
      <c r="H578" s="18">
        <v>1</v>
      </c>
      <c r="I578" s="18">
        <v>1</v>
      </c>
      <c r="J578" s="18">
        <v>455.14912500000003</v>
      </c>
      <c r="K578" s="18">
        <v>3</v>
      </c>
      <c r="L578" s="18">
        <v>2</v>
      </c>
      <c r="M578" s="18">
        <v>-6.7520700865599997E-2</v>
      </c>
      <c r="N578" s="18" t="s">
        <v>478</v>
      </c>
      <c r="O578" s="18" t="s">
        <v>1815</v>
      </c>
      <c r="P578" s="18" t="s">
        <v>1</v>
      </c>
      <c r="Q578" s="8">
        <v>1468744</v>
      </c>
      <c r="R578" s="8">
        <v>1808348</v>
      </c>
      <c r="S578" s="8">
        <v>56104</v>
      </c>
      <c r="T578" s="8">
        <v>78191</v>
      </c>
      <c r="U578" s="8">
        <v>14787</v>
      </c>
      <c r="V578" s="9">
        <v>3483873</v>
      </c>
      <c r="W578" s="9">
        <v>4085172</v>
      </c>
      <c r="X578" s="9">
        <v>2063865</v>
      </c>
      <c r="Y578" s="9">
        <v>3649854</v>
      </c>
      <c r="Z578" s="9">
        <v>3538901</v>
      </c>
      <c r="AA578" s="10">
        <v>3387363</v>
      </c>
      <c r="AB578" s="10">
        <v>2923960</v>
      </c>
      <c r="AC578" s="10">
        <v>11529</v>
      </c>
      <c r="AD578" s="10">
        <v>1370445</v>
      </c>
      <c r="AE578" s="11">
        <v>4239811</v>
      </c>
      <c r="AF578" s="11">
        <v>1479246</v>
      </c>
      <c r="AG578" s="11">
        <v>1509909</v>
      </c>
      <c r="AH578" s="11">
        <v>23461</v>
      </c>
      <c r="AI578" s="2">
        <v>2.2956501834940384</v>
      </c>
      <c r="AJ578" s="24">
        <v>0.89185664098414241</v>
      </c>
    </row>
    <row r="579" spans="2:36" x14ac:dyDescent="0.25">
      <c r="B579" s="7">
        <v>1083</v>
      </c>
      <c r="C579" s="18">
        <v>351.08855</v>
      </c>
      <c r="D579" s="18">
        <v>19</v>
      </c>
      <c r="E579" s="18">
        <v>11</v>
      </c>
      <c r="F579" s="18">
        <v>5</v>
      </c>
      <c r="G579" s="18">
        <v>4</v>
      </c>
      <c r="H579" s="18">
        <v>1</v>
      </c>
      <c r="I579" s="18">
        <v>1</v>
      </c>
      <c r="J579" s="18">
        <v>350.08137900000003</v>
      </c>
      <c r="K579" s="18">
        <v>3</v>
      </c>
      <c r="L579" s="18">
        <v>4</v>
      </c>
      <c r="M579" s="18">
        <v>0.300493901939</v>
      </c>
      <c r="N579" s="18" t="s">
        <v>212</v>
      </c>
      <c r="O579" s="18" t="s">
        <v>1815</v>
      </c>
      <c r="P579" s="18" t="s">
        <v>1</v>
      </c>
      <c r="Q579" s="8">
        <v>30249</v>
      </c>
      <c r="R579" s="8">
        <v>1907937</v>
      </c>
      <c r="S579" s="8">
        <v>15009</v>
      </c>
      <c r="T579" s="8">
        <v>97730</v>
      </c>
      <c r="U579" s="8">
        <v>2338359</v>
      </c>
      <c r="V579" s="9">
        <v>1967770</v>
      </c>
      <c r="W579" s="9">
        <v>8496398</v>
      </c>
      <c r="X579" s="9">
        <v>3923769</v>
      </c>
      <c r="Y579" s="9">
        <v>1646252</v>
      </c>
      <c r="Z579" s="9">
        <v>5461078</v>
      </c>
      <c r="AA579" s="10">
        <v>32157</v>
      </c>
      <c r="AB579" s="10">
        <v>66432</v>
      </c>
      <c r="AC579" s="10">
        <v>15702</v>
      </c>
      <c r="AD579" s="10">
        <v>93741</v>
      </c>
      <c r="AE579" s="11">
        <v>2825582</v>
      </c>
      <c r="AF579" s="11">
        <v>25343</v>
      </c>
      <c r="AG579" s="11">
        <v>51692</v>
      </c>
      <c r="AH579" s="11">
        <v>1566170</v>
      </c>
      <c r="AI579" s="2">
        <v>2.2919615055576212</v>
      </c>
      <c r="AJ579" s="24">
        <v>1.9441357487964768</v>
      </c>
    </row>
    <row r="580" spans="2:36" x14ac:dyDescent="0.25">
      <c r="B580" s="7">
        <v>5445</v>
      </c>
      <c r="C580" s="18">
        <v>675.44474000000002</v>
      </c>
      <c r="D580" s="18">
        <v>67</v>
      </c>
      <c r="E580" s="18">
        <v>32</v>
      </c>
      <c r="F580" s="18">
        <v>12</v>
      </c>
      <c r="G580" s="18">
        <v>0</v>
      </c>
      <c r="H580" s="18">
        <v>0</v>
      </c>
      <c r="I580" s="18">
        <v>1</v>
      </c>
      <c r="J580" s="18">
        <v>674.43701699999997</v>
      </c>
      <c r="K580" s="18">
        <v>3</v>
      </c>
      <c r="L580" s="18">
        <v>5</v>
      </c>
      <c r="M580" s="18">
        <v>-0.66104637253300003</v>
      </c>
      <c r="N580" s="18" t="s">
        <v>888</v>
      </c>
      <c r="O580" s="18" t="s">
        <v>1816</v>
      </c>
      <c r="P580" s="18" t="s">
        <v>1</v>
      </c>
      <c r="Q580" s="8">
        <v>59153</v>
      </c>
      <c r="R580" s="8">
        <v>99535</v>
      </c>
      <c r="S580" s="8">
        <v>37832</v>
      </c>
      <c r="T580" s="8">
        <v>91350</v>
      </c>
      <c r="U580" s="8">
        <v>92965</v>
      </c>
      <c r="V580" s="9">
        <v>52006</v>
      </c>
      <c r="W580" s="9">
        <v>43786</v>
      </c>
      <c r="X580" s="9">
        <v>12291</v>
      </c>
      <c r="Y580" s="9">
        <v>38853</v>
      </c>
      <c r="Z580" s="9">
        <v>1701333</v>
      </c>
      <c r="AA580" s="10">
        <v>48780</v>
      </c>
      <c r="AB580" s="10">
        <v>33274</v>
      </c>
      <c r="AC580" s="10">
        <v>62013</v>
      </c>
      <c r="AD580" s="10">
        <v>66325</v>
      </c>
      <c r="AE580" s="11">
        <v>58123</v>
      </c>
      <c r="AF580" s="11">
        <v>99689</v>
      </c>
      <c r="AG580" s="11">
        <v>32133</v>
      </c>
      <c r="AH580" s="11">
        <v>93861</v>
      </c>
      <c r="AI580" s="21">
        <v>2.2789367658461677</v>
      </c>
      <c r="AJ580" s="25">
        <v>2.3812696541301088</v>
      </c>
    </row>
    <row r="581" spans="2:36" x14ac:dyDescent="0.25">
      <c r="B581" s="7">
        <v>57</v>
      </c>
      <c r="C581" s="18">
        <v>221.14956000000001</v>
      </c>
      <c r="D581" s="18">
        <v>20</v>
      </c>
      <c r="E581" s="18">
        <v>9</v>
      </c>
      <c r="F581" s="18">
        <v>4</v>
      </c>
      <c r="G581" s="18">
        <v>2</v>
      </c>
      <c r="H581" s="18">
        <v>0</v>
      </c>
      <c r="I581" s="18">
        <v>0</v>
      </c>
      <c r="J581" s="18">
        <v>220.14230800000001</v>
      </c>
      <c r="K581" s="18">
        <v>1</v>
      </c>
      <c r="L581" s="18">
        <v>1</v>
      </c>
      <c r="M581" s="18">
        <v>0.110784743376</v>
      </c>
      <c r="N581" s="18" t="s">
        <v>978</v>
      </c>
      <c r="O581" s="18" t="s">
        <v>1815</v>
      </c>
      <c r="P581" s="18" t="s">
        <v>1</v>
      </c>
      <c r="Q581" s="8">
        <v>12519</v>
      </c>
      <c r="R581" s="8">
        <v>93841</v>
      </c>
      <c r="S581" s="8">
        <v>91848</v>
      </c>
      <c r="T581" s="8">
        <v>39954</v>
      </c>
      <c r="U581" s="8">
        <v>85495</v>
      </c>
      <c r="V581" s="9">
        <v>57842</v>
      </c>
      <c r="W581" s="9">
        <v>57787</v>
      </c>
      <c r="X581" s="9">
        <v>98769</v>
      </c>
      <c r="Y581" s="9">
        <v>1338752</v>
      </c>
      <c r="Z581" s="9">
        <v>14022</v>
      </c>
      <c r="AA581" s="10">
        <v>28888</v>
      </c>
      <c r="AB581" s="10">
        <v>78481</v>
      </c>
      <c r="AC581" s="10">
        <v>67877</v>
      </c>
      <c r="AD581" s="10">
        <v>15010</v>
      </c>
      <c r="AE581" s="11">
        <v>87953</v>
      </c>
      <c r="AF581" s="11">
        <v>17992</v>
      </c>
      <c r="AG581" s="11">
        <v>55369</v>
      </c>
      <c r="AH581" s="11">
        <v>37464</v>
      </c>
      <c r="AI581" s="21">
        <v>2.2756259152326024</v>
      </c>
      <c r="AJ581" s="25">
        <v>2.657005433240867</v>
      </c>
    </row>
    <row r="582" spans="2:36" x14ac:dyDescent="0.25">
      <c r="B582" s="7">
        <v>2735</v>
      </c>
      <c r="C582" s="18">
        <v>454.14073919999998</v>
      </c>
      <c r="D582" s="18">
        <v>28</v>
      </c>
      <c r="E582" s="18">
        <v>16</v>
      </c>
      <c r="F582" s="18">
        <v>8</v>
      </c>
      <c r="G582" s="18">
        <v>3</v>
      </c>
      <c r="H582" s="18">
        <v>1</v>
      </c>
      <c r="I582" s="18">
        <v>1</v>
      </c>
      <c r="J582" s="18">
        <v>453.13347499999998</v>
      </c>
      <c r="K582" s="18">
        <v>3</v>
      </c>
      <c r="L582" s="18">
        <v>2</v>
      </c>
      <c r="M582" s="18">
        <v>2.7084114333600001E-2</v>
      </c>
      <c r="N582" s="18" t="s">
        <v>475</v>
      </c>
      <c r="O582" s="18" t="s">
        <v>1815</v>
      </c>
      <c r="P582" s="18" t="s">
        <v>1</v>
      </c>
      <c r="Q582" s="8">
        <v>24205</v>
      </c>
      <c r="R582" s="8">
        <v>2843243</v>
      </c>
      <c r="S582" s="8">
        <v>15770</v>
      </c>
      <c r="T582" s="8">
        <v>16599</v>
      </c>
      <c r="U582" s="8">
        <v>2020928</v>
      </c>
      <c r="V582" s="9">
        <v>5192490</v>
      </c>
      <c r="W582" s="9">
        <v>81293</v>
      </c>
      <c r="X582" s="9">
        <v>7996088</v>
      </c>
      <c r="Y582" s="9">
        <v>4762475</v>
      </c>
      <c r="Z582" s="9">
        <v>5762428</v>
      </c>
      <c r="AA582" s="10">
        <v>2812699</v>
      </c>
      <c r="AB582" s="10">
        <v>4510154</v>
      </c>
      <c r="AC582" s="10">
        <v>2898084</v>
      </c>
      <c r="AD582" s="10">
        <v>2021434</v>
      </c>
      <c r="AE582" s="11">
        <v>2494647</v>
      </c>
      <c r="AF582" s="11">
        <v>3408401</v>
      </c>
      <c r="AG582" s="11">
        <v>3072557</v>
      </c>
      <c r="AH582" s="11">
        <v>25406</v>
      </c>
      <c r="AI582" s="2">
        <v>2.2736960910033495</v>
      </c>
      <c r="AJ582" s="24">
        <v>1.0805576969301325</v>
      </c>
    </row>
    <row r="583" spans="2:36" x14ac:dyDescent="0.25">
      <c r="B583" s="7">
        <v>857</v>
      </c>
      <c r="C583" s="18">
        <v>335.16208</v>
      </c>
      <c r="D583" s="18">
        <v>27</v>
      </c>
      <c r="E583" s="18">
        <v>15</v>
      </c>
      <c r="F583" s="18">
        <v>6</v>
      </c>
      <c r="G583" s="18">
        <v>0</v>
      </c>
      <c r="H583" s="18">
        <v>0</v>
      </c>
      <c r="I583" s="18">
        <v>1</v>
      </c>
      <c r="J583" s="18">
        <v>334.15452699999997</v>
      </c>
      <c r="K583" s="18">
        <v>1</v>
      </c>
      <c r="L583" s="18">
        <v>2</v>
      </c>
      <c r="M583" s="18">
        <v>-0.82497467520599999</v>
      </c>
      <c r="N583" s="18" t="s">
        <v>173</v>
      </c>
      <c r="O583" s="18" t="s">
        <v>1816</v>
      </c>
      <c r="P583" s="18" t="s">
        <v>1</v>
      </c>
      <c r="Q583" s="8">
        <v>90981</v>
      </c>
      <c r="R583" s="8">
        <v>57415</v>
      </c>
      <c r="S583" s="8">
        <v>89132</v>
      </c>
      <c r="T583" s="8">
        <v>47484</v>
      </c>
      <c r="U583" s="8">
        <v>78628</v>
      </c>
      <c r="V583" s="9">
        <v>38223</v>
      </c>
      <c r="W583" s="9">
        <v>10801</v>
      </c>
      <c r="X583" s="9">
        <v>11008</v>
      </c>
      <c r="Y583" s="9">
        <v>1633724</v>
      </c>
      <c r="Z583" s="9">
        <v>59295</v>
      </c>
      <c r="AA583" s="10">
        <v>72512</v>
      </c>
      <c r="AB583" s="10">
        <v>36019</v>
      </c>
      <c r="AC583" s="10">
        <v>86933</v>
      </c>
      <c r="AD583" s="10">
        <v>88660</v>
      </c>
      <c r="AE583" s="11">
        <v>27673</v>
      </c>
      <c r="AF583" s="11">
        <v>70214</v>
      </c>
      <c r="AG583" s="11">
        <v>57665</v>
      </c>
      <c r="AH583" s="11">
        <v>57656</v>
      </c>
      <c r="AI583" s="21">
        <v>2.2692851595488936</v>
      </c>
      <c r="AJ583" s="25">
        <v>2.7176063958100762</v>
      </c>
    </row>
    <row r="584" spans="2:36" x14ac:dyDescent="0.25">
      <c r="B584" s="7">
        <v>2185</v>
      </c>
      <c r="C584" s="18">
        <v>421.11267249999997</v>
      </c>
      <c r="D584" s="18">
        <v>25</v>
      </c>
      <c r="E584" s="18">
        <v>15</v>
      </c>
      <c r="F584" s="18">
        <v>4</v>
      </c>
      <c r="G584" s="18">
        <v>4</v>
      </c>
      <c r="H584" s="18">
        <v>2</v>
      </c>
      <c r="I584" s="18">
        <v>1</v>
      </c>
      <c r="J584" s="18">
        <v>420.10548499999999</v>
      </c>
      <c r="K584" s="18">
        <v>1</v>
      </c>
      <c r="L584" s="18">
        <v>6</v>
      </c>
      <c r="M584" s="18">
        <v>0.211344818292</v>
      </c>
      <c r="N584" s="18" t="s">
        <v>376</v>
      </c>
      <c r="O584" s="18" t="s">
        <v>1815</v>
      </c>
      <c r="P584" s="18" t="s">
        <v>1</v>
      </c>
      <c r="Q584" s="8">
        <v>64733</v>
      </c>
      <c r="R584" s="8">
        <v>62863</v>
      </c>
      <c r="S584" s="8">
        <v>57606</v>
      </c>
      <c r="T584" s="8">
        <v>3478552</v>
      </c>
      <c r="U584" s="8">
        <v>65289</v>
      </c>
      <c r="V584" s="9">
        <v>98665</v>
      </c>
      <c r="W584" s="9">
        <v>7110152</v>
      </c>
      <c r="X584" s="9">
        <v>94142</v>
      </c>
      <c r="Y584" s="9">
        <v>6059691</v>
      </c>
      <c r="Z584" s="9">
        <v>4506978</v>
      </c>
      <c r="AA584" s="10">
        <v>36138</v>
      </c>
      <c r="AB584" s="10">
        <v>19852</v>
      </c>
      <c r="AC584" s="10">
        <v>76268</v>
      </c>
      <c r="AD584" s="10">
        <v>14936</v>
      </c>
      <c r="AE584" s="11">
        <v>84573</v>
      </c>
      <c r="AF584" s="11">
        <v>28314</v>
      </c>
      <c r="AG584" s="11">
        <v>36745</v>
      </c>
      <c r="AH584" s="11">
        <v>38190</v>
      </c>
      <c r="AI584" s="2">
        <v>2.2606322632738092</v>
      </c>
      <c r="AJ584" s="24">
        <v>6.250071637452419</v>
      </c>
    </row>
    <row r="585" spans="2:36" x14ac:dyDescent="0.25">
      <c r="B585" s="7">
        <v>653</v>
      </c>
      <c r="C585" s="18">
        <v>319.16714999999999</v>
      </c>
      <c r="D585" s="18">
        <v>27</v>
      </c>
      <c r="E585" s="18">
        <v>15</v>
      </c>
      <c r="F585" s="18">
        <v>5</v>
      </c>
      <c r="G585" s="18">
        <v>0</v>
      </c>
      <c r="H585" s="18">
        <v>0</v>
      </c>
      <c r="I585" s="18">
        <v>1</v>
      </c>
      <c r="J585" s="18">
        <v>318.15961199999998</v>
      </c>
      <c r="K585" s="18">
        <v>1</v>
      </c>
      <c r="L585" s="18">
        <v>2</v>
      </c>
      <c r="M585" s="18">
        <v>-0.81932057925599999</v>
      </c>
      <c r="N585" s="18" t="s">
        <v>132</v>
      </c>
      <c r="O585" s="18" t="s">
        <v>1816</v>
      </c>
      <c r="P585" s="18" t="s">
        <v>1</v>
      </c>
      <c r="Q585" s="8">
        <v>92958</v>
      </c>
      <c r="R585" s="8">
        <v>25718</v>
      </c>
      <c r="S585" s="8">
        <v>92967</v>
      </c>
      <c r="T585" s="8">
        <v>61987</v>
      </c>
      <c r="U585" s="8">
        <v>62912</v>
      </c>
      <c r="V585" s="9">
        <v>44113</v>
      </c>
      <c r="W585" s="9">
        <v>1406742</v>
      </c>
      <c r="X585" s="9">
        <v>77423</v>
      </c>
      <c r="Y585" s="9">
        <v>37293</v>
      </c>
      <c r="Z585" s="9">
        <v>28448</v>
      </c>
      <c r="AA585" s="10">
        <v>89135</v>
      </c>
      <c r="AB585" s="10">
        <v>63005</v>
      </c>
      <c r="AC585" s="10">
        <v>48909</v>
      </c>
      <c r="AD585" s="10">
        <v>21188</v>
      </c>
      <c r="AE585" s="11">
        <v>93907</v>
      </c>
      <c r="AF585" s="11">
        <v>36470</v>
      </c>
      <c r="AG585" s="11">
        <v>39232</v>
      </c>
      <c r="AH585" s="11">
        <v>34188</v>
      </c>
      <c r="AI585" s="21">
        <v>2.2438103580843589</v>
      </c>
      <c r="AJ585" s="25">
        <v>2.6455360112929851</v>
      </c>
    </row>
    <row r="586" spans="2:36" x14ac:dyDescent="0.25">
      <c r="B586" s="7">
        <v>1197</v>
      </c>
      <c r="C586" s="18">
        <v>359.09652</v>
      </c>
      <c r="D586" s="18">
        <v>19</v>
      </c>
      <c r="E586" s="18">
        <v>9</v>
      </c>
      <c r="F586" s="18">
        <v>9</v>
      </c>
      <c r="G586" s="18">
        <v>4</v>
      </c>
      <c r="H586" s="18">
        <v>0</v>
      </c>
      <c r="I586" s="18">
        <v>1</v>
      </c>
      <c r="J586" s="18">
        <v>358.08896800000002</v>
      </c>
      <c r="K586" s="18">
        <v>1</v>
      </c>
      <c r="L586" s="18">
        <v>2</v>
      </c>
      <c r="M586" s="18">
        <v>-0.76720379064400002</v>
      </c>
      <c r="N586" s="18" t="s">
        <v>1421</v>
      </c>
      <c r="O586" s="18" t="s">
        <v>1815</v>
      </c>
      <c r="P586" s="18" t="s">
        <v>1</v>
      </c>
      <c r="Q586" s="8">
        <v>22831</v>
      </c>
      <c r="R586" s="8">
        <v>88432</v>
      </c>
      <c r="S586" s="8">
        <v>96654</v>
      </c>
      <c r="T586" s="8">
        <v>74975</v>
      </c>
      <c r="U586" s="8">
        <v>30423</v>
      </c>
      <c r="V586" s="9">
        <v>24448</v>
      </c>
      <c r="W586" s="9">
        <v>69601</v>
      </c>
      <c r="X586" s="9">
        <v>1210935</v>
      </c>
      <c r="Y586" s="9">
        <v>87440</v>
      </c>
      <c r="Z586" s="9">
        <v>77107</v>
      </c>
      <c r="AA586" s="10">
        <v>44081</v>
      </c>
      <c r="AB586" s="10">
        <v>56418</v>
      </c>
      <c r="AC586" s="10">
        <v>14323</v>
      </c>
      <c r="AD586" s="10">
        <v>93539</v>
      </c>
      <c r="AE586" s="11">
        <v>30743</v>
      </c>
      <c r="AF586" s="11">
        <v>18251</v>
      </c>
      <c r="AG586" s="11">
        <v>36774</v>
      </c>
      <c r="AH586" s="11">
        <v>60537</v>
      </c>
      <c r="AI586" s="21">
        <v>2.2296700474968301</v>
      </c>
      <c r="AJ586" s="25">
        <v>3.0063767185167691</v>
      </c>
    </row>
    <row r="587" spans="2:36" x14ac:dyDescent="0.25">
      <c r="B587" s="7">
        <v>18</v>
      </c>
      <c r="C587" s="18">
        <v>188.09179219999999</v>
      </c>
      <c r="D587" s="18">
        <v>13</v>
      </c>
      <c r="E587" s="18">
        <v>8</v>
      </c>
      <c r="F587" s="18">
        <v>4</v>
      </c>
      <c r="G587" s="18">
        <v>1</v>
      </c>
      <c r="H587" s="18">
        <v>0</v>
      </c>
      <c r="I587" s="18">
        <v>0</v>
      </c>
      <c r="J587" s="18">
        <v>187.08445900000001</v>
      </c>
      <c r="K587" s="18">
        <v>1</v>
      </c>
      <c r="L587" s="18">
        <v>1</v>
      </c>
      <c r="M587" s="18">
        <v>-0.30144865130199999</v>
      </c>
      <c r="N587" s="18" t="s">
        <v>17</v>
      </c>
      <c r="O587" s="18" t="s">
        <v>1816</v>
      </c>
      <c r="P587" s="18" t="s">
        <v>1</v>
      </c>
      <c r="Q587" s="8">
        <v>26731</v>
      </c>
      <c r="R587" s="8">
        <v>1127290</v>
      </c>
      <c r="S587" s="8">
        <v>28923</v>
      </c>
      <c r="T587" s="8">
        <v>1693141</v>
      </c>
      <c r="U587" s="8">
        <v>53756</v>
      </c>
      <c r="V587" s="9">
        <v>2898067</v>
      </c>
      <c r="W587" s="9">
        <v>3960934</v>
      </c>
      <c r="X587" s="9">
        <v>2638146</v>
      </c>
      <c r="Y587" s="9">
        <v>1190981</v>
      </c>
      <c r="Z587" s="9">
        <v>2531130</v>
      </c>
      <c r="AA587" s="10">
        <v>19680</v>
      </c>
      <c r="AB587" s="10">
        <v>86047</v>
      </c>
      <c r="AC587" s="10">
        <v>77007</v>
      </c>
      <c r="AD587" s="10">
        <v>59713</v>
      </c>
      <c r="AE587" s="11">
        <v>1808479</v>
      </c>
      <c r="AF587" s="11">
        <v>44814</v>
      </c>
      <c r="AG587" s="11">
        <v>1271099</v>
      </c>
      <c r="AH587" s="11">
        <v>57823</v>
      </c>
      <c r="AI587" s="2">
        <v>2.1737469222713828</v>
      </c>
      <c r="AJ587" s="24">
        <v>1.7326098885423169</v>
      </c>
    </row>
    <row r="588" spans="2:36" x14ac:dyDescent="0.25">
      <c r="B588" s="7">
        <v>346</v>
      </c>
      <c r="C588" s="18">
        <v>286.13970999999998</v>
      </c>
      <c r="D588" s="18">
        <v>19</v>
      </c>
      <c r="E588" s="18">
        <v>12</v>
      </c>
      <c r="F588" s="18">
        <v>5</v>
      </c>
      <c r="G588" s="18">
        <v>3</v>
      </c>
      <c r="H588" s="18">
        <v>0</v>
      </c>
      <c r="I588" s="18">
        <v>0</v>
      </c>
      <c r="J588" s="18">
        <v>285.13247200000001</v>
      </c>
      <c r="K588" s="18">
        <v>1</v>
      </c>
      <c r="L588" s="18">
        <v>1</v>
      </c>
      <c r="M588" s="18">
        <v>0.134549639532</v>
      </c>
      <c r="N588" s="18" t="s">
        <v>1100</v>
      </c>
      <c r="O588" s="18" t="s">
        <v>1815</v>
      </c>
      <c r="P588" s="18" t="s">
        <v>1</v>
      </c>
      <c r="Q588" s="8">
        <v>53037</v>
      </c>
      <c r="R588" s="8">
        <v>65530</v>
      </c>
      <c r="S588" s="8">
        <v>33535</v>
      </c>
      <c r="T588" s="8">
        <v>74274</v>
      </c>
      <c r="U588" s="8">
        <v>42046</v>
      </c>
      <c r="V588" s="9">
        <v>31133</v>
      </c>
      <c r="W588" s="9">
        <v>54033</v>
      </c>
      <c r="X588" s="9">
        <v>23263</v>
      </c>
      <c r="Y588" s="9">
        <v>59817</v>
      </c>
      <c r="Z588" s="9">
        <v>1032620</v>
      </c>
      <c r="AA588" s="10">
        <v>90309</v>
      </c>
      <c r="AB588" s="10">
        <v>75631</v>
      </c>
      <c r="AC588" s="10">
        <v>32819</v>
      </c>
      <c r="AD588" s="10">
        <v>87522</v>
      </c>
      <c r="AE588" s="11">
        <v>58644</v>
      </c>
      <c r="AF588" s="11">
        <v>79637</v>
      </c>
      <c r="AG588" s="11">
        <v>58640</v>
      </c>
      <c r="AH588" s="11">
        <v>84268</v>
      </c>
      <c r="AI588" s="21">
        <v>2.1615003497594096</v>
      </c>
      <c r="AJ588" s="25">
        <v>1.7725350173882362</v>
      </c>
    </row>
    <row r="589" spans="2:36" x14ac:dyDescent="0.25">
      <c r="B589" s="7">
        <v>22</v>
      </c>
      <c r="C589" s="18">
        <v>189.15970999999999</v>
      </c>
      <c r="D589" s="18">
        <v>20</v>
      </c>
      <c r="E589" s="18">
        <v>9</v>
      </c>
      <c r="F589" s="18">
        <v>2</v>
      </c>
      <c r="G589" s="18">
        <v>2</v>
      </c>
      <c r="H589" s="18">
        <v>0</v>
      </c>
      <c r="I589" s="18">
        <v>0</v>
      </c>
      <c r="J589" s="18">
        <v>188.152478</v>
      </c>
      <c r="K589" s="18">
        <v>1</v>
      </c>
      <c r="L589" s="18">
        <v>1</v>
      </c>
      <c r="M589" s="18">
        <v>0.235250886844</v>
      </c>
      <c r="N589" s="18" t="s">
        <v>20</v>
      </c>
      <c r="O589" s="18" t="s">
        <v>1815</v>
      </c>
      <c r="P589" s="18" t="s">
        <v>1</v>
      </c>
      <c r="Q589" s="8">
        <v>67989</v>
      </c>
      <c r="R589" s="8">
        <v>31670</v>
      </c>
      <c r="S589" s="8">
        <v>42648</v>
      </c>
      <c r="T589" s="8">
        <v>93339</v>
      </c>
      <c r="U589" s="8">
        <v>80929</v>
      </c>
      <c r="V589" s="9">
        <v>85961</v>
      </c>
      <c r="W589" s="9">
        <v>60532</v>
      </c>
      <c r="X589" s="9">
        <v>1149013</v>
      </c>
      <c r="Y589" s="9">
        <v>92919</v>
      </c>
      <c r="Z589" s="9">
        <v>10205</v>
      </c>
      <c r="AA589" s="10">
        <v>90575</v>
      </c>
      <c r="AB589" s="10">
        <v>81828</v>
      </c>
      <c r="AC589" s="10">
        <v>13897</v>
      </c>
      <c r="AD589" s="10">
        <v>93443</v>
      </c>
      <c r="AE589" s="11">
        <v>21214</v>
      </c>
      <c r="AF589" s="11">
        <v>27915</v>
      </c>
      <c r="AG589" s="11">
        <v>97634</v>
      </c>
      <c r="AH589" s="11">
        <v>98527</v>
      </c>
      <c r="AI589" s="21">
        <v>2.1433951206788606</v>
      </c>
      <c r="AJ589" s="25">
        <v>2.1895259366069295</v>
      </c>
    </row>
    <row r="590" spans="2:36" x14ac:dyDescent="0.25">
      <c r="B590" s="7">
        <v>1867</v>
      </c>
      <c r="C590" s="18">
        <v>399.36214000000001</v>
      </c>
      <c r="D590" s="18">
        <v>46</v>
      </c>
      <c r="E590" s="18">
        <v>28</v>
      </c>
      <c r="F590" s="18">
        <v>1</v>
      </c>
      <c r="G590" s="18">
        <v>0</v>
      </c>
      <c r="H590" s="18">
        <v>0</v>
      </c>
      <c r="I590" s="18">
        <v>0</v>
      </c>
      <c r="J590" s="18">
        <v>398.35486500000002</v>
      </c>
      <c r="K590" s="18">
        <v>1</v>
      </c>
      <c r="L590" s="18">
        <v>6</v>
      </c>
      <c r="M590" s="18">
        <v>3.7559894650500002E-3</v>
      </c>
      <c r="N590" s="18" t="s">
        <v>333</v>
      </c>
      <c r="O590" s="18" t="s">
        <v>1816</v>
      </c>
      <c r="P590" s="18" t="s">
        <v>1</v>
      </c>
      <c r="Q590" s="8">
        <v>70103</v>
      </c>
      <c r="R590" s="8">
        <v>92870</v>
      </c>
      <c r="S590" s="8">
        <v>95821</v>
      </c>
      <c r="T590" s="8">
        <v>22289</v>
      </c>
      <c r="U590" s="8">
        <v>85815</v>
      </c>
      <c r="V590" s="9">
        <v>76512</v>
      </c>
      <c r="W590" s="9">
        <v>1434060</v>
      </c>
      <c r="X590" s="9">
        <v>15454</v>
      </c>
      <c r="Y590" s="9">
        <v>37987</v>
      </c>
      <c r="Z590" s="9">
        <v>15093</v>
      </c>
      <c r="AA590" s="10">
        <v>41238</v>
      </c>
      <c r="AB590" s="10">
        <v>16819</v>
      </c>
      <c r="AC590" s="10">
        <v>89303</v>
      </c>
      <c r="AD590" s="10">
        <v>48578</v>
      </c>
      <c r="AE590" s="11">
        <v>39415</v>
      </c>
      <c r="AF590" s="11">
        <v>65875</v>
      </c>
      <c r="AG590" s="11">
        <v>64938</v>
      </c>
      <c r="AH590" s="11">
        <v>26568</v>
      </c>
      <c r="AI590" s="21">
        <v>2.105657072209739</v>
      </c>
      <c r="AJ590" s="25">
        <v>2.6824071203370243</v>
      </c>
    </row>
    <row r="591" spans="2:36" x14ac:dyDescent="0.25">
      <c r="B591" s="7">
        <v>2530</v>
      </c>
      <c r="C591" s="18">
        <v>441.26153870000002</v>
      </c>
      <c r="D591" s="18">
        <v>41</v>
      </c>
      <c r="E591" s="18">
        <v>20</v>
      </c>
      <c r="F591" s="18">
        <v>8</v>
      </c>
      <c r="G591" s="18">
        <v>0</v>
      </c>
      <c r="H591" s="18">
        <v>0</v>
      </c>
      <c r="I591" s="18">
        <v>1</v>
      </c>
      <c r="J591" s="18">
        <v>440.25390700000003</v>
      </c>
      <c r="K591" s="18">
        <v>3</v>
      </c>
      <c r="L591" s="18">
        <v>3</v>
      </c>
      <c r="M591" s="18">
        <v>-0.80496543381399999</v>
      </c>
      <c r="N591" s="18" t="s">
        <v>1577</v>
      </c>
      <c r="O591" s="18" t="s">
        <v>1816</v>
      </c>
      <c r="P591" s="18" t="s">
        <v>1</v>
      </c>
      <c r="Q591" s="8">
        <v>2621956</v>
      </c>
      <c r="R591" s="8">
        <v>2830808</v>
      </c>
      <c r="S591" s="8">
        <v>2798995</v>
      </c>
      <c r="T591" s="8">
        <v>2882581</v>
      </c>
      <c r="U591" s="8">
        <v>3614667</v>
      </c>
      <c r="V591" s="9">
        <v>5458243</v>
      </c>
      <c r="W591" s="9">
        <v>4617832</v>
      </c>
      <c r="X591" s="9">
        <v>36561328</v>
      </c>
      <c r="Y591" s="9">
        <v>7094730</v>
      </c>
      <c r="Z591" s="9">
        <v>9248766</v>
      </c>
      <c r="AA591" s="10">
        <v>23870</v>
      </c>
      <c r="AB591" s="10">
        <v>25640</v>
      </c>
      <c r="AC591" s="10">
        <v>33170</v>
      </c>
      <c r="AD591" s="10">
        <v>92692</v>
      </c>
      <c r="AE591" s="11">
        <v>3816349</v>
      </c>
      <c r="AF591" s="11">
        <v>2269752</v>
      </c>
      <c r="AG591" s="11">
        <v>3308662</v>
      </c>
      <c r="AH591" s="11">
        <v>2659035</v>
      </c>
      <c r="AI591" s="2">
        <v>2.0942965248526662</v>
      </c>
      <c r="AJ591" s="24">
        <v>2.0634984628753821</v>
      </c>
    </row>
    <row r="592" spans="2:36" x14ac:dyDescent="0.25">
      <c r="B592" s="7">
        <v>2642</v>
      </c>
      <c r="C592" s="18">
        <v>449.22449</v>
      </c>
      <c r="D592" s="18">
        <v>32</v>
      </c>
      <c r="E592" s="18">
        <v>18</v>
      </c>
      <c r="F592" s="18">
        <v>9</v>
      </c>
      <c r="G592" s="18">
        <v>4</v>
      </c>
      <c r="H592" s="18">
        <v>0</v>
      </c>
      <c r="I592" s="18">
        <v>0</v>
      </c>
      <c r="J592" s="18">
        <v>448.21693099999999</v>
      </c>
      <c r="K592" s="18">
        <v>1</v>
      </c>
      <c r="L592" s="18">
        <v>2</v>
      </c>
      <c r="M592" s="18">
        <v>-0.628861925313</v>
      </c>
      <c r="N592" s="18" t="s">
        <v>1610</v>
      </c>
      <c r="O592" s="18" t="s">
        <v>1815</v>
      </c>
      <c r="P592" s="18" t="s">
        <v>1</v>
      </c>
      <c r="Q592" s="8">
        <v>73807</v>
      </c>
      <c r="R592" s="8">
        <v>95540</v>
      </c>
      <c r="S592" s="8">
        <v>74703</v>
      </c>
      <c r="T592" s="8">
        <v>25631</v>
      </c>
      <c r="U592" s="8">
        <v>91641</v>
      </c>
      <c r="V592" s="9">
        <v>1461048</v>
      </c>
      <c r="W592" s="9">
        <v>18397</v>
      </c>
      <c r="X592" s="9">
        <v>20424</v>
      </c>
      <c r="Y592" s="9">
        <v>10607</v>
      </c>
      <c r="Z592" s="9">
        <v>15313</v>
      </c>
      <c r="AA592" s="10">
        <v>93966</v>
      </c>
      <c r="AB592" s="10">
        <v>70191</v>
      </c>
      <c r="AC592" s="10">
        <v>14627</v>
      </c>
      <c r="AD592" s="10">
        <v>50749</v>
      </c>
      <c r="AE592" s="11">
        <v>58282</v>
      </c>
      <c r="AF592" s="11">
        <v>82966</v>
      </c>
      <c r="AG592" s="11">
        <v>23008</v>
      </c>
      <c r="AH592" s="11">
        <v>96154</v>
      </c>
      <c r="AI592" s="21">
        <v>2.078198462277129</v>
      </c>
      <c r="AJ592" s="25">
        <v>2.2287706164804955</v>
      </c>
    </row>
    <row r="593" spans="2:36" x14ac:dyDescent="0.25">
      <c r="B593" s="7">
        <v>176</v>
      </c>
      <c r="C593" s="18">
        <v>258.11017120000002</v>
      </c>
      <c r="D593" s="18">
        <v>20</v>
      </c>
      <c r="E593" s="18">
        <v>8</v>
      </c>
      <c r="F593" s="18">
        <v>6</v>
      </c>
      <c r="G593" s="18">
        <v>1</v>
      </c>
      <c r="H593" s="18">
        <v>0</v>
      </c>
      <c r="I593" s="18">
        <v>1</v>
      </c>
      <c r="J593" s="18">
        <v>257.10282599999999</v>
      </c>
      <c r="K593" s="18">
        <v>1</v>
      </c>
      <c r="L593" s="18">
        <v>4</v>
      </c>
      <c r="M593" s="18">
        <v>-0.266165482781</v>
      </c>
      <c r="N593" s="18" t="s">
        <v>1035</v>
      </c>
      <c r="O593" s="18" t="s">
        <v>1817</v>
      </c>
      <c r="P593" s="18" t="s">
        <v>1</v>
      </c>
      <c r="Q593" s="8">
        <v>8919666</v>
      </c>
      <c r="R593" s="8">
        <v>5947722</v>
      </c>
      <c r="S593" s="8">
        <v>7327556</v>
      </c>
      <c r="T593" s="8">
        <v>4766728</v>
      </c>
      <c r="U593" s="8">
        <v>14992777</v>
      </c>
      <c r="V593" s="9">
        <v>35891100</v>
      </c>
      <c r="W593" s="9">
        <v>58505</v>
      </c>
      <c r="X593" s="9">
        <v>73120600</v>
      </c>
      <c r="Y593" s="9">
        <v>29625948</v>
      </c>
      <c r="Z593" s="9">
        <v>26875206</v>
      </c>
      <c r="AA593" s="10">
        <v>73331</v>
      </c>
      <c r="AB593" s="10">
        <v>25151628</v>
      </c>
      <c r="AC593" s="10">
        <v>12014631</v>
      </c>
      <c r="AD593" s="10">
        <v>10663790</v>
      </c>
      <c r="AE593" s="11">
        <v>13361421</v>
      </c>
      <c r="AF593" s="11">
        <v>20317192</v>
      </c>
      <c r="AG593" s="11">
        <v>16149955</v>
      </c>
      <c r="AH593" s="11">
        <v>8624761</v>
      </c>
      <c r="AI593" s="2">
        <v>1.9805574205301573</v>
      </c>
      <c r="AJ593" s="24">
        <v>1.1801679423425853</v>
      </c>
    </row>
    <row r="594" spans="2:36" x14ac:dyDescent="0.25">
      <c r="B594" s="7">
        <v>2307</v>
      </c>
      <c r="C594" s="18">
        <v>428.16150379999999</v>
      </c>
      <c r="D594" s="18">
        <v>30</v>
      </c>
      <c r="E594" s="18">
        <v>15</v>
      </c>
      <c r="F594" s="18">
        <v>7</v>
      </c>
      <c r="G594" s="18">
        <v>3</v>
      </c>
      <c r="H594" s="18">
        <v>1</v>
      </c>
      <c r="I594" s="18">
        <v>1</v>
      </c>
      <c r="J594" s="18">
        <v>427.15420999999998</v>
      </c>
      <c r="K594" s="18">
        <v>1</v>
      </c>
      <c r="L594" s="18">
        <v>2</v>
      </c>
      <c r="M594" s="18">
        <v>-4.0405315415600003E-2</v>
      </c>
      <c r="N594" s="18" t="s">
        <v>400</v>
      </c>
      <c r="O594" s="18" t="s">
        <v>1815</v>
      </c>
      <c r="P594" s="18" t="s">
        <v>1</v>
      </c>
      <c r="Q594" s="8">
        <v>2139746</v>
      </c>
      <c r="R594" s="8">
        <v>92526</v>
      </c>
      <c r="S594" s="8">
        <v>45035</v>
      </c>
      <c r="T594" s="8">
        <v>40108</v>
      </c>
      <c r="U594" s="8">
        <v>4152188</v>
      </c>
      <c r="V594" s="9">
        <v>4756247</v>
      </c>
      <c r="W594" s="9">
        <v>8549120</v>
      </c>
      <c r="X594" s="9">
        <v>2974908</v>
      </c>
      <c r="Y594" s="9">
        <v>4318845</v>
      </c>
      <c r="Z594" s="9">
        <v>4835975</v>
      </c>
      <c r="AA594" s="10">
        <v>4081956</v>
      </c>
      <c r="AB594" s="10">
        <v>34796</v>
      </c>
      <c r="AC594" s="10">
        <v>3493165</v>
      </c>
      <c r="AD594" s="10">
        <v>28779</v>
      </c>
      <c r="AE594" s="11">
        <v>5455752</v>
      </c>
      <c r="AF594" s="11">
        <v>2635858</v>
      </c>
      <c r="AG594" s="11">
        <v>2264823</v>
      </c>
      <c r="AH594" s="11">
        <v>2168028</v>
      </c>
      <c r="AI594" s="2">
        <v>1.9750713920037601</v>
      </c>
      <c r="AJ594" s="24">
        <v>0.70014387054060656</v>
      </c>
    </row>
    <row r="595" spans="2:36" x14ac:dyDescent="0.25">
      <c r="B595" s="7">
        <v>3256</v>
      </c>
      <c r="C595" s="18">
        <v>485.30297080000003</v>
      </c>
      <c r="D595" s="18">
        <v>45</v>
      </c>
      <c r="E595" s="18">
        <v>26</v>
      </c>
      <c r="F595" s="18">
        <v>6</v>
      </c>
      <c r="G595" s="18">
        <v>0</v>
      </c>
      <c r="H595" s="18">
        <v>0</v>
      </c>
      <c r="I595" s="18">
        <v>1</v>
      </c>
      <c r="J595" s="18">
        <v>484.29537699999997</v>
      </c>
      <c r="K595" s="18">
        <v>1</v>
      </c>
      <c r="L595" s="18">
        <v>3</v>
      </c>
      <c r="M595" s="18">
        <v>-0.65381880300399997</v>
      </c>
      <c r="N595" s="18" t="s">
        <v>1315</v>
      </c>
      <c r="O595" s="18" t="s">
        <v>1816</v>
      </c>
      <c r="P595" s="18" t="s">
        <v>1</v>
      </c>
      <c r="Q595" s="8">
        <v>2732844</v>
      </c>
      <c r="R595" s="8">
        <v>24406</v>
      </c>
      <c r="S595" s="8">
        <v>3959686</v>
      </c>
      <c r="T595" s="8">
        <v>2946396</v>
      </c>
      <c r="U595" s="8">
        <v>2747888</v>
      </c>
      <c r="V595" s="9">
        <v>3786169</v>
      </c>
      <c r="W595" s="9">
        <v>6282122</v>
      </c>
      <c r="X595" s="9">
        <v>8794236</v>
      </c>
      <c r="Y595" s="9">
        <v>4492062</v>
      </c>
      <c r="Z595" s="9">
        <v>25268830</v>
      </c>
      <c r="AA595" s="10">
        <v>11353</v>
      </c>
      <c r="AB595" s="10">
        <v>62027</v>
      </c>
      <c r="AC595" s="10">
        <v>81840</v>
      </c>
      <c r="AD595" s="10">
        <v>98616</v>
      </c>
      <c r="AE595" s="11">
        <v>84460</v>
      </c>
      <c r="AF595" s="11">
        <v>67647</v>
      </c>
      <c r="AG595" s="11">
        <v>3422977</v>
      </c>
      <c r="AH595" s="11">
        <v>2605407</v>
      </c>
      <c r="AI595" s="2">
        <v>1.9700064046530561</v>
      </c>
      <c r="AJ595" s="24">
        <v>2.6539298858852973</v>
      </c>
    </row>
    <row r="596" spans="2:36" x14ac:dyDescent="0.25">
      <c r="B596" s="7">
        <v>4157</v>
      </c>
      <c r="C596" s="18">
        <v>545.15686300000004</v>
      </c>
      <c r="D596" s="18">
        <v>33</v>
      </c>
      <c r="E596" s="18">
        <v>19</v>
      </c>
      <c r="F596" s="18">
        <v>12</v>
      </c>
      <c r="G596" s="18">
        <v>2</v>
      </c>
      <c r="H596" s="18">
        <v>1</v>
      </c>
      <c r="I596" s="18">
        <v>1</v>
      </c>
      <c r="J596" s="18">
        <v>544.14918599999999</v>
      </c>
      <c r="K596" s="18">
        <v>1</v>
      </c>
      <c r="L596" s="18">
        <v>4</v>
      </c>
      <c r="M596" s="18">
        <v>-0.73465147644399997</v>
      </c>
      <c r="N596" s="18" t="s">
        <v>1507</v>
      </c>
      <c r="O596" s="18" t="s">
        <v>1817</v>
      </c>
      <c r="P596" s="18" t="s">
        <v>1</v>
      </c>
      <c r="Q596" s="8">
        <v>4540399</v>
      </c>
      <c r="R596" s="8">
        <v>82654</v>
      </c>
      <c r="S596" s="8">
        <v>98333</v>
      </c>
      <c r="T596" s="8">
        <v>3752005</v>
      </c>
      <c r="U596" s="8">
        <v>2391078</v>
      </c>
      <c r="V596" s="9">
        <v>8512367</v>
      </c>
      <c r="W596" s="9">
        <v>38151</v>
      </c>
      <c r="X596" s="9">
        <v>23724586</v>
      </c>
      <c r="Y596" s="9">
        <v>7894081</v>
      </c>
      <c r="Z596" s="9">
        <v>1736542</v>
      </c>
      <c r="AA596" s="10">
        <v>91668</v>
      </c>
      <c r="AB596" s="10">
        <v>4383527</v>
      </c>
      <c r="AC596" s="10">
        <v>77323</v>
      </c>
      <c r="AD596" s="10">
        <v>13529</v>
      </c>
      <c r="AE596" s="11">
        <v>53185</v>
      </c>
      <c r="AF596" s="11">
        <v>78053</v>
      </c>
      <c r="AG596" s="11">
        <v>5792914</v>
      </c>
      <c r="AH596" s="11">
        <v>48510</v>
      </c>
      <c r="AI596" s="2">
        <v>1.947529757081756</v>
      </c>
      <c r="AJ596" s="24">
        <v>2.488773341453816</v>
      </c>
    </row>
    <row r="597" spans="2:36" x14ac:dyDescent="0.25">
      <c r="B597" s="7">
        <v>562</v>
      </c>
      <c r="C597" s="18">
        <v>310.12863700000003</v>
      </c>
      <c r="D597" s="18">
        <v>19</v>
      </c>
      <c r="E597" s="18">
        <v>15</v>
      </c>
      <c r="F597" s="18">
        <v>6</v>
      </c>
      <c r="G597" s="18">
        <v>1</v>
      </c>
      <c r="H597" s="18">
        <v>0</v>
      </c>
      <c r="I597" s="18">
        <v>0</v>
      </c>
      <c r="J597" s="18">
        <v>309.121239</v>
      </c>
      <c r="K597" s="18">
        <v>1</v>
      </c>
      <c r="L597" s="18">
        <v>1</v>
      </c>
      <c r="M597" s="18">
        <v>-0.39177306813700002</v>
      </c>
      <c r="N597" s="18" t="s">
        <v>113</v>
      </c>
      <c r="O597" s="18" t="s">
        <v>1820</v>
      </c>
      <c r="P597" s="18" t="s">
        <v>1</v>
      </c>
      <c r="Q597" s="8">
        <v>87280</v>
      </c>
      <c r="R597" s="8">
        <v>1675121</v>
      </c>
      <c r="S597" s="8">
        <v>57270</v>
      </c>
      <c r="T597" s="8">
        <v>2032454</v>
      </c>
      <c r="U597" s="8">
        <v>48921</v>
      </c>
      <c r="V597" s="9">
        <v>1986263</v>
      </c>
      <c r="W597" s="9">
        <v>4677385</v>
      </c>
      <c r="X597" s="9">
        <v>2466918</v>
      </c>
      <c r="Y597" s="9">
        <v>1342205</v>
      </c>
      <c r="Z597" s="9">
        <v>4561802</v>
      </c>
      <c r="AA597" s="10">
        <v>10712</v>
      </c>
      <c r="AB597" s="10">
        <v>25009</v>
      </c>
      <c r="AC597" s="10">
        <v>52415</v>
      </c>
      <c r="AD597" s="10">
        <v>10903</v>
      </c>
      <c r="AE597" s="11">
        <v>2746161</v>
      </c>
      <c r="AF597" s="11">
        <v>41703</v>
      </c>
      <c r="AG597" s="11">
        <v>2197563</v>
      </c>
      <c r="AH597" s="11">
        <v>1129702</v>
      </c>
      <c r="AI597" s="2">
        <v>1.9463509787993862</v>
      </c>
      <c r="AJ597" s="24">
        <v>0.97590096117024439</v>
      </c>
    </row>
    <row r="598" spans="2:36" x14ac:dyDescent="0.25">
      <c r="B598" s="7">
        <v>3980</v>
      </c>
      <c r="C598" s="18">
        <v>532.19152599999995</v>
      </c>
      <c r="D598" s="18">
        <v>38</v>
      </c>
      <c r="E598" s="18">
        <v>19</v>
      </c>
      <c r="F598" s="18">
        <v>8</v>
      </c>
      <c r="G598" s="18">
        <v>3</v>
      </c>
      <c r="H598" s="18">
        <v>2</v>
      </c>
      <c r="I598" s="18">
        <v>1</v>
      </c>
      <c r="J598" s="18">
        <v>531.18379600000003</v>
      </c>
      <c r="K598" s="18">
        <v>1</v>
      </c>
      <c r="L598" s="18">
        <v>3</v>
      </c>
      <c r="M598" s="18">
        <v>-0.852137556169</v>
      </c>
      <c r="N598" s="18" t="s">
        <v>691</v>
      </c>
      <c r="O598" s="18" t="s">
        <v>1815</v>
      </c>
      <c r="P598" s="18" t="s">
        <v>1</v>
      </c>
      <c r="Q598" s="8">
        <v>67163</v>
      </c>
      <c r="R598" s="8">
        <v>4031170</v>
      </c>
      <c r="S598" s="8">
        <v>19961</v>
      </c>
      <c r="T598" s="8">
        <v>4060777</v>
      </c>
      <c r="U598" s="8">
        <v>83769</v>
      </c>
      <c r="V598" s="9">
        <v>7185707</v>
      </c>
      <c r="W598" s="9">
        <v>40894</v>
      </c>
      <c r="X598" s="9">
        <v>7878864</v>
      </c>
      <c r="Y598" s="9">
        <v>8962120</v>
      </c>
      <c r="Z598" s="9">
        <v>4412198</v>
      </c>
      <c r="AA598" s="10">
        <v>85276</v>
      </c>
      <c r="AB598" s="10">
        <v>4907752</v>
      </c>
      <c r="AC598" s="10">
        <v>42051</v>
      </c>
      <c r="AD598" s="10">
        <v>35997</v>
      </c>
      <c r="AE598" s="11">
        <v>6320843</v>
      </c>
      <c r="AF598" s="11">
        <v>81992</v>
      </c>
      <c r="AG598" s="11">
        <v>2800581</v>
      </c>
      <c r="AH598" s="11">
        <v>3331122</v>
      </c>
      <c r="AI598" s="2">
        <v>1.7852285167326909</v>
      </c>
      <c r="AJ598" s="24">
        <v>0.86210123686244344</v>
      </c>
    </row>
    <row r="599" spans="2:36" x14ac:dyDescent="0.25">
      <c r="B599" s="7">
        <v>2222</v>
      </c>
      <c r="C599" s="18">
        <v>423.20886999999999</v>
      </c>
      <c r="D599" s="18">
        <v>30</v>
      </c>
      <c r="E599" s="18">
        <v>16</v>
      </c>
      <c r="F599" s="18">
        <v>9</v>
      </c>
      <c r="G599" s="18">
        <v>4</v>
      </c>
      <c r="H599" s="18">
        <v>0</v>
      </c>
      <c r="I599" s="18">
        <v>0</v>
      </c>
      <c r="J599" s="18">
        <v>422.20128099999999</v>
      </c>
      <c r="K599" s="18">
        <v>1</v>
      </c>
      <c r="L599" s="18">
        <v>2</v>
      </c>
      <c r="M599" s="18">
        <v>-0.73840661883799996</v>
      </c>
      <c r="N599" s="18" t="s">
        <v>1482</v>
      </c>
      <c r="O599" s="18" t="s">
        <v>1815</v>
      </c>
      <c r="P599" s="18" t="s">
        <v>1</v>
      </c>
      <c r="Q599" s="8">
        <v>1658222</v>
      </c>
      <c r="R599" s="8">
        <v>71657</v>
      </c>
      <c r="S599" s="8">
        <v>97545</v>
      </c>
      <c r="T599" s="8">
        <v>10052</v>
      </c>
      <c r="U599" s="8">
        <v>1264261</v>
      </c>
      <c r="V599" s="9">
        <v>32316</v>
      </c>
      <c r="W599" s="9">
        <v>4090091</v>
      </c>
      <c r="X599" s="9">
        <v>2470850</v>
      </c>
      <c r="Y599" s="9">
        <v>99564</v>
      </c>
      <c r="Z599" s="9">
        <v>3837099</v>
      </c>
      <c r="AA599" s="10">
        <v>46117</v>
      </c>
      <c r="AB599" s="10">
        <v>20918</v>
      </c>
      <c r="AC599" s="10">
        <v>20458</v>
      </c>
      <c r="AD599" s="10">
        <v>74628</v>
      </c>
      <c r="AE599" s="11">
        <v>27224</v>
      </c>
      <c r="AF599" s="11">
        <v>96295</v>
      </c>
      <c r="AG599" s="11">
        <v>36478</v>
      </c>
      <c r="AH599" s="11">
        <v>67088</v>
      </c>
      <c r="AI599" s="2">
        <v>1.763346206846073</v>
      </c>
      <c r="AJ599" s="24">
        <v>5.2131901579589028</v>
      </c>
    </row>
    <row r="600" spans="2:36" x14ac:dyDescent="0.25">
      <c r="B600" s="7">
        <v>2234</v>
      </c>
      <c r="C600" s="18">
        <v>424.13026380000002</v>
      </c>
      <c r="D600" s="18">
        <v>26</v>
      </c>
      <c r="E600" s="18">
        <v>15</v>
      </c>
      <c r="F600" s="18">
        <v>7</v>
      </c>
      <c r="G600" s="18">
        <v>3</v>
      </c>
      <c r="H600" s="18">
        <v>1</v>
      </c>
      <c r="I600" s="18">
        <v>1</v>
      </c>
      <c r="J600" s="18">
        <v>423.12290999999999</v>
      </c>
      <c r="K600" s="18">
        <v>3</v>
      </c>
      <c r="L600" s="18">
        <v>2</v>
      </c>
      <c r="M600" s="18">
        <v>-0.18225536024200001</v>
      </c>
      <c r="N600" s="18" t="s">
        <v>387</v>
      </c>
      <c r="O600" s="18" t="s">
        <v>1815</v>
      </c>
      <c r="P600" s="18" t="s">
        <v>1</v>
      </c>
      <c r="Q600" s="8">
        <v>20275</v>
      </c>
      <c r="R600" s="8">
        <v>2198033</v>
      </c>
      <c r="S600" s="8">
        <v>37651</v>
      </c>
      <c r="T600" s="8">
        <v>1732878</v>
      </c>
      <c r="U600" s="8">
        <v>2004503</v>
      </c>
      <c r="V600" s="9">
        <v>2640715</v>
      </c>
      <c r="W600" s="9">
        <v>4233631</v>
      </c>
      <c r="X600" s="9">
        <v>4415191</v>
      </c>
      <c r="Y600" s="9">
        <v>2890941</v>
      </c>
      <c r="Z600" s="9">
        <v>6070302</v>
      </c>
      <c r="AA600" s="10">
        <v>74971</v>
      </c>
      <c r="AB600" s="10">
        <v>30033</v>
      </c>
      <c r="AC600" s="10">
        <v>61459</v>
      </c>
      <c r="AD600" s="10">
        <v>34895</v>
      </c>
      <c r="AE600" s="11">
        <v>94886</v>
      </c>
      <c r="AF600" s="11">
        <v>61804</v>
      </c>
      <c r="AG600" s="11">
        <v>16716</v>
      </c>
      <c r="AH600" s="11">
        <v>75850</v>
      </c>
      <c r="AI600" s="2">
        <v>1.7565453524948054</v>
      </c>
      <c r="AJ600" s="24">
        <v>6.0222773392169939</v>
      </c>
    </row>
    <row r="601" spans="2:36" x14ac:dyDescent="0.25">
      <c r="B601" s="7">
        <v>1370</v>
      </c>
      <c r="C601" s="18">
        <v>369.24035179999998</v>
      </c>
      <c r="D601" s="18">
        <v>37</v>
      </c>
      <c r="E601" s="18">
        <v>17</v>
      </c>
      <c r="F601" s="18">
        <v>6</v>
      </c>
      <c r="G601" s="18">
        <v>0</v>
      </c>
      <c r="H601" s="18">
        <v>0</v>
      </c>
      <c r="I601" s="18">
        <v>1</v>
      </c>
      <c r="J601" s="18">
        <v>368.232777</v>
      </c>
      <c r="K601" s="18">
        <v>1</v>
      </c>
      <c r="L601" s="18">
        <v>2</v>
      </c>
      <c r="M601" s="18">
        <v>-0.80787551938000002</v>
      </c>
      <c r="N601" s="18" t="s">
        <v>1216</v>
      </c>
      <c r="O601" s="18" t="s">
        <v>1816</v>
      </c>
      <c r="P601" s="18" t="s">
        <v>1</v>
      </c>
      <c r="Q601" s="8">
        <v>3334624</v>
      </c>
      <c r="R601" s="8">
        <v>65023</v>
      </c>
      <c r="S601" s="8">
        <v>22722</v>
      </c>
      <c r="T601" s="8">
        <v>2402222</v>
      </c>
      <c r="U601" s="8">
        <v>2895098</v>
      </c>
      <c r="V601" s="9">
        <v>6927568</v>
      </c>
      <c r="W601" s="9">
        <v>5560364</v>
      </c>
      <c r="X601" s="9">
        <v>3560162</v>
      </c>
      <c r="Y601" s="9">
        <v>4937120</v>
      </c>
      <c r="Z601" s="9">
        <v>8021024</v>
      </c>
      <c r="AA601" s="10">
        <v>35572</v>
      </c>
      <c r="AB601" s="10">
        <v>68446</v>
      </c>
      <c r="AC601" s="10">
        <v>14466</v>
      </c>
      <c r="AD601" s="10">
        <v>55050</v>
      </c>
      <c r="AE601" s="11">
        <v>3158141</v>
      </c>
      <c r="AF601" s="11">
        <v>32201</v>
      </c>
      <c r="AG601" s="11">
        <v>2942222</v>
      </c>
      <c r="AH601" s="11">
        <v>2487315</v>
      </c>
      <c r="AI601" s="2">
        <v>1.7340146102666238</v>
      </c>
      <c r="AJ601" s="24">
        <v>1.4286955776621764</v>
      </c>
    </row>
    <row r="602" spans="2:36" x14ac:dyDescent="0.25">
      <c r="B602" s="7">
        <v>1978</v>
      </c>
      <c r="C602" s="18">
        <v>407.29237130000001</v>
      </c>
      <c r="D602" s="18">
        <v>43</v>
      </c>
      <c r="E602" s="18">
        <v>21</v>
      </c>
      <c r="F602" s="18">
        <v>5</v>
      </c>
      <c r="G602" s="18">
        <v>0</v>
      </c>
      <c r="H602" s="18">
        <v>0</v>
      </c>
      <c r="I602" s="18">
        <v>1</v>
      </c>
      <c r="J602" s="18">
        <v>406.28481199999999</v>
      </c>
      <c r="K602" s="18">
        <v>1</v>
      </c>
      <c r="L602" s="18">
        <v>3</v>
      </c>
      <c r="M602" s="18">
        <v>-0.694341991815</v>
      </c>
      <c r="N602" s="18" t="s">
        <v>1560</v>
      </c>
      <c r="O602" s="18" t="s">
        <v>1816</v>
      </c>
      <c r="P602" s="18" t="s">
        <v>1</v>
      </c>
      <c r="Q602" s="8">
        <v>80555</v>
      </c>
      <c r="R602" s="8">
        <v>19399</v>
      </c>
      <c r="S602" s="8">
        <v>7534268</v>
      </c>
      <c r="T602" s="8">
        <v>8576756</v>
      </c>
      <c r="U602" s="8">
        <v>1816626</v>
      </c>
      <c r="V602" s="9">
        <v>12822942</v>
      </c>
      <c r="W602" s="9">
        <v>11740142</v>
      </c>
      <c r="X602" s="9">
        <v>11712445</v>
      </c>
      <c r="Y602" s="9">
        <v>15881218</v>
      </c>
      <c r="Z602" s="9">
        <v>6706224</v>
      </c>
      <c r="AA602" s="10">
        <v>2564953</v>
      </c>
      <c r="AB602" s="10">
        <v>70742</v>
      </c>
      <c r="AC602" s="10">
        <v>1763272</v>
      </c>
      <c r="AD602" s="10">
        <v>2055363</v>
      </c>
      <c r="AE602" s="11">
        <v>88060</v>
      </c>
      <c r="AF602" s="11">
        <v>3919166</v>
      </c>
      <c r="AG602" s="11">
        <v>2959566</v>
      </c>
      <c r="AH602" s="11">
        <v>2706406</v>
      </c>
      <c r="AI602" s="2">
        <v>1.7071526966673978</v>
      </c>
      <c r="AJ602" s="24">
        <v>2.2833674318709321</v>
      </c>
    </row>
    <row r="603" spans="2:36" x14ac:dyDescent="0.25">
      <c r="B603" s="7">
        <v>1797</v>
      </c>
      <c r="C603" s="18">
        <v>395.15123599999998</v>
      </c>
      <c r="D603" s="18">
        <v>27</v>
      </c>
      <c r="E603" s="18">
        <v>14</v>
      </c>
      <c r="F603" s="18">
        <v>5</v>
      </c>
      <c r="G603" s="18">
        <v>4</v>
      </c>
      <c r="H603" s="18">
        <v>1</v>
      </c>
      <c r="I603" s="18">
        <v>1</v>
      </c>
      <c r="J603" s="18">
        <v>394.143979</v>
      </c>
      <c r="K603" s="18">
        <v>1</v>
      </c>
      <c r="L603" s="18">
        <v>3</v>
      </c>
      <c r="M603" s="18">
        <v>4.9348191954800003E-2</v>
      </c>
      <c r="N603" s="18" t="s">
        <v>1077</v>
      </c>
      <c r="O603" s="18" t="s">
        <v>1815</v>
      </c>
      <c r="P603" s="18" t="s">
        <v>1</v>
      </c>
      <c r="Q603" s="8">
        <v>3303806</v>
      </c>
      <c r="R603" s="8">
        <v>92404</v>
      </c>
      <c r="S603" s="8">
        <v>48767</v>
      </c>
      <c r="T603" s="8">
        <v>69712</v>
      </c>
      <c r="U603" s="8">
        <v>59356</v>
      </c>
      <c r="V603" s="9">
        <v>80686</v>
      </c>
      <c r="W603" s="9">
        <v>3317703</v>
      </c>
      <c r="X603" s="9">
        <v>5338363</v>
      </c>
      <c r="Y603" s="9">
        <v>91290</v>
      </c>
      <c r="Z603" s="9">
        <v>2733290</v>
      </c>
      <c r="AA603" s="10">
        <v>59323</v>
      </c>
      <c r="AB603" s="10">
        <v>33705</v>
      </c>
      <c r="AC603" s="10">
        <v>13139</v>
      </c>
      <c r="AD603" s="10">
        <v>89915</v>
      </c>
      <c r="AE603" s="11">
        <v>18767</v>
      </c>
      <c r="AF603" s="11">
        <v>34034</v>
      </c>
      <c r="AG603" s="11">
        <v>98274</v>
      </c>
      <c r="AH603" s="11">
        <v>14053</v>
      </c>
      <c r="AI603" s="2">
        <v>1.6936779184169521</v>
      </c>
      <c r="AJ603" s="24">
        <v>5.8076509453646619</v>
      </c>
    </row>
    <row r="604" spans="2:36" x14ac:dyDescent="0.25">
      <c r="B604" s="7">
        <v>1614</v>
      </c>
      <c r="C604" s="18">
        <v>384.11399999999998</v>
      </c>
      <c r="D604" s="18">
        <v>22</v>
      </c>
      <c r="E604" s="18">
        <v>16</v>
      </c>
      <c r="F604" s="18">
        <v>4</v>
      </c>
      <c r="G604" s="18">
        <v>3</v>
      </c>
      <c r="H604" s="18">
        <v>1</v>
      </c>
      <c r="I604" s="18">
        <v>1</v>
      </c>
      <c r="J604" s="18">
        <v>383.10686500000003</v>
      </c>
      <c r="K604" s="18">
        <v>3</v>
      </c>
      <c r="L604" s="18">
        <v>5</v>
      </c>
      <c r="M604" s="18">
        <v>0.36838008485700002</v>
      </c>
      <c r="N604" s="18" t="s">
        <v>1017</v>
      </c>
      <c r="O604" s="18" t="s">
        <v>1815</v>
      </c>
      <c r="P604" s="18" t="s">
        <v>1</v>
      </c>
      <c r="Q604" s="8">
        <v>11052</v>
      </c>
      <c r="R604" s="8">
        <v>11570</v>
      </c>
      <c r="S604" s="8">
        <v>37246</v>
      </c>
      <c r="T604" s="8">
        <v>13633</v>
      </c>
      <c r="U604" s="8">
        <v>17246</v>
      </c>
      <c r="V604" s="9">
        <v>32249</v>
      </c>
      <c r="W604" s="9">
        <v>46326</v>
      </c>
      <c r="X604" s="9">
        <v>84626</v>
      </c>
      <c r="Y604" s="9">
        <v>82576</v>
      </c>
      <c r="Z604" s="9">
        <v>46373</v>
      </c>
      <c r="AA604" s="10">
        <v>63683</v>
      </c>
      <c r="AB604" s="10">
        <v>18060</v>
      </c>
      <c r="AC604" s="10">
        <v>43034</v>
      </c>
      <c r="AD604" s="10">
        <v>86971</v>
      </c>
      <c r="AE604" s="11">
        <v>2730304</v>
      </c>
      <c r="AF604" s="11">
        <v>84858</v>
      </c>
      <c r="AG604" s="11">
        <v>14027</v>
      </c>
      <c r="AH604" s="11">
        <v>76224</v>
      </c>
      <c r="AI604" s="21">
        <v>1.6867874342482929</v>
      </c>
      <c r="AJ604" s="25">
        <v>-3.63589015558509</v>
      </c>
    </row>
    <row r="605" spans="2:36" x14ac:dyDescent="0.25">
      <c r="B605" s="7">
        <v>4546</v>
      </c>
      <c r="C605" s="18">
        <v>579.41778309999995</v>
      </c>
      <c r="D605" s="18">
        <v>59</v>
      </c>
      <c r="E605" s="18">
        <v>34</v>
      </c>
      <c r="F605" s="18">
        <v>5</v>
      </c>
      <c r="G605" s="18">
        <v>0</v>
      </c>
      <c r="H605" s="18">
        <v>0</v>
      </c>
      <c r="I605" s="18">
        <v>1</v>
      </c>
      <c r="J605" s="18">
        <v>578.41001200000005</v>
      </c>
      <c r="K605" s="18">
        <v>1</v>
      </c>
      <c r="L605" s="18">
        <v>3</v>
      </c>
      <c r="M605" s="18">
        <v>-0.853616227615</v>
      </c>
      <c r="N605" s="18" t="s">
        <v>759</v>
      </c>
      <c r="O605" s="18" t="s">
        <v>1816</v>
      </c>
      <c r="P605" s="18" t="s">
        <v>1</v>
      </c>
      <c r="Q605" s="8">
        <v>64018</v>
      </c>
      <c r="R605" s="8">
        <v>5755853</v>
      </c>
      <c r="S605" s="8">
        <v>74539</v>
      </c>
      <c r="T605" s="8">
        <v>5562290</v>
      </c>
      <c r="U605" s="8">
        <v>60508</v>
      </c>
      <c r="V605" s="9">
        <v>6693949</v>
      </c>
      <c r="W605" s="9">
        <v>6631670</v>
      </c>
      <c r="X605" s="9">
        <v>8572633</v>
      </c>
      <c r="Y605" s="9">
        <v>8154440</v>
      </c>
      <c r="Z605" s="9">
        <v>7018251</v>
      </c>
      <c r="AA605" s="10">
        <v>15832163</v>
      </c>
      <c r="AB605" s="10">
        <v>7265835</v>
      </c>
      <c r="AC605" s="10">
        <v>5976473</v>
      </c>
      <c r="AD605" s="10">
        <v>7322846</v>
      </c>
      <c r="AE605" s="11">
        <v>6120791</v>
      </c>
      <c r="AF605" s="11">
        <v>2956320</v>
      </c>
      <c r="AG605" s="11">
        <v>20840</v>
      </c>
      <c r="AH605" s="11">
        <v>5708765</v>
      </c>
      <c r="AI605" s="2">
        <v>1.6864977932567953</v>
      </c>
      <c r="AJ605" s="24">
        <v>1.0021090206245749</v>
      </c>
    </row>
    <row r="606" spans="2:36" x14ac:dyDescent="0.25">
      <c r="B606" s="7">
        <v>2384</v>
      </c>
      <c r="C606" s="18">
        <v>433.20330910000001</v>
      </c>
      <c r="D606" s="18">
        <v>33</v>
      </c>
      <c r="E606" s="18">
        <v>18</v>
      </c>
      <c r="F606" s="18">
        <v>4</v>
      </c>
      <c r="G606" s="18">
        <v>4</v>
      </c>
      <c r="H606" s="18">
        <v>1</v>
      </c>
      <c r="I606" s="18">
        <v>1</v>
      </c>
      <c r="J606" s="18">
        <v>432.19601399999999</v>
      </c>
      <c r="K606" s="18">
        <v>1</v>
      </c>
      <c r="L606" s="18">
        <v>2</v>
      </c>
      <c r="M606" s="18">
        <v>-4.29359618998E-2</v>
      </c>
      <c r="N606" s="18" t="s">
        <v>1744</v>
      </c>
      <c r="O606" s="18" t="s">
        <v>1815</v>
      </c>
      <c r="P606" s="18" t="s">
        <v>1</v>
      </c>
      <c r="Q606" s="8">
        <v>42318</v>
      </c>
      <c r="R606" s="8">
        <v>1963257</v>
      </c>
      <c r="S606" s="8">
        <v>75495</v>
      </c>
      <c r="T606" s="8">
        <v>3440492</v>
      </c>
      <c r="U606" s="8">
        <v>2423072</v>
      </c>
      <c r="V606" s="9">
        <v>3156781</v>
      </c>
      <c r="W606" s="9">
        <v>8766482</v>
      </c>
      <c r="X606" s="9">
        <v>4090435</v>
      </c>
      <c r="Y606" s="9">
        <v>5689919</v>
      </c>
      <c r="Z606" s="9">
        <v>3797681</v>
      </c>
      <c r="AA606" s="10">
        <v>78524</v>
      </c>
      <c r="AB606" s="10">
        <v>40499</v>
      </c>
      <c r="AC606" s="10">
        <v>23189</v>
      </c>
      <c r="AD606" s="10">
        <v>22546</v>
      </c>
      <c r="AE606" s="11">
        <v>6284144</v>
      </c>
      <c r="AF606" s="11">
        <v>2713930</v>
      </c>
      <c r="AG606" s="11">
        <v>1302462</v>
      </c>
      <c r="AH606" s="11">
        <v>65167</v>
      </c>
      <c r="AI606" s="2">
        <v>1.6825180182780688</v>
      </c>
      <c r="AJ606" s="24">
        <v>0.97682462326642527</v>
      </c>
    </row>
    <row r="607" spans="2:36" x14ac:dyDescent="0.25">
      <c r="B607" s="7">
        <v>4053</v>
      </c>
      <c r="C607" s="18">
        <v>537.355592</v>
      </c>
      <c r="D607" s="18">
        <v>53</v>
      </c>
      <c r="E607" s="18">
        <v>27</v>
      </c>
      <c r="F607" s="18">
        <v>8</v>
      </c>
      <c r="G607" s="18">
        <v>0</v>
      </c>
      <c r="H607" s="18">
        <v>0</v>
      </c>
      <c r="I607" s="18">
        <v>1</v>
      </c>
      <c r="J607" s="18">
        <v>536.34780699999999</v>
      </c>
      <c r="K607" s="18">
        <v>1</v>
      </c>
      <c r="L607" s="18">
        <v>3</v>
      </c>
      <c r="M607" s="18">
        <v>-0.94630164603900002</v>
      </c>
      <c r="N607" s="18" t="s">
        <v>702</v>
      </c>
      <c r="O607" s="18" t="s">
        <v>1816</v>
      </c>
      <c r="P607" s="18" t="s">
        <v>1</v>
      </c>
      <c r="Q607" s="8">
        <v>37944056</v>
      </c>
      <c r="R607" s="8">
        <v>25240862</v>
      </c>
      <c r="S607" s="8">
        <v>26533214</v>
      </c>
      <c r="T607" s="8">
        <v>51930264</v>
      </c>
      <c r="U607" s="8">
        <v>25583522</v>
      </c>
      <c r="V607" s="9">
        <v>47386872</v>
      </c>
      <c r="W607" s="9">
        <v>245557056</v>
      </c>
      <c r="X607" s="9">
        <v>59340784</v>
      </c>
      <c r="Y607" s="9">
        <v>82838824</v>
      </c>
      <c r="Z607" s="9">
        <v>97091216</v>
      </c>
      <c r="AA607" s="10">
        <v>15552</v>
      </c>
      <c r="AB607" s="10">
        <v>70828</v>
      </c>
      <c r="AC607" s="10">
        <v>14810</v>
      </c>
      <c r="AD607" s="10">
        <v>14440</v>
      </c>
      <c r="AE607" s="11">
        <v>67972984</v>
      </c>
      <c r="AF607" s="11">
        <v>9959354</v>
      </c>
      <c r="AG607" s="11">
        <v>36187880</v>
      </c>
      <c r="AH607" s="11">
        <v>48503952</v>
      </c>
      <c r="AI607" s="2">
        <v>1.6701582722527248</v>
      </c>
      <c r="AJ607" s="24">
        <v>1.3885387110960594</v>
      </c>
    </row>
    <row r="608" spans="2:36" x14ac:dyDescent="0.25">
      <c r="B608" s="7">
        <v>147</v>
      </c>
      <c r="C608" s="18">
        <v>251.16022749999999</v>
      </c>
      <c r="D608" s="18">
        <v>22</v>
      </c>
      <c r="E608" s="18">
        <v>10</v>
      </c>
      <c r="F608" s="18">
        <v>5</v>
      </c>
      <c r="G608" s="18">
        <v>2</v>
      </c>
      <c r="H608" s="18">
        <v>0</v>
      </c>
      <c r="I608" s="18">
        <v>0</v>
      </c>
      <c r="J608" s="18">
        <v>250.152873</v>
      </c>
      <c r="K608" s="18">
        <v>1</v>
      </c>
      <c r="L608" s="18">
        <v>1</v>
      </c>
      <c r="M608" s="18">
        <v>-0.310558821363</v>
      </c>
      <c r="N608" s="18" t="s">
        <v>1024</v>
      </c>
      <c r="O608" s="18" t="s">
        <v>1815</v>
      </c>
      <c r="P608" s="18" t="s">
        <v>1</v>
      </c>
      <c r="Q608" s="8">
        <v>10547333</v>
      </c>
      <c r="R608" s="8">
        <v>6029377</v>
      </c>
      <c r="S608" s="8">
        <v>7338655</v>
      </c>
      <c r="T608" s="8">
        <v>6496981</v>
      </c>
      <c r="U608" s="8">
        <v>6132508</v>
      </c>
      <c r="V608" s="9">
        <v>21898348</v>
      </c>
      <c r="W608" s="9">
        <v>44461</v>
      </c>
      <c r="X608" s="9">
        <v>36674688</v>
      </c>
      <c r="Y608" s="9">
        <v>19994870</v>
      </c>
      <c r="Z608" s="9">
        <v>37516900</v>
      </c>
      <c r="AA608" s="10">
        <v>57405</v>
      </c>
      <c r="AB608" s="10">
        <v>39730</v>
      </c>
      <c r="AC608" s="10">
        <v>38122</v>
      </c>
      <c r="AD608" s="10">
        <v>53597</v>
      </c>
      <c r="AE608" s="11">
        <v>9311601</v>
      </c>
      <c r="AF608" s="11">
        <v>2817787</v>
      </c>
      <c r="AG608" s="11">
        <v>88944</v>
      </c>
      <c r="AH608" s="11">
        <v>35553</v>
      </c>
      <c r="AI608" s="2">
        <v>1.6679914322988487</v>
      </c>
      <c r="AJ608" s="24">
        <v>2.9224923901826192</v>
      </c>
    </row>
    <row r="609" spans="2:36" x14ac:dyDescent="0.25">
      <c r="B609" s="7">
        <v>1674</v>
      </c>
      <c r="C609" s="18">
        <v>387.27163819999998</v>
      </c>
      <c r="D609" s="18">
        <v>34</v>
      </c>
      <c r="E609" s="18">
        <v>17</v>
      </c>
      <c r="F609" s="18">
        <v>4</v>
      </c>
      <c r="G609" s="18">
        <v>6</v>
      </c>
      <c r="H609" s="18">
        <v>0</v>
      </c>
      <c r="I609" s="18">
        <v>0</v>
      </c>
      <c r="J609" s="18">
        <v>386.26415400000002</v>
      </c>
      <c r="K609" s="18">
        <v>1</v>
      </c>
      <c r="L609" s="18">
        <v>1</v>
      </c>
      <c r="M609" s="18">
        <v>-0.53631634976999998</v>
      </c>
      <c r="N609" s="18" t="s">
        <v>302</v>
      </c>
      <c r="O609" s="18" t="s">
        <v>1815</v>
      </c>
      <c r="P609" s="18" t="s">
        <v>1</v>
      </c>
      <c r="Q609" s="8">
        <v>34258</v>
      </c>
      <c r="R609" s="8">
        <v>3367473</v>
      </c>
      <c r="S609" s="8">
        <v>84376</v>
      </c>
      <c r="T609" s="8">
        <v>38851</v>
      </c>
      <c r="U609" s="8">
        <v>5372219</v>
      </c>
      <c r="V609" s="9">
        <v>6667726</v>
      </c>
      <c r="W609" s="9">
        <v>6274535</v>
      </c>
      <c r="X609" s="9">
        <v>4369380</v>
      </c>
      <c r="Y609" s="9">
        <v>5422676</v>
      </c>
      <c r="Z609" s="9">
        <v>5476872</v>
      </c>
      <c r="AA609" s="10">
        <v>86768</v>
      </c>
      <c r="AB609" s="10">
        <v>26735</v>
      </c>
      <c r="AC609" s="10">
        <v>40927</v>
      </c>
      <c r="AD609" s="10">
        <v>49256</v>
      </c>
      <c r="AE609" s="11">
        <v>6256052</v>
      </c>
      <c r="AF609" s="11">
        <v>2503176</v>
      </c>
      <c r="AG609" s="11">
        <v>4452894</v>
      </c>
      <c r="AH609" s="11">
        <v>3430642</v>
      </c>
      <c r="AI609" s="2">
        <v>1.6648479129017428</v>
      </c>
      <c r="AJ609" s="24">
        <v>0.43944432316895488</v>
      </c>
    </row>
    <row r="610" spans="2:36" x14ac:dyDescent="0.25">
      <c r="B610" s="7">
        <v>3385</v>
      </c>
      <c r="C610" s="18">
        <v>493.28729299999998</v>
      </c>
      <c r="D610" s="18">
        <v>40</v>
      </c>
      <c r="E610" s="18">
        <v>21</v>
      </c>
      <c r="F610" s="18">
        <v>9</v>
      </c>
      <c r="G610" s="18">
        <v>4</v>
      </c>
      <c r="H610" s="18">
        <v>0</v>
      </c>
      <c r="I610" s="18">
        <v>0</v>
      </c>
      <c r="J610" s="18">
        <v>492.27953100000002</v>
      </c>
      <c r="K610" s="18">
        <v>1</v>
      </c>
      <c r="L610" s="18">
        <v>3</v>
      </c>
      <c r="M610" s="18">
        <v>-0.98421444207099995</v>
      </c>
      <c r="N610" s="18" t="s">
        <v>1749</v>
      </c>
      <c r="O610" s="18" t="s">
        <v>1815</v>
      </c>
      <c r="P610" s="18" t="s">
        <v>1</v>
      </c>
      <c r="Q610" s="8">
        <v>1776373</v>
      </c>
      <c r="R610" s="8">
        <v>43628</v>
      </c>
      <c r="S610" s="8">
        <v>82393</v>
      </c>
      <c r="T610" s="8">
        <v>32468</v>
      </c>
      <c r="U610" s="8">
        <v>1987501</v>
      </c>
      <c r="V610" s="9">
        <v>2484637</v>
      </c>
      <c r="W610" s="9">
        <v>3797650</v>
      </c>
      <c r="X610" s="9">
        <v>1748407</v>
      </c>
      <c r="Y610" s="9">
        <v>2057182</v>
      </c>
      <c r="Z610" s="9">
        <v>2190134</v>
      </c>
      <c r="AA610" s="10">
        <v>76687</v>
      </c>
      <c r="AB610" s="10">
        <v>19193</v>
      </c>
      <c r="AC610" s="10">
        <v>12104</v>
      </c>
      <c r="AD610" s="10">
        <v>64765</v>
      </c>
      <c r="AE610" s="11">
        <v>3418000</v>
      </c>
      <c r="AF610" s="11">
        <v>10356</v>
      </c>
      <c r="AG610" s="11">
        <v>2236387</v>
      </c>
      <c r="AH610" s="11">
        <v>1911129</v>
      </c>
      <c r="AI610" s="2">
        <v>1.646281787134805</v>
      </c>
      <c r="AJ610" s="24">
        <v>0.37466479437190542</v>
      </c>
    </row>
    <row r="611" spans="2:36" x14ac:dyDescent="0.25">
      <c r="B611" s="7">
        <v>249</v>
      </c>
      <c r="C611" s="18">
        <v>274.18740630000002</v>
      </c>
      <c r="D611" s="18">
        <v>23</v>
      </c>
      <c r="E611" s="18">
        <v>11</v>
      </c>
      <c r="F611" s="18">
        <v>3</v>
      </c>
      <c r="G611" s="18">
        <v>5</v>
      </c>
      <c r="H611" s="18">
        <v>0</v>
      </c>
      <c r="I611" s="18">
        <v>0</v>
      </c>
      <c r="J611" s="18">
        <v>273.18009000000001</v>
      </c>
      <c r="K611" s="18">
        <v>1</v>
      </c>
      <c r="L611" s="18">
        <v>1</v>
      </c>
      <c r="M611" s="18">
        <v>-0.145156213915</v>
      </c>
      <c r="N611" s="18" t="s">
        <v>1067</v>
      </c>
      <c r="O611" s="18" t="s">
        <v>1815</v>
      </c>
      <c r="P611" s="18" t="s">
        <v>1</v>
      </c>
      <c r="Q611" s="8">
        <v>76590</v>
      </c>
      <c r="R611" s="8">
        <v>3122576</v>
      </c>
      <c r="S611" s="8">
        <v>56763</v>
      </c>
      <c r="T611" s="8">
        <v>2779633</v>
      </c>
      <c r="U611" s="8">
        <v>2909360</v>
      </c>
      <c r="V611" s="9">
        <v>3149143</v>
      </c>
      <c r="W611" s="9">
        <v>7002183</v>
      </c>
      <c r="X611" s="9">
        <v>5299763</v>
      </c>
      <c r="Y611" s="9">
        <v>4208568</v>
      </c>
      <c r="Z611" s="9">
        <v>8231628</v>
      </c>
      <c r="AA611" s="10">
        <v>2431643</v>
      </c>
      <c r="AB611" s="10">
        <v>3697343</v>
      </c>
      <c r="AC611" s="10">
        <v>2062819</v>
      </c>
      <c r="AD611" s="10">
        <v>2822902</v>
      </c>
      <c r="AE611" s="11">
        <v>2563117</v>
      </c>
      <c r="AF611" s="11">
        <v>3298394</v>
      </c>
      <c r="AG611" s="11">
        <v>63696</v>
      </c>
      <c r="AH611" s="11">
        <v>3572742</v>
      </c>
      <c r="AI611" s="2">
        <v>1.64067359626791</v>
      </c>
      <c r="AJ611" s="24">
        <v>1.2321983938164851</v>
      </c>
    </row>
    <row r="612" spans="2:36" x14ac:dyDescent="0.25">
      <c r="B612" s="7">
        <v>1513</v>
      </c>
      <c r="C612" s="18">
        <v>377.24541699999997</v>
      </c>
      <c r="D612" s="18">
        <v>37</v>
      </c>
      <c r="E612" s="18">
        <v>19</v>
      </c>
      <c r="F612" s="18">
        <v>5</v>
      </c>
      <c r="G612" s="18">
        <v>0</v>
      </c>
      <c r="H612" s="18">
        <v>0</v>
      </c>
      <c r="I612" s="18">
        <v>1</v>
      </c>
      <c r="J612" s="18">
        <v>376.23786200000001</v>
      </c>
      <c r="K612" s="18">
        <v>1</v>
      </c>
      <c r="L612" s="18">
        <v>2</v>
      </c>
      <c r="M612" s="18">
        <v>-0.73824675655100003</v>
      </c>
      <c r="N612" s="18" t="s">
        <v>273</v>
      </c>
      <c r="O612" s="18" t="s">
        <v>1816</v>
      </c>
      <c r="P612" s="18" t="s">
        <v>1</v>
      </c>
      <c r="Q612" s="8">
        <v>3554005</v>
      </c>
      <c r="R612" s="8">
        <v>90150</v>
      </c>
      <c r="S612" s="8">
        <v>5663862</v>
      </c>
      <c r="T612" s="8">
        <v>9874765</v>
      </c>
      <c r="U612" s="8">
        <v>43969</v>
      </c>
      <c r="V612" s="9">
        <v>14789103</v>
      </c>
      <c r="W612" s="9">
        <v>18241384</v>
      </c>
      <c r="X612" s="9">
        <v>6313962</v>
      </c>
      <c r="Y612" s="9">
        <v>14498517</v>
      </c>
      <c r="Z612" s="9">
        <v>6087856</v>
      </c>
      <c r="AA612" s="10">
        <v>29682</v>
      </c>
      <c r="AB612" s="10">
        <v>63316</v>
      </c>
      <c r="AC612" s="10">
        <v>40030</v>
      </c>
      <c r="AD612" s="10">
        <v>67383</v>
      </c>
      <c r="AE612" s="11">
        <v>2640450</v>
      </c>
      <c r="AF612" s="11">
        <v>2178076</v>
      </c>
      <c r="AG612" s="11">
        <v>59562</v>
      </c>
      <c r="AH612" s="11">
        <v>79397</v>
      </c>
      <c r="AI612" s="2">
        <v>1.6401831698883707</v>
      </c>
      <c r="AJ612" s="24">
        <v>3.2736897545224197</v>
      </c>
    </row>
    <row r="613" spans="2:36" x14ac:dyDescent="0.25">
      <c r="B613" s="7">
        <v>1434</v>
      </c>
      <c r="C613" s="18">
        <v>373.16245670000001</v>
      </c>
      <c r="D613" s="18">
        <v>29</v>
      </c>
      <c r="E613" s="18">
        <v>14</v>
      </c>
      <c r="F613" s="18">
        <v>9</v>
      </c>
      <c r="G613" s="18">
        <v>0</v>
      </c>
      <c r="H613" s="18">
        <v>0</v>
      </c>
      <c r="I613" s="18">
        <v>1</v>
      </c>
      <c r="J613" s="18">
        <v>372.154922</v>
      </c>
      <c r="K613" s="18">
        <v>9</v>
      </c>
      <c r="L613" s="18">
        <v>3</v>
      </c>
      <c r="M613" s="18">
        <v>-0.69192431885299999</v>
      </c>
      <c r="N613" s="18" t="s">
        <v>1497</v>
      </c>
      <c r="O613" s="18" t="s">
        <v>1818</v>
      </c>
      <c r="P613" s="18" t="s">
        <v>1</v>
      </c>
      <c r="Q613" s="8">
        <v>1256896</v>
      </c>
      <c r="R613" s="8">
        <v>83155</v>
      </c>
      <c r="S613" s="8">
        <v>2233307</v>
      </c>
      <c r="T613" s="8">
        <v>52812</v>
      </c>
      <c r="U613" s="8">
        <v>1208665</v>
      </c>
      <c r="V613" s="9">
        <v>9128726</v>
      </c>
      <c r="W613" s="9">
        <v>89987</v>
      </c>
      <c r="X613" s="9">
        <v>1660079</v>
      </c>
      <c r="Y613" s="9">
        <v>72889</v>
      </c>
      <c r="Z613" s="9">
        <v>3837779</v>
      </c>
      <c r="AA613" s="10">
        <v>26341</v>
      </c>
      <c r="AB613" s="10">
        <v>80808</v>
      </c>
      <c r="AC613" s="10">
        <v>49135</v>
      </c>
      <c r="AD613" s="10">
        <v>37616</v>
      </c>
      <c r="AE613" s="11">
        <v>14810</v>
      </c>
      <c r="AF613" s="11">
        <v>86531</v>
      </c>
      <c r="AG613" s="11">
        <v>61105</v>
      </c>
      <c r="AH613" s="11">
        <v>20637</v>
      </c>
      <c r="AI613" s="2">
        <v>1.6130308166834197</v>
      </c>
      <c r="AJ613" s="24">
        <v>6.0139996346374511</v>
      </c>
    </row>
    <row r="614" spans="2:36" x14ac:dyDescent="0.25">
      <c r="B614" s="7">
        <v>4062</v>
      </c>
      <c r="C614" s="18">
        <v>537.48822419999999</v>
      </c>
      <c r="D614" s="18">
        <v>64</v>
      </c>
      <c r="E614" s="18">
        <v>34</v>
      </c>
      <c r="F614" s="18">
        <v>4</v>
      </c>
      <c r="G614" s="18">
        <v>0</v>
      </c>
      <c r="H614" s="18">
        <v>0</v>
      </c>
      <c r="I614" s="18">
        <v>0</v>
      </c>
      <c r="J614" s="18">
        <v>536.48045999999999</v>
      </c>
      <c r="K614" s="18">
        <v>1</v>
      </c>
      <c r="L614" s="18">
        <v>4</v>
      </c>
      <c r="M614" s="18">
        <v>-0.90736953959900002</v>
      </c>
      <c r="N614" s="18" t="s">
        <v>1319</v>
      </c>
      <c r="O614" s="18" t="s">
        <v>1816</v>
      </c>
      <c r="P614" s="18" t="s">
        <v>1</v>
      </c>
      <c r="Q614" s="8">
        <v>10669840</v>
      </c>
      <c r="R614" s="8">
        <v>86753</v>
      </c>
      <c r="S614" s="8">
        <v>34946</v>
      </c>
      <c r="T614" s="8">
        <v>23213</v>
      </c>
      <c r="U614" s="8">
        <v>33341</v>
      </c>
      <c r="V614" s="9">
        <v>5742376</v>
      </c>
      <c r="W614" s="9">
        <v>8388497</v>
      </c>
      <c r="X614" s="9">
        <v>8810528</v>
      </c>
      <c r="Y614" s="9">
        <v>5714248</v>
      </c>
      <c r="Z614" s="9">
        <v>4375220</v>
      </c>
      <c r="AA614" s="10">
        <v>5110844</v>
      </c>
      <c r="AB614" s="10">
        <v>30240</v>
      </c>
      <c r="AC614" s="10">
        <v>4295922</v>
      </c>
      <c r="AD614" s="10">
        <v>5291235</v>
      </c>
      <c r="AE614" s="11">
        <v>4488087</v>
      </c>
      <c r="AF614" s="11">
        <v>31028</v>
      </c>
      <c r="AG614" s="11">
        <v>3362584</v>
      </c>
      <c r="AH614" s="11">
        <v>61505</v>
      </c>
      <c r="AI614" s="2">
        <v>1.6063734738164439</v>
      </c>
      <c r="AJ614" s="24">
        <v>1.734093870041542</v>
      </c>
    </row>
    <row r="615" spans="2:36" x14ac:dyDescent="0.25">
      <c r="B615" s="7">
        <v>514</v>
      </c>
      <c r="C615" s="18">
        <v>305.1515</v>
      </c>
      <c r="D615" s="18">
        <v>25</v>
      </c>
      <c r="E615" s="18">
        <v>14</v>
      </c>
      <c r="F615" s="18">
        <v>5</v>
      </c>
      <c r="G615" s="18">
        <v>0</v>
      </c>
      <c r="H615" s="18">
        <v>0</v>
      </c>
      <c r="I615" s="18">
        <v>1</v>
      </c>
      <c r="J615" s="18">
        <v>304.14396199999999</v>
      </c>
      <c r="K615" s="18">
        <v>1</v>
      </c>
      <c r="L615" s="18">
        <v>3</v>
      </c>
      <c r="M615" s="18">
        <v>-0.85695211741699995</v>
      </c>
      <c r="N615" s="18" t="s">
        <v>105</v>
      </c>
      <c r="O615" s="18" t="s">
        <v>1816</v>
      </c>
      <c r="P615" s="18" t="s">
        <v>1</v>
      </c>
      <c r="Q615" s="8">
        <v>1875001</v>
      </c>
      <c r="R615" s="8">
        <v>54126</v>
      </c>
      <c r="S615" s="8">
        <v>62544</v>
      </c>
      <c r="T615" s="8">
        <v>24123</v>
      </c>
      <c r="U615" s="8">
        <v>10957</v>
      </c>
      <c r="V615" s="9">
        <v>12401</v>
      </c>
      <c r="W615" s="9">
        <v>1877277</v>
      </c>
      <c r="X615" s="9">
        <v>2562905</v>
      </c>
      <c r="Y615" s="9">
        <v>1566636</v>
      </c>
      <c r="Z615" s="9">
        <v>93168</v>
      </c>
      <c r="AA615" s="10">
        <v>67638</v>
      </c>
      <c r="AB615" s="10">
        <v>36174</v>
      </c>
      <c r="AC615" s="10">
        <v>31779</v>
      </c>
      <c r="AD615" s="10">
        <v>52108</v>
      </c>
      <c r="AE615" s="11">
        <v>61008</v>
      </c>
      <c r="AF615" s="11">
        <v>60926</v>
      </c>
      <c r="AG615" s="11">
        <v>36258</v>
      </c>
      <c r="AH615" s="11">
        <v>99118</v>
      </c>
      <c r="AI615" s="2">
        <v>1.5925670342400722</v>
      </c>
      <c r="AJ615" s="24">
        <v>4.2482283626130526</v>
      </c>
    </row>
    <row r="616" spans="2:36" x14ac:dyDescent="0.25">
      <c r="B616" s="7">
        <v>921</v>
      </c>
      <c r="C616" s="18">
        <v>339.15694559999997</v>
      </c>
      <c r="D616" s="18">
        <v>27</v>
      </c>
      <c r="E616" s="18">
        <v>14</v>
      </c>
      <c r="F616" s="18">
        <v>7</v>
      </c>
      <c r="G616" s="18">
        <v>0</v>
      </c>
      <c r="H616" s="18">
        <v>0</v>
      </c>
      <c r="I616" s="18">
        <v>1</v>
      </c>
      <c r="J616" s="18">
        <v>338.14944200000002</v>
      </c>
      <c r="K616" s="18">
        <v>1</v>
      </c>
      <c r="L616" s="18">
        <v>2</v>
      </c>
      <c r="M616" s="18">
        <v>-0.669601949699</v>
      </c>
      <c r="N616" s="18" t="s">
        <v>184</v>
      </c>
      <c r="O616" s="18" t="s">
        <v>1816</v>
      </c>
      <c r="P616" s="18" t="s">
        <v>1</v>
      </c>
      <c r="Q616" s="8">
        <v>3501117</v>
      </c>
      <c r="R616" s="8">
        <v>11723</v>
      </c>
      <c r="S616" s="8">
        <v>16074</v>
      </c>
      <c r="T616" s="8">
        <v>1098749</v>
      </c>
      <c r="U616" s="8">
        <v>74914</v>
      </c>
      <c r="V616" s="9">
        <v>4295521</v>
      </c>
      <c r="W616" s="9">
        <v>2338837</v>
      </c>
      <c r="X616" s="9">
        <v>3259219</v>
      </c>
      <c r="Y616" s="9">
        <v>26483</v>
      </c>
      <c r="Z616" s="9">
        <v>4227861</v>
      </c>
      <c r="AA616" s="10">
        <v>39045</v>
      </c>
      <c r="AB616" s="10">
        <v>67041</v>
      </c>
      <c r="AC616" s="10">
        <v>36679</v>
      </c>
      <c r="AD616" s="10">
        <v>50127</v>
      </c>
      <c r="AE616" s="11">
        <v>72386</v>
      </c>
      <c r="AF616" s="11">
        <v>1830171</v>
      </c>
      <c r="AG616" s="11">
        <v>2956167</v>
      </c>
      <c r="AH616" s="11">
        <v>2216202</v>
      </c>
      <c r="AI616" s="2">
        <v>1.5890665966234672</v>
      </c>
      <c r="AJ616" s="24">
        <v>0.67787501017477247</v>
      </c>
    </row>
    <row r="617" spans="2:36" x14ac:dyDescent="0.25">
      <c r="B617" s="7">
        <v>4099</v>
      </c>
      <c r="C617" s="18">
        <v>541.26238820000003</v>
      </c>
      <c r="D617" s="18">
        <v>42</v>
      </c>
      <c r="E617" s="18">
        <v>25</v>
      </c>
      <c r="F617" s="18">
        <v>11</v>
      </c>
      <c r="G617" s="18">
        <v>0</v>
      </c>
      <c r="H617" s="18">
        <v>0</v>
      </c>
      <c r="I617" s="18">
        <v>0</v>
      </c>
      <c r="J617" s="18">
        <v>540.25465999999994</v>
      </c>
      <c r="K617" s="18">
        <v>1</v>
      </c>
      <c r="L617" s="18">
        <v>9</v>
      </c>
      <c r="M617" s="18">
        <v>-0.83453124936099998</v>
      </c>
      <c r="N617" s="18" t="s">
        <v>1567</v>
      </c>
      <c r="O617" s="18" t="s">
        <v>1816</v>
      </c>
      <c r="P617" s="18" t="s">
        <v>2</v>
      </c>
      <c r="Q617" s="8">
        <v>13498781</v>
      </c>
      <c r="R617" s="8">
        <v>7099811</v>
      </c>
      <c r="S617" s="8">
        <v>5806497</v>
      </c>
      <c r="T617" s="8">
        <v>9515610</v>
      </c>
      <c r="U617" s="8">
        <v>11647714</v>
      </c>
      <c r="V617" s="9">
        <v>76514928</v>
      </c>
      <c r="W617" s="9">
        <v>20358</v>
      </c>
      <c r="X617" s="9">
        <v>19770664</v>
      </c>
      <c r="Y617" s="9">
        <v>12577982</v>
      </c>
      <c r="Z617" s="9">
        <v>32522930</v>
      </c>
      <c r="AA617" s="10">
        <v>86435</v>
      </c>
      <c r="AB617" s="10">
        <v>4714145</v>
      </c>
      <c r="AC617" s="10">
        <v>10895407</v>
      </c>
      <c r="AD617" s="10">
        <v>6207869</v>
      </c>
      <c r="AE617" s="11">
        <v>19903226</v>
      </c>
      <c r="AF617" s="11">
        <v>4619000</v>
      </c>
      <c r="AG617" s="11">
        <v>52084</v>
      </c>
      <c r="AH617" s="11">
        <v>8354782</v>
      </c>
      <c r="AI617" s="2">
        <v>1.571776331651731</v>
      </c>
      <c r="AJ617" s="24">
        <v>1.7804893999604712</v>
      </c>
    </row>
    <row r="618" spans="2:36" x14ac:dyDescent="0.25">
      <c r="B618" s="7">
        <v>2937</v>
      </c>
      <c r="C618" s="18">
        <v>467.350031</v>
      </c>
      <c r="D618" s="18">
        <v>51</v>
      </c>
      <c r="E618" s="18">
        <v>24</v>
      </c>
      <c r="F618" s="18">
        <v>6</v>
      </c>
      <c r="G618" s="18">
        <v>0</v>
      </c>
      <c r="H618" s="18">
        <v>0</v>
      </c>
      <c r="I618" s="18">
        <v>1</v>
      </c>
      <c r="J618" s="18">
        <v>466.34232700000001</v>
      </c>
      <c r="K618" s="18">
        <v>1</v>
      </c>
      <c r="L618" s="18">
        <v>3</v>
      </c>
      <c r="M618" s="18">
        <v>-0.91473277563300004</v>
      </c>
      <c r="N618" s="18" t="s">
        <v>506</v>
      </c>
      <c r="O618" s="18" t="s">
        <v>1816</v>
      </c>
      <c r="P618" s="18" t="s">
        <v>1</v>
      </c>
      <c r="Q618" s="8">
        <v>4939528</v>
      </c>
      <c r="R618" s="8">
        <v>80260</v>
      </c>
      <c r="S618" s="8">
        <v>28851</v>
      </c>
      <c r="T618" s="8">
        <v>5992450</v>
      </c>
      <c r="U618" s="8">
        <v>1509263</v>
      </c>
      <c r="V618" s="9">
        <v>8408817</v>
      </c>
      <c r="W618" s="9">
        <v>7035983</v>
      </c>
      <c r="X618" s="9">
        <v>7221227</v>
      </c>
      <c r="Y618" s="9">
        <v>8891548</v>
      </c>
      <c r="Z618" s="9">
        <v>5623582</v>
      </c>
      <c r="AA618" s="10">
        <v>18324</v>
      </c>
      <c r="AB618" s="10">
        <v>40869</v>
      </c>
      <c r="AC618" s="10">
        <v>67611</v>
      </c>
      <c r="AD618" s="10">
        <v>36606</v>
      </c>
      <c r="AE618" s="11">
        <v>3571380</v>
      </c>
      <c r="AF618" s="11">
        <v>71459</v>
      </c>
      <c r="AG618" s="11">
        <v>90741</v>
      </c>
      <c r="AH618" s="11">
        <v>2556091</v>
      </c>
      <c r="AI618" s="2">
        <v>1.5668438365711339</v>
      </c>
      <c r="AJ618" s="24">
        <v>2.241587110002957</v>
      </c>
    </row>
    <row r="619" spans="2:36" x14ac:dyDescent="0.25">
      <c r="B619" s="7">
        <v>2322</v>
      </c>
      <c r="C619" s="18">
        <v>429.157085</v>
      </c>
      <c r="D619" s="18">
        <v>29</v>
      </c>
      <c r="E619" s="18">
        <v>14</v>
      </c>
      <c r="F619" s="18">
        <v>7</v>
      </c>
      <c r="G619" s="18">
        <v>4</v>
      </c>
      <c r="H619" s="18">
        <v>1</v>
      </c>
      <c r="I619" s="18">
        <v>1</v>
      </c>
      <c r="J619" s="18">
        <v>428.14945899999998</v>
      </c>
      <c r="K619" s="18">
        <v>1</v>
      </c>
      <c r="L619" s="18">
        <v>2</v>
      </c>
      <c r="M619" s="18">
        <v>-0.81438777737699997</v>
      </c>
      <c r="N619" s="18" t="s">
        <v>1512</v>
      </c>
      <c r="O619" s="18" t="s">
        <v>1815</v>
      </c>
      <c r="P619" s="18" t="s">
        <v>1</v>
      </c>
      <c r="Q619" s="8">
        <v>37515</v>
      </c>
      <c r="R619" s="8">
        <v>54802</v>
      </c>
      <c r="S619" s="8">
        <v>33764</v>
      </c>
      <c r="T619" s="8">
        <v>2638730</v>
      </c>
      <c r="U619" s="8">
        <v>47376</v>
      </c>
      <c r="V619" s="9">
        <v>3240378</v>
      </c>
      <c r="W619" s="9">
        <v>67626</v>
      </c>
      <c r="X619" s="9">
        <v>2433645</v>
      </c>
      <c r="Y619" s="9">
        <v>2527481</v>
      </c>
      <c r="Z619" s="9">
        <v>29407</v>
      </c>
      <c r="AA619" s="10">
        <v>26091</v>
      </c>
      <c r="AB619" s="10">
        <v>16175</v>
      </c>
      <c r="AC619" s="10">
        <v>52939</v>
      </c>
      <c r="AD619" s="10">
        <v>84083</v>
      </c>
      <c r="AE619" s="11">
        <v>39977</v>
      </c>
      <c r="AF619" s="11">
        <v>26684</v>
      </c>
      <c r="AG619" s="11">
        <v>78784</v>
      </c>
      <c r="AH619" s="11">
        <v>24789</v>
      </c>
      <c r="AI619" s="2">
        <v>1.5611644858499625</v>
      </c>
      <c r="AJ619" s="24">
        <v>5.2853378091258296</v>
      </c>
    </row>
    <row r="620" spans="2:36" x14ac:dyDescent="0.25">
      <c r="B620" s="7">
        <v>1604</v>
      </c>
      <c r="C620" s="18">
        <v>383.2560292</v>
      </c>
      <c r="D620" s="18">
        <v>39</v>
      </c>
      <c r="E620" s="18">
        <v>18</v>
      </c>
      <c r="F620" s="18">
        <v>6</v>
      </c>
      <c r="G620" s="18">
        <v>0</v>
      </c>
      <c r="H620" s="18">
        <v>0</v>
      </c>
      <c r="I620" s="18">
        <v>1</v>
      </c>
      <c r="J620" s="18">
        <v>382.24842699999999</v>
      </c>
      <c r="K620" s="18">
        <v>5</v>
      </c>
      <c r="L620" s="18">
        <v>2</v>
      </c>
      <c r="M620" s="18">
        <v>-0.84982427409299999</v>
      </c>
      <c r="N620" s="18" t="s">
        <v>1298</v>
      </c>
      <c r="O620" s="18" t="s">
        <v>1816</v>
      </c>
      <c r="P620" s="18" t="s">
        <v>1</v>
      </c>
      <c r="Q620" s="8">
        <v>3501837</v>
      </c>
      <c r="R620" s="8">
        <v>2073668</v>
      </c>
      <c r="S620" s="8">
        <v>1833783</v>
      </c>
      <c r="T620" s="8">
        <v>5353429</v>
      </c>
      <c r="U620" s="8">
        <v>47512</v>
      </c>
      <c r="V620" s="9">
        <v>5526143</v>
      </c>
      <c r="W620" s="9">
        <v>10620523</v>
      </c>
      <c r="X620" s="9">
        <v>6402915</v>
      </c>
      <c r="Y620" s="9">
        <v>8347610</v>
      </c>
      <c r="Z620" s="9">
        <v>5900269</v>
      </c>
      <c r="AA620" s="10">
        <v>18542</v>
      </c>
      <c r="AB620" s="10">
        <v>68036</v>
      </c>
      <c r="AC620" s="10">
        <v>96067</v>
      </c>
      <c r="AD620" s="10">
        <v>16859</v>
      </c>
      <c r="AE620" s="11">
        <v>5131628</v>
      </c>
      <c r="AF620" s="11">
        <v>21982</v>
      </c>
      <c r="AG620" s="11">
        <v>2143801</v>
      </c>
      <c r="AH620" s="11">
        <v>3599921</v>
      </c>
      <c r="AI620" s="2">
        <v>1.5223099195087504</v>
      </c>
      <c r="AJ620" s="24">
        <v>1.4337031282518764</v>
      </c>
    </row>
    <row r="621" spans="2:36" x14ac:dyDescent="0.25">
      <c r="B621" s="7">
        <v>2271</v>
      </c>
      <c r="C621" s="18">
        <v>426.1458275</v>
      </c>
      <c r="D621" s="18">
        <v>28</v>
      </c>
      <c r="E621" s="18">
        <v>15</v>
      </c>
      <c r="F621" s="18">
        <v>7</v>
      </c>
      <c r="G621" s="18">
        <v>3</v>
      </c>
      <c r="H621" s="18">
        <v>1</v>
      </c>
      <c r="I621" s="18">
        <v>1</v>
      </c>
      <c r="J621" s="18">
        <v>425.13855999999998</v>
      </c>
      <c r="K621" s="18">
        <v>1</v>
      </c>
      <c r="L621" s="18">
        <v>2</v>
      </c>
      <c r="M621" s="18">
        <v>2.1119530600199998E-2</v>
      </c>
      <c r="N621" s="18" t="s">
        <v>395</v>
      </c>
      <c r="O621" s="18" t="s">
        <v>1815</v>
      </c>
      <c r="P621" s="18" t="s">
        <v>1</v>
      </c>
      <c r="Q621" s="8">
        <v>46347</v>
      </c>
      <c r="R621" s="8">
        <v>4272417</v>
      </c>
      <c r="S621" s="8">
        <v>33899</v>
      </c>
      <c r="T621" s="8">
        <v>3867626</v>
      </c>
      <c r="U621" s="8">
        <v>3806206</v>
      </c>
      <c r="V621" s="9">
        <v>4606394</v>
      </c>
      <c r="W621" s="9">
        <v>9491283</v>
      </c>
      <c r="X621" s="9">
        <v>5864524</v>
      </c>
      <c r="Y621" s="9">
        <v>5411217</v>
      </c>
      <c r="Z621" s="9">
        <v>8580943</v>
      </c>
      <c r="AA621" s="10">
        <v>4089119</v>
      </c>
      <c r="AB621" s="10">
        <v>5434757</v>
      </c>
      <c r="AC621" s="10">
        <v>2938311</v>
      </c>
      <c r="AD621" s="10">
        <v>80343</v>
      </c>
      <c r="AE621" s="11">
        <v>3996579</v>
      </c>
      <c r="AF621" s="11">
        <v>4710397</v>
      </c>
      <c r="AG621" s="11">
        <v>3501971</v>
      </c>
      <c r="AH621" s="11">
        <v>3083495</v>
      </c>
      <c r="AI621" s="2">
        <v>1.4973806370192868</v>
      </c>
      <c r="AJ621" s="24">
        <v>0.82884998272174693</v>
      </c>
    </row>
    <row r="622" spans="2:36" x14ac:dyDescent="0.25">
      <c r="B622" s="7">
        <v>3516</v>
      </c>
      <c r="C622" s="18">
        <v>501.33434080000001</v>
      </c>
      <c r="D622" s="18">
        <v>49</v>
      </c>
      <c r="E622" s="18">
        <v>27</v>
      </c>
      <c r="F622" s="18">
        <v>6</v>
      </c>
      <c r="G622" s="18">
        <v>0</v>
      </c>
      <c r="H622" s="18">
        <v>0</v>
      </c>
      <c r="I622" s="18">
        <v>1</v>
      </c>
      <c r="J622" s="18">
        <v>500.32667700000002</v>
      </c>
      <c r="K622" s="18">
        <v>1</v>
      </c>
      <c r="L622" s="18">
        <v>3</v>
      </c>
      <c r="M622" s="18">
        <v>-0.77253893795899997</v>
      </c>
      <c r="N622" s="18" t="s">
        <v>1585</v>
      </c>
      <c r="O622" s="18" t="s">
        <v>1816</v>
      </c>
      <c r="P622" s="18" t="s">
        <v>1</v>
      </c>
      <c r="Q622" s="8">
        <v>35541</v>
      </c>
      <c r="R622" s="8">
        <v>3479142</v>
      </c>
      <c r="S622" s="8">
        <v>95269</v>
      </c>
      <c r="T622" s="8">
        <v>7749550</v>
      </c>
      <c r="U622" s="8">
        <v>1613502</v>
      </c>
      <c r="V622" s="9">
        <v>6578567</v>
      </c>
      <c r="W622" s="9">
        <v>14060530</v>
      </c>
      <c r="X622" s="9">
        <v>4119048</v>
      </c>
      <c r="Y622" s="9">
        <v>7696738</v>
      </c>
      <c r="Z622" s="9">
        <v>4064584</v>
      </c>
      <c r="AA622" s="10">
        <v>3867386</v>
      </c>
      <c r="AB622" s="10">
        <v>3324852</v>
      </c>
      <c r="AC622" s="10">
        <v>18190</v>
      </c>
      <c r="AD622" s="10">
        <v>1814150</v>
      </c>
      <c r="AE622" s="11">
        <v>2750295</v>
      </c>
      <c r="AF622" s="11">
        <v>3013581</v>
      </c>
      <c r="AG622" s="11">
        <v>81048</v>
      </c>
      <c r="AH622" s="11">
        <v>63306</v>
      </c>
      <c r="AI622" s="2">
        <v>1.4931531238719802</v>
      </c>
      <c r="AJ622" s="24">
        <v>2.305939719897335</v>
      </c>
    </row>
    <row r="623" spans="2:36" x14ac:dyDescent="0.25">
      <c r="B623" s="7">
        <v>4958</v>
      </c>
      <c r="C623" s="18">
        <v>621.48597140000004</v>
      </c>
      <c r="D623" s="18">
        <v>69</v>
      </c>
      <c r="E623" s="18">
        <v>34</v>
      </c>
      <c r="F623" s="18">
        <v>7</v>
      </c>
      <c r="G623" s="18">
        <v>0</v>
      </c>
      <c r="H623" s="18">
        <v>0</v>
      </c>
      <c r="I623" s="18">
        <v>1</v>
      </c>
      <c r="J623" s="18">
        <v>620.47809199999995</v>
      </c>
      <c r="K623" s="18">
        <v>1</v>
      </c>
      <c r="L623" s="18">
        <v>3</v>
      </c>
      <c r="M623" s="18">
        <v>-0.97009524384900003</v>
      </c>
      <c r="N623" s="18" t="s">
        <v>819</v>
      </c>
      <c r="O623" s="18" t="s">
        <v>1816</v>
      </c>
      <c r="P623" s="18" t="s">
        <v>1</v>
      </c>
      <c r="Q623" s="8">
        <v>77394</v>
      </c>
      <c r="R623" s="8">
        <v>41117</v>
      </c>
      <c r="S623" s="8">
        <v>6342175</v>
      </c>
      <c r="T623" s="8">
        <v>2614251</v>
      </c>
      <c r="U623" s="8">
        <v>34839</v>
      </c>
      <c r="V623" s="9">
        <v>4559529</v>
      </c>
      <c r="W623" s="9">
        <v>13445</v>
      </c>
      <c r="X623" s="9">
        <v>5133612</v>
      </c>
      <c r="Y623" s="9">
        <v>5971304</v>
      </c>
      <c r="Z623" s="9">
        <v>9915742</v>
      </c>
      <c r="AA623" s="10">
        <v>32390</v>
      </c>
      <c r="AB623" s="10">
        <v>64492</v>
      </c>
      <c r="AC623" s="10">
        <v>25930</v>
      </c>
      <c r="AD623" s="10">
        <v>15396</v>
      </c>
      <c r="AE623" s="11">
        <v>8145891</v>
      </c>
      <c r="AF623" s="11">
        <v>49052</v>
      </c>
      <c r="AG623" s="11">
        <v>42564</v>
      </c>
      <c r="AH623" s="11">
        <v>23603</v>
      </c>
      <c r="AI623" s="2">
        <v>1.4902974099995407</v>
      </c>
      <c r="AJ623" s="24">
        <v>1.3094492535102429</v>
      </c>
    </row>
    <row r="624" spans="2:36" x14ac:dyDescent="0.25">
      <c r="B624" s="7">
        <v>1602</v>
      </c>
      <c r="C624" s="18">
        <v>383.21962000000002</v>
      </c>
      <c r="D624" s="18">
        <v>35</v>
      </c>
      <c r="E624" s="18">
        <v>17</v>
      </c>
      <c r="F624" s="18">
        <v>7</v>
      </c>
      <c r="G624" s="18">
        <v>0</v>
      </c>
      <c r="H624" s="18">
        <v>0</v>
      </c>
      <c r="I624" s="18">
        <v>1</v>
      </c>
      <c r="J624" s="18">
        <v>382.212042</v>
      </c>
      <c r="K624" s="18">
        <v>3</v>
      </c>
      <c r="L624" s="18">
        <v>2</v>
      </c>
      <c r="M624" s="18">
        <v>-0.78675574383299995</v>
      </c>
      <c r="N624" s="18" t="s">
        <v>289</v>
      </c>
      <c r="O624" s="18" t="s">
        <v>1816</v>
      </c>
      <c r="P624" s="18" t="s">
        <v>1</v>
      </c>
      <c r="Q624" s="8">
        <v>4092160</v>
      </c>
      <c r="R624" s="8">
        <v>2854200</v>
      </c>
      <c r="S624" s="8">
        <v>2000810</v>
      </c>
      <c r="T624" s="8">
        <v>4184782</v>
      </c>
      <c r="U624" s="8">
        <v>3530615</v>
      </c>
      <c r="V624" s="9">
        <v>6561902</v>
      </c>
      <c r="W624" s="9">
        <v>11088474</v>
      </c>
      <c r="X624" s="9">
        <v>8159060</v>
      </c>
      <c r="Y624" s="9">
        <v>7455183</v>
      </c>
      <c r="Z624" s="9">
        <v>13491678</v>
      </c>
      <c r="AA624" s="10">
        <v>80883</v>
      </c>
      <c r="AB624" s="10">
        <v>20983</v>
      </c>
      <c r="AC624" s="10">
        <v>51596</v>
      </c>
      <c r="AD624" s="10">
        <v>91406</v>
      </c>
      <c r="AE624" s="11">
        <v>7831389</v>
      </c>
      <c r="AF624" s="11">
        <v>97668</v>
      </c>
      <c r="AG624" s="11">
        <v>7282219</v>
      </c>
      <c r="AH624" s="11">
        <v>42562</v>
      </c>
      <c r="AI624" s="2">
        <v>1.4885499996058251</v>
      </c>
      <c r="AJ624" s="24">
        <v>1.2940602979759899</v>
      </c>
    </row>
    <row r="625" spans="2:36" x14ac:dyDescent="0.25">
      <c r="B625" s="7">
        <v>119</v>
      </c>
      <c r="C625" s="18">
        <v>244.0792079</v>
      </c>
      <c r="D625" s="18">
        <v>15</v>
      </c>
      <c r="E625" s="18">
        <v>8</v>
      </c>
      <c r="F625" s="18">
        <v>6</v>
      </c>
      <c r="G625" s="18">
        <v>1</v>
      </c>
      <c r="H625" s="18">
        <v>0</v>
      </c>
      <c r="I625" s="18">
        <v>0</v>
      </c>
      <c r="J625" s="18">
        <v>243.07188400000001</v>
      </c>
      <c r="K625" s="18">
        <v>1</v>
      </c>
      <c r="L625" s="18">
        <v>1</v>
      </c>
      <c r="M625" s="18">
        <v>-0.19419929145500001</v>
      </c>
      <c r="N625" s="18" t="s">
        <v>26</v>
      </c>
      <c r="O625" s="18" t="s">
        <v>1817</v>
      </c>
      <c r="P625" s="18" t="s">
        <v>2</v>
      </c>
      <c r="Q625" s="8">
        <v>89413</v>
      </c>
      <c r="R625" s="8">
        <v>2236359</v>
      </c>
      <c r="S625" s="8">
        <v>30669</v>
      </c>
      <c r="T625" s="8">
        <v>1469952</v>
      </c>
      <c r="U625" s="8">
        <v>79211</v>
      </c>
      <c r="V625" s="9">
        <v>1641590</v>
      </c>
      <c r="W625" s="9">
        <v>53569</v>
      </c>
      <c r="X625" s="9">
        <v>2635035</v>
      </c>
      <c r="Y625" s="9">
        <v>2033762</v>
      </c>
      <c r="Z625" s="9">
        <v>4577662</v>
      </c>
      <c r="AA625" s="10">
        <v>2106019</v>
      </c>
      <c r="AB625" s="10">
        <v>1085902</v>
      </c>
      <c r="AC625" s="10">
        <v>1611077</v>
      </c>
      <c r="AD625" s="10">
        <v>2151335</v>
      </c>
      <c r="AE625" s="11">
        <v>1513710</v>
      </c>
      <c r="AF625" s="11">
        <v>2202029</v>
      </c>
      <c r="AG625" s="11">
        <v>8663282</v>
      </c>
      <c r="AH625" s="11">
        <v>2001904</v>
      </c>
      <c r="AI625" s="2">
        <v>1.4862085106121454</v>
      </c>
      <c r="AJ625" s="24">
        <v>-0.71625847616924299</v>
      </c>
    </row>
    <row r="626" spans="2:36" x14ac:dyDescent="0.25">
      <c r="B626" s="7">
        <v>55</v>
      </c>
      <c r="C626" s="18">
        <v>219.13397749999999</v>
      </c>
      <c r="D626" s="18">
        <v>18</v>
      </c>
      <c r="E626" s="18">
        <v>9</v>
      </c>
      <c r="F626" s="18">
        <v>4</v>
      </c>
      <c r="G626" s="18">
        <v>2</v>
      </c>
      <c r="H626" s="18">
        <v>0</v>
      </c>
      <c r="I626" s="18">
        <v>0</v>
      </c>
      <c r="J626" s="18">
        <v>218.12665799999999</v>
      </c>
      <c r="K626" s="18">
        <v>1</v>
      </c>
      <c r="L626" s="18">
        <v>1</v>
      </c>
      <c r="M626" s="18">
        <v>-0.19622702482500001</v>
      </c>
      <c r="N626" s="18" t="s">
        <v>25</v>
      </c>
      <c r="O626" s="18" t="s">
        <v>1815</v>
      </c>
      <c r="P626" s="18" t="s">
        <v>1</v>
      </c>
      <c r="Q626" s="8">
        <v>65668</v>
      </c>
      <c r="R626" s="8">
        <v>1914999</v>
      </c>
      <c r="S626" s="8">
        <v>1396889</v>
      </c>
      <c r="T626" s="8">
        <v>33544</v>
      </c>
      <c r="U626" s="8">
        <v>1506997</v>
      </c>
      <c r="V626" s="9">
        <v>1942660</v>
      </c>
      <c r="W626" s="9">
        <v>3324038</v>
      </c>
      <c r="X626" s="9">
        <v>2274326</v>
      </c>
      <c r="Y626" s="9">
        <v>2519129</v>
      </c>
      <c r="Z626" s="9">
        <v>3578380</v>
      </c>
      <c r="AA626" s="10">
        <v>1544882</v>
      </c>
      <c r="AB626" s="10">
        <v>2596330</v>
      </c>
      <c r="AC626" s="10">
        <v>2085976</v>
      </c>
      <c r="AD626" s="10">
        <v>2630176</v>
      </c>
      <c r="AE626" s="11">
        <v>1884314</v>
      </c>
      <c r="AF626" s="11">
        <v>2802142</v>
      </c>
      <c r="AG626" s="11">
        <v>99421</v>
      </c>
      <c r="AH626" s="11">
        <v>1734850</v>
      </c>
      <c r="AI626" s="2">
        <v>1.4715163775510454</v>
      </c>
      <c r="AJ626" s="24">
        <v>0.7426556518508991</v>
      </c>
    </row>
    <row r="627" spans="2:36" x14ac:dyDescent="0.25">
      <c r="B627" s="7">
        <v>675</v>
      </c>
      <c r="C627" s="18">
        <v>321.0583633</v>
      </c>
      <c r="D627" s="18">
        <v>17</v>
      </c>
      <c r="E627" s="18">
        <v>8</v>
      </c>
      <c r="F627" s="18">
        <v>11</v>
      </c>
      <c r="G627" s="18">
        <v>0</v>
      </c>
      <c r="H627" s="18">
        <v>0</v>
      </c>
      <c r="I627" s="18">
        <v>1</v>
      </c>
      <c r="J627" s="18">
        <v>320.05085200000002</v>
      </c>
      <c r="K627" s="18">
        <v>1</v>
      </c>
      <c r="L627" s="18">
        <v>3</v>
      </c>
      <c r="M627" s="18">
        <v>-0.73133174071600004</v>
      </c>
      <c r="N627" s="18" t="s">
        <v>134</v>
      </c>
      <c r="O627" s="18" t="s">
        <v>1819</v>
      </c>
      <c r="P627" s="18" t="s">
        <v>1</v>
      </c>
      <c r="Q627" s="8">
        <v>27081</v>
      </c>
      <c r="R627" s="8">
        <v>1731502</v>
      </c>
      <c r="S627" s="8">
        <v>1306473</v>
      </c>
      <c r="T627" s="8">
        <v>41596</v>
      </c>
      <c r="U627" s="8">
        <v>88686</v>
      </c>
      <c r="V627" s="9">
        <v>1877340</v>
      </c>
      <c r="W627" s="9">
        <v>2413524</v>
      </c>
      <c r="X627" s="9">
        <v>1552694</v>
      </c>
      <c r="Y627" s="9">
        <v>2884694</v>
      </c>
      <c r="Z627" s="9">
        <v>96213</v>
      </c>
      <c r="AA627" s="10">
        <v>60277</v>
      </c>
      <c r="AB627" s="10">
        <v>37078</v>
      </c>
      <c r="AC627" s="10">
        <v>28129</v>
      </c>
      <c r="AD627" s="10">
        <v>42166</v>
      </c>
      <c r="AE627" s="11">
        <v>31958</v>
      </c>
      <c r="AF627" s="11">
        <v>48803</v>
      </c>
      <c r="AG627" s="11">
        <v>49565</v>
      </c>
      <c r="AH627" s="11">
        <v>60604</v>
      </c>
      <c r="AI627" s="2">
        <v>1.4655402686629633</v>
      </c>
      <c r="AJ627" s="24">
        <v>5.2084650099540699</v>
      </c>
    </row>
    <row r="628" spans="2:36" x14ac:dyDescent="0.25">
      <c r="B628" s="7">
        <v>194</v>
      </c>
      <c r="C628" s="18">
        <v>262.15101179999999</v>
      </c>
      <c r="D628" s="18">
        <v>19</v>
      </c>
      <c r="E628" s="18">
        <v>9</v>
      </c>
      <c r="F628" s="18">
        <v>4</v>
      </c>
      <c r="G628" s="18">
        <v>5</v>
      </c>
      <c r="H628" s="18">
        <v>0</v>
      </c>
      <c r="I628" s="18">
        <v>0</v>
      </c>
      <c r="J628" s="18">
        <v>261.14370500000001</v>
      </c>
      <c r="K628" s="18">
        <v>1</v>
      </c>
      <c r="L628" s="18">
        <v>2</v>
      </c>
      <c r="M628" s="18">
        <v>-0.115582248895</v>
      </c>
      <c r="N628" s="18" t="s">
        <v>1044</v>
      </c>
      <c r="O628" s="18" t="s">
        <v>1815</v>
      </c>
      <c r="P628" s="18" t="s">
        <v>1</v>
      </c>
      <c r="Q628" s="8">
        <v>54833</v>
      </c>
      <c r="R628" s="8">
        <v>36859</v>
      </c>
      <c r="S628" s="8">
        <v>2519351</v>
      </c>
      <c r="T628" s="8">
        <v>1595851</v>
      </c>
      <c r="U628" s="8">
        <v>1499046</v>
      </c>
      <c r="V628" s="9">
        <v>2247351</v>
      </c>
      <c r="W628" s="9">
        <v>66518</v>
      </c>
      <c r="X628" s="9">
        <v>5039288</v>
      </c>
      <c r="Y628" s="9">
        <v>3168950</v>
      </c>
      <c r="Z628" s="9">
        <v>5228220</v>
      </c>
      <c r="AA628" s="10">
        <v>93134</v>
      </c>
      <c r="AB628" s="10">
        <v>32029</v>
      </c>
      <c r="AC628" s="10">
        <v>64787</v>
      </c>
      <c r="AD628" s="10">
        <v>72239</v>
      </c>
      <c r="AE628" s="11">
        <v>1916491</v>
      </c>
      <c r="AF628" s="11">
        <v>1779208</v>
      </c>
      <c r="AG628" s="11">
        <v>2663548</v>
      </c>
      <c r="AH628" s="11">
        <v>1284455</v>
      </c>
      <c r="AI628" s="2">
        <v>1.4648452997410031</v>
      </c>
      <c r="AJ628" s="24">
        <v>0.72111024739289442</v>
      </c>
    </row>
    <row r="629" spans="2:36" x14ac:dyDescent="0.25">
      <c r="B629" s="7">
        <v>2387</v>
      </c>
      <c r="C629" s="18">
        <v>433.27172469999999</v>
      </c>
      <c r="D629" s="18">
        <v>41</v>
      </c>
      <c r="E629" s="18">
        <v>22</v>
      </c>
      <c r="F629" s="18">
        <v>6</v>
      </c>
      <c r="G629" s="18">
        <v>0</v>
      </c>
      <c r="H629" s="18">
        <v>0</v>
      </c>
      <c r="I629" s="18">
        <v>1</v>
      </c>
      <c r="J629" s="18">
        <v>432.26407699999999</v>
      </c>
      <c r="K629" s="18">
        <v>3</v>
      </c>
      <c r="L629" s="18">
        <v>2</v>
      </c>
      <c r="M629" s="18">
        <v>-0.85673792408000005</v>
      </c>
      <c r="N629" s="18" t="s">
        <v>1755</v>
      </c>
      <c r="O629" s="18" t="s">
        <v>1816</v>
      </c>
      <c r="P629" s="18" t="s">
        <v>1</v>
      </c>
      <c r="Q629" s="8">
        <v>5465944</v>
      </c>
      <c r="R629" s="8">
        <v>4758031</v>
      </c>
      <c r="S629" s="8">
        <v>13099848</v>
      </c>
      <c r="T629" s="8">
        <v>18813836</v>
      </c>
      <c r="U629" s="8">
        <v>2376632</v>
      </c>
      <c r="V629" s="9">
        <v>31729480</v>
      </c>
      <c r="W629" s="9">
        <v>38468656</v>
      </c>
      <c r="X629" s="9">
        <v>13657184</v>
      </c>
      <c r="Y629" s="9">
        <v>28941916</v>
      </c>
      <c r="Z629" s="9">
        <v>9840333</v>
      </c>
      <c r="AA629" s="10">
        <v>11664</v>
      </c>
      <c r="AB629" s="10">
        <v>55868</v>
      </c>
      <c r="AC629" s="10">
        <v>67922</v>
      </c>
      <c r="AD629" s="10">
        <v>33692</v>
      </c>
      <c r="AE629" s="11">
        <v>5420947</v>
      </c>
      <c r="AF629" s="11">
        <v>2699615</v>
      </c>
      <c r="AG629" s="11">
        <v>1644504</v>
      </c>
      <c r="AH629" s="11">
        <v>2823300</v>
      </c>
      <c r="AI629" s="2">
        <v>1.4620605217223936</v>
      </c>
      <c r="AJ629" s="24">
        <v>2.9623099744283565</v>
      </c>
    </row>
    <row r="630" spans="2:36" x14ac:dyDescent="0.25">
      <c r="B630" s="7">
        <v>438</v>
      </c>
      <c r="C630" s="18">
        <v>296.13407749999999</v>
      </c>
      <c r="D630" s="18">
        <v>21</v>
      </c>
      <c r="E630" s="18">
        <v>11</v>
      </c>
      <c r="F630" s="18">
        <v>8</v>
      </c>
      <c r="G630" s="18">
        <v>1</v>
      </c>
      <c r="H630" s="18">
        <v>0</v>
      </c>
      <c r="I630" s="18">
        <v>0</v>
      </c>
      <c r="J630" s="18">
        <v>295.12671899999998</v>
      </c>
      <c r="K630" s="18">
        <v>1</v>
      </c>
      <c r="L630" s="18">
        <v>1</v>
      </c>
      <c r="M630" s="18">
        <v>-0.27690167697599999</v>
      </c>
      <c r="N630" s="18" t="s">
        <v>1129</v>
      </c>
      <c r="O630" s="18" t="s">
        <v>1817</v>
      </c>
      <c r="P630" s="18" t="s">
        <v>1</v>
      </c>
      <c r="Q630" s="8">
        <v>2366060</v>
      </c>
      <c r="R630" s="8">
        <v>33136</v>
      </c>
      <c r="S630" s="8">
        <v>1708464</v>
      </c>
      <c r="T630" s="8">
        <v>46329</v>
      </c>
      <c r="U630" s="8">
        <v>1694457</v>
      </c>
      <c r="V630" s="9">
        <v>2476142</v>
      </c>
      <c r="W630" s="9">
        <v>2749939</v>
      </c>
      <c r="X630" s="9">
        <v>3712421</v>
      </c>
      <c r="Y630" s="9">
        <v>2909046</v>
      </c>
      <c r="Z630" s="9">
        <v>4055422</v>
      </c>
      <c r="AA630" s="10">
        <v>46574</v>
      </c>
      <c r="AB630" s="10">
        <v>20936</v>
      </c>
      <c r="AC630" s="10">
        <v>32768</v>
      </c>
      <c r="AD630" s="10">
        <v>65609</v>
      </c>
      <c r="AE630" s="11">
        <v>38110</v>
      </c>
      <c r="AF630" s="11">
        <v>44246</v>
      </c>
      <c r="AG630" s="11">
        <v>58133</v>
      </c>
      <c r="AH630" s="11">
        <v>89252</v>
      </c>
      <c r="AI630" s="2">
        <v>1.4431709849819829</v>
      </c>
      <c r="AJ630" s="24">
        <v>5.7912159740825517</v>
      </c>
    </row>
    <row r="631" spans="2:36" x14ac:dyDescent="0.25">
      <c r="B631" s="7">
        <v>90</v>
      </c>
      <c r="C631" s="18">
        <v>234.09725109999999</v>
      </c>
      <c r="D631" s="18">
        <v>15</v>
      </c>
      <c r="E631" s="18">
        <v>9</v>
      </c>
      <c r="F631" s="18">
        <v>6</v>
      </c>
      <c r="G631" s="18">
        <v>1</v>
      </c>
      <c r="H631" s="18">
        <v>0</v>
      </c>
      <c r="I631" s="18">
        <v>0</v>
      </c>
      <c r="J631" s="18">
        <v>233.08993899999999</v>
      </c>
      <c r="K631" s="18">
        <v>1</v>
      </c>
      <c r="L631" s="18">
        <v>1</v>
      </c>
      <c r="M631" s="18">
        <v>-0.15207357311799999</v>
      </c>
      <c r="N631" s="18" t="s">
        <v>996</v>
      </c>
      <c r="O631" s="18" t="s">
        <v>1817</v>
      </c>
      <c r="P631" s="18" t="s">
        <v>1</v>
      </c>
      <c r="Q631" s="8">
        <v>2989592</v>
      </c>
      <c r="R631" s="8">
        <v>1259925</v>
      </c>
      <c r="S631" s="8">
        <v>1416428</v>
      </c>
      <c r="T631" s="8">
        <v>1569510</v>
      </c>
      <c r="U631" s="8">
        <v>59335</v>
      </c>
      <c r="V631" s="9">
        <v>2916728</v>
      </c>
      <c r="W631" s="9">
        <v>5213985</v>
      </c>
      <c r="X631" s="9">
        <v>3389490</v>
      </c>
      <c r="Y631" s="9">
        <v>2234250</v>
      </c>
      <c r="Z631" s="9">
        <v>6042782</v>
      </c>
      <c r="AA631" s="10">
        <v>71133</v>
      </c>
      <c r="AB631" s="10">
        <v>51970</v>
      </c>
      <c r="AC631" s="10">
        <v>82585</v>
      </c>
      <c r="AD631" s="10">
        <v>60208</v>
      </c>
      <c r="AE631" s="11">
        <v>93473</v>
      </c>
      <c r="AF631" s="11">
        <v>41088</v>
      </c>
      <c r="AG631" s="11">
        <v>53395</v>
      </c>
      <c r="AH631" s="11">
        <v>23920</v>
      </c>
      <c r="AI631" s="2">
        <v>1.4403605969481781</v>
      </c>
      <c r="AJ631" s="24">
        <v>6.2240068664487733</v>
      </c>
    </row>
    <row r="632" spans="2:36" x14ac:dyDescent="0.25">
      <c r="B632" s="7">
        <v>1405</v>
      </c>
      <c r="C632" s="18">
        <v>371.33094569999997</v>
      </c>
      <c r="D632" s="18">
        <v>42</v>
      </c>
      <c r="E632" s="18">
        <v>26</v>
      </c>
      <c r="F632" s="18">
        <v>1</v>
      </c>
      <c r="G632" s="18">
        <v>0</v>
      </c>
      <c r="H632" s="18">
        <v>0</v>
      </c>
      <c r="I632" s="18">
        <v>0</v>
      </c>
      <c r="J632" s="18">
        <v>370.32356499999997</v>
      </c>
      <c r="K632" s="18">
        <v>1</v>
      </c>
      <c r="L632" s="18">
        <v>6</v>
      </c>
      <c r="M632" s="18">
        <v>-0.28061229600199999</v>
      </c>
      <c r="N632" s="18" t="s">
        <v>253</v>
      </c>
      <c r="O632" s="18" t="s">
        <v>1816</v>
      </c>
      <c r="P632" s="18" t="s">
        <v>1</v>
      </c>
      <c r="Q632" s="8">
        <v>2718910</v>
      </c>
      <c r="R632" s="8">
        <v>1434576</v>
      </c>
      <c r="S632" s="8">
        <v>75230</v>
      </c>
      <c r="T632" s="8">
        <v>78951</v>
      </c>
      <c r="U632" s="8">
        <v>91476</v>
      </c>
      <c r="V632" s="9">
        <v>4382750</v>
      </c>
      <c r="W632" s="9">
        <v>77614</v>
      </c>
      <c r="X632" s="9">
        <v>3579124</v>
      </c>
      <c r="Y632" s="9">
        <v>3823719</v>
      </c>
      <c r="Z632" s="9">
        <v>60242</v>
      </c>
      <c r="AA632" s="10">
        <v>2556863</v>
      </c>
      <c r="AB632" s="10">
        <v>98918</v>
      </c>
      <c r="AC632" s="10">
        <v>1706485</v>
      </c>
      <c r="AD632" s="10">
        <v>87095</v>
      </c>
      <c r="AE632" s="11">
        <v>69368</v>
      </c>
      <c r="AF632" s="11">
        <v>14979</v>
      </c>
      <c r="AG632" s="11">
        <v>57540</v>
      </c>
      <c r="AH632" s="11">
        <v>77450</v>
      </c>
      <c r="AI632" s="2">
        <v>1.4385072090903614</v>
      </c>
      <c r="AJ632" s="24">
        <v>5.4425805067836954</v>
      </c>
    </row>
    <row r="633" spans="2:36" x14ac:dyDescent="0.25">
      <c r="B633" s="7">
        <v>3176</v>
      </c>
      <c r="C633" s="18">
        <v>482.17211880000002</v>
      </c>
      <c r="D633" s="18">
        <v>32</v>
      </c>
      <c r="E633" s="18">
        <v>18</v>
      </c>
      <c r="F633" s="18">
        <v>8</v>
      </c>
      <c r="G633" s="18">
        <v>3</v>
      </c>
      <c r="H633" s="18">
        <v>1</v>
      </c>
      <c r="I633" s="18">
        <v>1</v>
      </c>
      <c r="J633" s="18">
        <v>481.16477500000002</v>
      </c>
      <c r="K633" s="18">
        <v>1</v>
      </c>
      <c r="L633" s="18">
        <v>2</v>
      </c>
      <c r="M633" s="18">
        <v>-0.139576733663</v>
      </c>
      <c r="N633" s="18" t="s">
        <v>543</v>
      </c>
      <c r="O633" s="18" t="s">
        <v>1815</v>
      </c>
      <c r="P633" s="18" t="s">
        <v>1</v>
      </c>
      <c r="Q633" s="8">
        <v>3605538</v>
      </c>
      <c r="R633" s="8">
        <v>1453712</v>
      </c>
      <c r="S633" s="8">
        <v>42919</v>
      </c>
      <c r="T633" s="8">
        <v>53331</v>
      </c>
      <c r="U633" s="8">
        <v>2020450</v>
      </c>
      <c r="V633" s="9">
        <v>3399925</v>
      </c>
      <c r="W633" s="9">
        <v>14758</v>
      </c>
      <c r="X633" s="9">
        <v>6997377</v>
      </c>
      <c r="Y633" s="9">
        <v>5517252</v>
      </c>
      <c r="Z633" s="9">
        <v>3308511</v>
      </c>
      <c r="AA633" s="10">
        <v>82460</v>
      </c>
      <c r="AB633" s="10">
        <v>83984</v>
      </c>
      <c r="AC633" s="10">
        <v>73299</v>
      </c>
      <c r="AD633" s="10">
        <v>84414</v>
      </c>
      <c r="AE633" s="11">
        <v>10067</v>
      </c>
      <c r="AF633" s="11">
        <v>3780244</v>
      </c>
      <c r="AG633" s="11">
        <v>40031</v>
      </c>
      <c r="AH633" s="11">
        <v>51489</v>
      </c>
      <c r="AI633" s="2">
        <v>1.4227038062661614</v>
      </c>
      <c r="AJ633" s="24">
        <v>1.9872082393555717</v>
      </c>
    </row>
    <row r="634" spans="2:36" x14ac:dyDescent="0.25">
      <c r="B634" s="7">
        <v>5922</v>
      </c>
      <c r="C634" s="18">
        <v>753.47689219999995</v>
      </c>
      <c r="D634" s="18">
        <v>69</v>
      </c>
      <c r="E634" s="18">
        <v>35</v>
      </c>
      <c r="F634" s="18">
        <v>11</v>
      </c>
      <c r="G634" s="18">
        <v>4</v>
      </c>
      <c r="H634" s="18">
        <v>0</v>
      </c>
      <c r="I634" s="18">
        <v>1</v>
      </c>
      <c r="J634" s="18">
        <v>752.47004800000002</v>
      </c>
      <c r="K634" s="18">
        <v>1</v>
      </c>
      <c r="L634" s="18">
        <v>9</v>
      </c>
      <c r="M634" s="18">
        <v>0.57373989353999999</v>
      </c>
      <c r="N634" s="18" t="s">
        <v>1793</v>
      </c>
      <c r="O634" s="18" t="s">
        <v>1816</v>
      </c>
      <c r="P634" s="18" t="s">
        <v>1</v>
      </c>
      <c r="Q634" s="8">
        <v>2970935</v>
      </c>
      <c r="R634" s="8">
        <v>57787</v>
      </c>
      <c r="S634" s="8">
        <v>32346</v>
      </c>
      <c r="T634" s="8">
        <v>1488970</v>
      </c>
      <c r="U634" s="8">
        <v>15566455</v>
      </c>
      <c r="V634" s="9">
        <v>10389121</v>
      </c>
      <c r="W634" s="9">
        <v>34126</v>
      </c>
      <c r="X634" s="9">
        <v>9431598</v>
      </c>
      <c r="Y634" s="9">
        <v>12415761</v>
      </c>
      <c r="Z634" s="9">
        <v>21517088</v>
      </c>
      <c r="AA634" s="10">
        <v>36277</v>
      </c>
      <c r="AB634" s="10">
        <v>20229</v>
      </c>
      <c r="AC634" s="10">
        <v>22590</v>
      </c>
      <c r="AD634" s="10">
        <v>90944</v>
      </c>
      <c r="AE634" s="11">
        <v>8045537</v>
      </c>
      <c r="AF634" s="11">
        <v>21261</v>
      </c>
      <c r="AG634" s="11">
        <v>19617</v>
      </c>
      <c r="AH634" s="11">
        <v>5370069</v>
      </c>
      <c r="AI634" s="2">
        <v>1.4188973232002791</v>
      </c>
      <c r="AJ634" s="24">
        <v>1.6770465415768832</v>
      </c>
    </row>
    <row r="635" spans="2:36" x14ac:dyDescent="0.25">
      <c r="B635" s="7">
        <v>3153</v>
      </c>
      <c r="C635" s="18">
        <v>480.18249329999998</v>
      </c>
      <c r="D635" s="18">
        <v>29</v>
      </c>
      <c r="E635" s="18">
        <v>18</v>
      </c>
      <c r="F635" s="18">
        <v>12</v>
      </c>
      <c r="G635" s="18">
        <v>3</v>
      </c>
      <c r="H635" s="18">
        <v>0</v>
      </c>
      <c r="I635" s="18">
        <v>0</v>
      </c>
      <c r="J635" s="18">
        <v>479.17512699999997</v>
      </c>
      <c r="K635" s="18">
        <v>1</v>
      </c>
      <c r="L635" s="18">
        <v>5</v>
      </c>
      <c r="M635" s="18">
        <v>-0.187012267215</v>
      </c>
      <c r="N635" s="18" t="s">
        <v>1536</v>
      </c>
      <c r="O635" s="18" t="s">
        <v>1817</v>
      </c>
      <c r="P635" s="18" t="s">
        <v>1</v>
      </c>
      <c r="Q635" s="8">
        <v>78040</v>
      </c>
      <c r="R635" s="8">
        <v>2531055</v>
      </c>
      <c r="S635" s="8">
        <v>67553</v>
      </c>
      <c r="T635" s="8">
        <v>44585</v>
      </c>
      <c r="U635" s="8">
        <v>23002</v>
      </c>
      <c r="V635" s="9">
        <v>12713</v>
      </c>
      <c r="W635" s="9">
        <v>99011</v>
      </c>
      <c r="X635" s="9">
        <v>3932504</v>
      </c>
      <c r="Y635" s="9">
        <v>3187015</v>
      </c>
      <c r="Z635" s="9">
        <v>31362</v>
      </c>
      <c r="AA635" s="10">
        <v>91217</v>
      </c>
      <c r="AB635" s="10">
        <v>18329</v>
      </c>
      <c r="AC635" s="10">
        <v>28216</v>
      </c>
      <c r="AD635" s="10">
        <v>51259</v>
      </c>
      <c r="AE635" s="11">
        <v>12109</v>
      </c>
      <c r="AF635" s="11">
        <v>13683</v>
      </c>
      <c r="AG635" s="11">
        <v>93298</v>
      </c>
      <c r="AH635" s="11">
        <v>93533</v>
      </c>
      <c r="AI635" s="2">
        <v>1.4040830859653666</v>
      </c>
      <c r="AJ635" s="24">
        <v>4.7721894511068275</v>
      </c>
    </row>
    <row r="636" spans="2:36" x14ac:dyDescent="0.25">
      <c r="B636" s="7">
        <v>5786</v>
      </c>
      <c r="C636" s="18">
        <v>728.61944400000004</v>
      </c>
      <c r="D636" s="18">
        <v>81</v>
      </c>
      <c r="E636" s="18">
        <v>46</v>
      </c>
      <c r="F636" s="18">
        <v>5</v>
      </c>
      <c r="G636" s="18">
        <v>1</v>
      </c>
      <c r="H636" s="18">
        <v>0</v>
      </c>
      <c r="I636" s="18">
        <v>0</v>
      </c>
      <c r="J636" s="18">
        <v>727.61147400000004</v>
      </c>
      <c r="K636" s="18">
        <v>3</v>
      </c>
      <c r="L636" s="18">
        <v>6</v>
      </c>
      <c r="M636" s="18">
        <v>-0.951800924213</v>
      </c>
      <c r="N636" s="18" t="s">
        <v>927</v>
      </c>
      <c r="O636" s="18" t="s">
        <v>1816</v>
      </c>
      <c r="P636" s="18" t="s">
        <v>1</v>
      </c>
      <c r="Q636" s="8">
        <v>88080</v>
      </c>
      <c r="R636" s="8">
        <v>2308553</v>
      </c>
      <c r="S636" s="8">
        <v>12207</v>
      </c>
      <c r="T636" s="8">
        <v>64206</v>
      </c>
      <c r="U636" s="8">
        <v>2045411</v>
      </c>
      <c r="V636" s="9">
        <v>4384298</v>
      </c>
      <c r="W636" s="9">
        <v>49915</v>
      </c>
      <c r="X636" s="9">
        <v>40155</v>
      </c>
      <c r="Y636" s="9">
        <v>4601423</v>
      </c>
      <c r="Z636" s="9">
        <v>2829442</v>
      </c>
      <c r="AA636" s="10">
        <v>85803</v>
      </c>
      <c r="AB636" s="10">
        <v>44805</v>
      </c>
      <c r="AC636" s="10">
        <v>86546</v>
      </c>
      <c r="AD636" s="10">
        <v>27717</v>
      </c>
      <c r="AE636" s="11">
        <v>49613</v>
      </c>
      <c r="AF636" s="11">
        <v>97950</v>
      </c>
      <c r="AG636" s="11">
        <v>22237</v>
      </c>
      <c r="AH636" s="11">
        <v>81170</v>
      </c>
      <c r="AI636" s="2">
        <v>1.3976937577544395</v>
      </c>
      <c r="AJ636" s="24">
        <v>5.2460090308817264</v>
      </c>
    </row>
    <row r="637" spans="2:36" x14ac:dyDescent="0.25">
      <c r="B637" s="7">
        <v>2227</v>
      </c>
      <c r="C637" s="18">
        <v>423.28734800000001</v>
      </c>
      <c r="D637" s="18">
        <v>43</v>
      </c>
      <c r="E637" s="18">
        <v>21</v>
      </c>
      <c r="F637" s="18">
        <v>6</v>
      </c>
      <c r="G637" s="18">
        <v>0</v>
      </c>
      <c r="H637" s="18">
        <v>0</v>
      </c>
      <c r="I637" s="18">
        <v>1</v>
      </c>
      <c r="J637" s="18">
        <v>422.27972699999998</v>
      </c>
      <c r="K637" s="18">
        <v>1</v>
      </c>
      <c r="L637" s="18">
        <v>2</v>
      </c>
      <c r="M637" s="18">
        <v>-0.81386859774700004</v>
      </c>
      <c r="N637" s="18" t="s">
        <v>385</v>
      </c>
      <c r="O637" s="18" t="s">
        <v>1816</v>
      </c>
      <c r="P637" s="18" t="s">
        <v>1</v>
      </c>
      <c r="Q637" s="8">
        <v>9323278</v>
      </c>
      <c r="R637" s="8">
        <v>8613757</v>
      </c>
      <c r="S637" s="8">
        <v>18735436</v>
      </c>
      <c r="T637" s="8">
        <v>35662824</v>
      </c>
      <c r="U637" s="8">
        <v>4092316</v>
      </c>
      <c r="V637" s="9">
        <v>58212056</v>
      </c>
      <c r="W637" s="9">
        <v>41916944</v>
      </c>
      <c r="X637" s="9">
        <v>34894692</v>
      </c>
      <c r="Y637" s="9">
        <v>47871892</v>
      </c>
      <c r="Z637" s="9">
        <v>15732426</v>
      </c>
      <c r="AA637" s="10">
        <v>24010</v>
      </c>
      <c r="AB637" s="10">
        <v>70787</v>
      </c>
      <c r="AC637" s="10">
        <v>93806</v>
      </c>
      <c r="AD637" s="10">
        <v>74838</v>
      </c>
      <c r="AE637" s="11">
        <v>7899694</v>
      </c>
      <c r="AF637" s="11">
        <v>8415417</v>
      </c>
      <c r="AG637" s="11">
        <v>4788093</v>
      </c>
      <c r="AH637" s="11">
        <v>5424838</v>
      </c>
      <c r="AI637" s="2">
        <v>1.3779032423516928</v>
      </c>
      <c r="AJ637" s="24">
        <v>2.582550886209102</v>
      </c>
    </row>
    <row r="638" spans="2:36" x14ac:dyDescent="0.25">
      <c r="B638" s="7">
        <v>3821</v>
      </c>
      <c r="C638" s="18">
        <v>521.39701669999999</v>
      </c>
      <c r="D638" s="18">
        <v>57</v>
      </c>
      <c r="E638" s="18">
        <v>28</v>
      </c>
      <c r="F638" s="18">
        <v>6</v>
      </c>
      <c r="G638" s="18">
        <v>0</v>
      </c>
      <c r="H638" s="18">
        <v>0</v>
      </c>
      <c r="I638" s="18">
        <v>1</v>
      </c>
      <c r="J638" s="18">
        <v>520.38927699999999</v>
      </c>
      <c r="K638" s="18">
        <v>1</v>
      </c>
      <c r="L638" s="18">
        <v>3</v>
      </c>
      <c r="M638" s="18">
        <v>-0.88838331765599998</v>
      </c>
      <c r="N638" s="18" t="s">
        <v>1509</v>
      </c>
      <c r="O638" s="18" t="s">
        <v>1816</v>
      </c>
      <c r="P638" s="18" t="s">
        <v>1</v>
      </c>
      <c r="Q638" s="8">
        <v>80571</v>
      </c>
      <c r="R638" s="8">
        <v>4346962</v>
      </c>
      <c r="S638" s="8">
        <v>5752004</v>
      </c>
      <c r="T638" s="8">
        <v>5393318</v>
      </c>
      <c r="U638" s="8">
        <v>3610132</v>
      </c>
      <c r="V638" s="9">
        <v>9290563</v>
      </c>
      <c r="W638" s="9">
        <v>16034198</v>
      </c>
      <c r="X638" s="9">
        <v>7442718</v>
      </c>
      <c r="Y638" s="9">
        <v>8823141</v>
      </c>
      <c r="Z638" s="9">
        <v>7799245</v>
      </c>
      <c r="AA638" s="10">
        <v>7836595</v>
      </c>
      <c r="AB638" s="10">
        <v>2738631</v>
      </c>
      <c r="AC638" s="10">
        <v>2431803</v>
      </c>
      <c r="AD638" s="10">
        <v>62374</v>
      </c>
      <c r="AE638" s="11">
        <v>5317780</v>
      </c>
      <c r="AF638" s="11">
        <v>2329761</v>
      </c>
      <c r="AG638" s="11">
        <v>35656</v>
      </c>
      <c r="AH638" s="11">
        <v>4408026</v>
      </c>
      <c r="AI638" s="2">
        <v>1.3643876441470604</v>
      </c>
      <c r="AJ638" s="24">
        <v>1.7083267531129629</v>
      </c>
    </row>
    <row r="639" spans="2:36" x14ac:dyDescent="0.25">
      <c r="B639" s="7">
        <v>2718</v>
      </c>
      <c r="C639" s="18">
        <v>453.22953310000003</v>
      </c>
      <c r="D639" s="18">
        <v>37</v>
      </c>
      <c r="E639" s="18">
        <v>18</v>
      </c>
      <c r="F639" s="18">
        <v>5</v>
      </c>
      <c r="G639" s="18">
        <v>4</v>
      </c>
      <c r="H639" s="18">
        <v>1</v>
      </c>
      <c r="I639" s="18">
        <v>1</v>
      </c>
      <c r="J639" s="18">
        <v>452.22222900000003</v>
      </c>
      <c r="K639" s="18">
        <v>1</v>
      </c>
      <c r="L639" s="18">
        <v>2</v>
      </c>
      <c r="M639" s="18">
        <v>-6.0896300163499999E-2</v>
      </c>
      <c r="N639" s="18" t="s">
        <v>1785</v>
      </c>
      <c r="O639" s="18" t="s">
        <v>1815</v>
      </c>
      <c r="P639" s="18" t="s">
        <v>1</v>
      </c>
      <c r="Q639" s="8">
        <v>8223254</v>
      </c>
      <c r="R639" s="8">
        <v>21567</v>
      </c>
      <c r="S639" s="8">
        <v>4466125</v>
      </c>
      <c r="T639" s="8">
        <v>51926</v>
      </c>
      <c r="U639" s="8">
        <v>9632450</v>
      </c>
      <c r="V639" s="9">
        <v>9002990</v>
      </c>
      <c r="W639" s="9">
        <v>16558120</v>
      </c>
      <c r="X639" s="9">
        <v>8347967</v>
      </c>
      <c r="Y639" s="9">
        <v>17293746</v>
      </c>
      <c r="Z639" s="9">
        <v>6230008</v>
      </c>
      <c r="AA639" s="10">
        <v>10226163</v>
      </c>
      <c r="AB639" s="10">
        <v>10448387</v>
      </c>
      <c r="AC639" s="10">
        <v>10405360</v>
      </c>
      <c r="AD639" s="10">
        <v>5421469</v>
      </c>
      <c r="AE639" s="11">
        <v>15539</v>
      </c>
      <c r="AF639" s="11">
        <v>11476950</v>
      </c>
      <c r="AG639" s="11">
        <v>3330524</v>
      </c>
      <c r="AH639" s="11">
        <v>30396</v>
      </c>
      <c r="AI639" s="2">
        <v>1.3586782679095848</v>
      </c>
      <c r="AJ639" s="24">
        <v>1.6291535010437341</v>
      </c>
    </row>
    <row r="640" spans="2:36" x14ac:dyDescent="0.25">
      <c r="B640" s="7">
        <v>5302</v>
      </c>
      <c r="C640" s="18">
        <v>654.5669067</v>
      </c>
      <c r="D640" s="18">
        <v>75</v>
      </c>
      <c r="E640" s="18">
        <v>39</v>
      </c>
      <c r="F640" s="18">
        <v>6</v>
      </c>
      <c r="G640" s="18">
        <v>1</v>
      </c>
      <c r="H640" s="18">
        <v>0</v>
      </c>
      <c r="I640" s="18">
        <v>0</v>
      </c>
      <c r="J640" s="18">
        <v>653.559439</v>
      </c>
      <c r="K640" s="18">
        <v>1</v>
      </c>
      <c r="L640" s="18">
        <v>4</v>
      </c>
      <c r="M640" s="18">
        <v>-0.29210162326299999</v>
      </c>
      <c r="N640" s="18" t="s">
        <v>1643</v>
      </c>
      <c r="O640" s="18" t="s">
        <v>1816</v>
      </c>
      <c r="P640" s="18" t="s">
        <v>1</v>
      </c>
      <c r="Q640" s="8">
        <v>16293</v>
      </c>
      <c r="R640" s="8">
        <v>18103</v>
      </c>
      <c r="S640" s="8">
        <v>26859</v>
      </c>
      <c r="T640" s="8">
        <v>88511</v>
      </c>
      <c r="U640" s="8">
        <v>18225</v>
      </c>
      <c r="V640" s="9">
        <v>66523</v>
      </c>
      <c r="W640" s="9">
        <v>84492</v>
      </c>
      <c r="X640" s="9">
        <v>85641</v>
      </c>
      <c r="Y640" s="9">
        <v>97644</v>
      </c>
      <c r="Z640" s="9">
        <v>96148</v>
      </c>
      <c r="AA640" s="10">
        <v>93058</v>
      </c>
      <c r="AB640" s="10">
        <v>3723445</v>
      </c>
      <c r="AC640" s="10">
        <v>2458274</v>
      </c>
      <c r="AD640" s="10">
        <v>4144830</v>
      </c>
      <c r="AE640" s="11">
        <v>54881</v>
      </c>
      <c r="AF640" s="11">
        <v>3038715</v>
      </c>
      <c r="AG640" s="11">
        <v>39581</v>
      </c>
      <c r="AH640" s="11">
        <v>2524375</v>
      </c>
      <c r="AI640" s="2">
        <v>1.3574550205816296</v>
      </c>
      <c r="AJ640" s="24">
        <v>-4.0381951652239838</v>
      </c>
    </row>
    <row r="641" spans="2:36" x14ac:dyDescent="0.25">
      <c r="B641" s="7">
        <v>401</v>
      </c>
      <c r="C641" s="18">
        <v>293.07184580000001</v>
      </c>
      <c r="D641" s="18">
        <v>17</v>
      </c>
      <c r="E641" s="18">
        <v>10</v>
      </c>
      <c r="F641" s="18">
        <v>4</v>
      </c>
      <c r="G641" s="18">
        <v>2</v>
      </c>
      <c r="H641" s="18">
        <v>1</v>
      </c>
      <c r="I641" s="18">
        <v>1</v>
      </c>
      <c r="J641" s="18">
        <v>292.06466599999999</v>
      </c>
      <c r="K641" s="18">
        <v>3</v>
      </c>
      <c r="L641" s="18">
        <v>3</v>
      </c>
      <c r="M641" s="18">
        <v>0.32995311391400001</v>
      </c>
      <c r="N641" s="18" t="s">
        <v>1116</v>
      </c>
      <c r="O641" s="18" t="s">
        <v>1815</v>
      </c>
      <c r="P641" s="18" t="s">
        <v>1</v>
      </c>
      <c r="Q641" s="8">
        <v>18596784</v>
      </c>
      <c r="R641" s="8">
        <v>10235874</v>
      </c>
      <c r="S641" s="8">
        <v>10888550</v>
      </c>
      <c r="T641" s="8">
        <v>17147634</v>
      </c>
      <c r="U641" s="8">
        <v>15413729</v>
      </c>
      <c r="V641" s="9">
        <v>39322936</v>
      </c>
      <c r="W641" s="9">
        <v>37734816</v>
      </c>
      <c r="X641" s="9">
        <v>49497972</v>
      </c>
      <c r="Y641" s="9">
        <v>35084696</v>
      </c>
      <c r="Z641" s="9">
        <v>23297184</v>
      </c>
      <c r="AA641" s="10">
        <v>8364489</v>
      </c>
      <c r="AB641" s="10">
        <v>16068699</v>
      </c>
      <c r="AC641" s="10">
        <v>10154105</v>
      </c>
      <c r="AD641" s="10">
        <v>10142656</v>
      </c>
      <c r="AE641" s="11">
        <v>13660528</v>
      </c>
      <c r="AF641" s="11">
        <v>17427712</v>
      </c>
      <c r="AG641" s="11">
        <v>20033956</v>
      </c>
      <c r="AH641" s="11">
        <v>7148249</v>
      </c>
      <c r="AI641" s="2">
        <v>1.3553188756485279</v>
      </c>
      <c r="AJ641" s="24">
        <v>1.3442742744142515</v>
      </c>
    </row>
    <row r="642" spans="2:36" x14ac:dyDescent="0.25">
      <c r="B642" s="7">
        <v>705</v>
      </c>
      <c r="C642" s="18">
        <v>323.125632</v>
      </c>
      <c r="D642" s="18">
        <v>23</v>
      </c>
      <c r="E642" s="18">
        <v>13</v>
      </c>
      <c r="F642" s="18">
        <v>7</v>
      </c>
      <c r="G642" s="18">
        <v>0</v>
      </c>
      <c r="H642" s="18">
        <v>0</v>
      </c>
      <c r="I642" s="18">
        <v>1</v>
      </c>
      <c r="J642" s="18">
        <v>322.11814199999998</v>
      </c>
      <c r="K642" s="18">
        <v>1</v>
      </c>
      <c r="L642" s="18">
        <v>2</v>
      </c>
      <c r="M642" s="18">
        <v>-0.66073415382699996</v>
      </c>
      <c r="N642" s="18" t="s">
        <v>142</v>
      </c>
      <c r="O642" s="18" t="s">
        <v>1816</v>
      </c>
      <c r="P642" s="18" t="s">
        <v>1</v>
      </c>
      <c r="Q642" s="8">
        <v>2858971</v>
      </c>
      <c r="R642" s="8">
        <v>98219</v>
      </c>
      <c r="S642" s="8">
        <v>23338</v>
      </c>
      <c r="T642" s="8">
        <v>2922234</v>
      </c>
      <c r="U642" s="8">
        <v>2452687</v>
      </c>
      <c r="V642" s="9">
        <v>7949115</v>
      </c>
      <c r="W642" s="9">
        <v>4468437</v>
      </c>
      <c r="X642" s="9">
        <v>3083202</v>
      </c>
      <c r="Y642" s="9">
        <v>2407365</v>
      </c>
      <c r="Z642" s="9">
        <v>3424155</v>
      </c>
      <c r="AA642" s="10">
        <v>1935935</v>
      </c>
      <c r="AB642" s="10">
        <v>2027013</v>
      </c>
      <c r="AC642" s="10">
        <v>84548</v>
      </c>
      <c r="AD642" s="10">
        <v>33712</v>
      </c>
      <c r="AE642" s="11">
        <v>81134</v>
      </c>
      <c r="AF642" s="11">
        <v>62549</v>
      </c>
      <c r="AG642" s="11">
        <v>48194</v>
      </c>
      <c r="AH642" s="11">
        <v>43426</v>
      </c>
      <c r="AI642" s="2">
        <v>1.3522485016425805</v>
      </c>
      <c r="AJ642" s="24">
        <v>6.1804461443276262</v>
      </c>
    </row>
    <row r="643" spans="2:36" x14ac:dyDescent="0.25">
      <c r="B643" s="7">
        <v>1774</v>
      </c>
      <c r="C643" s="18">
        <v>393.24035500000002</v>
      </c>
      <c r="D643" s="18">
        <v>37</v>
      </c>
      <c r="E643" s="18">
        <v>19</v>
      </c>
      <c r="F643" s="18">
        <v>6</v>
      </c>
      <c r="G643" s="18">
        <v>0</v>
      </c>
      <c r="H643" s="18">
        <v>0</v>
      </c>
      <c r="I643" s="18">
        <v>1</v>
      </c>
      <c r="J643" s="18">
        <v>392.232777</v>
      </c>
      <c r="K643" s="18">
        <v>1</v>
      </c>
      <c r="L643" s="18">
        <v>2</v>
      </c>
      <c r="M643" s="18">
        <v>-0.76670724992100003</v>
      </c>
      <c r="N643" s="18" t="s">
        <v>319</v>
      </c>
      <c r="O643" s="18" t="s">
        <v>1816</v>
      </c>
      <c r="P643" s="18" t="s">
        <v>1</v>
      </c>
      <c r="Q643" s="8">
        <v>3953875</v>
      </c>
      <c r="R643" s="8">
        <v>3108781</v>
      </c>
      <c r="S643" s="8">
        <v>4760291</v>
      </c>
      <c r="T643" s="8">
        <v>8072357</v>
      </c>
      <c r="U643" s="8">
        <v>18980</v>
      </c>
      <c r="V643" s="9">
        <v>10864367</v>
      </c>
      <c r="W643" s="9">
        <v>16012583</v>
      </c>
      <c r="X643" s="9">
        <v>6773702</v>
      </c>
      <c r="Y643" s="9">
        <v>9468107</v>
      </c>
      <c r="Z643" s="9">
        <v>7543050</v>
      </c>
      <c r="AA643" s="10">
        <v>18966</v>
      </c>
      <c r="AB643" s="10">
        <v>93694</v>
      </c>
      <c r="AC643" s="10">
        <v>98987</v>
      </c>
      <c r="AD643" s="10">
        <v>34683</v>
      </c>
      <c r="AE643" s="11">
        <v>5036873</v>
      </c>
      <c r="AF643" s="11">
        <v>36712</v>
      </c>
      <c r="AG643" s="11">
        <v>2844612</v>
      </c>
      <c r="AH643" s="11">
        <v>3270438</v>
      </c>
      <c r="AI643" s="2">
        <v>1.3470949829726973</v>
      </c>
      <c r="AJ643" s="24">
        <v>1.856936457937967</v>
      </c>
    </row>
    <row r="644" spans="2:36" x14ac:dyDescent="0.25">
      <c r="B644" s="7">
        <v>1567</v>
      </c>
      <c r="C644" s="18">
        <v>381.24033750000001</v>
      </c>
      <c r="D644" s="18">
        <v>37</v>
      </c>
      <c r="E644" s="18">
        <v>18</v>
      </c>
      <c r="F644" s="18">
        <v>6</v>
      </c>
      <c r="G644" s="18">
        <v>0</v>
      </c>
      <c r="H644" s="18">
        <v>0</v>
      </c>
      <c r="I644" s="18">
        <v>1</v>
      </c>
      <c r="J644" s="18">
        <v>380.232777</v>
      </c>
      <c r="K644" s="18">
        <v>1</v>
      </c>
      <c r="L644" s="18">
        <v>2</v>
      </c>
      <c r="M644" s="18">
        <v>-0.74493746765199997</v>
      </c>
      <c r="N644" s="18" t="s">
        <v>281</v>
      </c>
      <c r="O644" s="18" t="s">
        <v>1816</v>
      </c>
      <c r="P644" s="18" t="s">
        <v>1</v>
      </c>
      <c r="Q644" s="8">
        <v>1697610</v>
      </c>
      <c r="R644" s="8">
        <v>91809</v>
      </c>
      <c r="S644" s="8">
        <v>60415</v>
      </c>
      <c r="T644" s="8">
        <v>2148062</v>
      </c>
      <c r="U644" s="8">
        <v>1220883</v>
      </c>
      <c r="V644" s="9">
        <v>3385574</v>
      </c>
      <c r="W644" s="9">
        <v>70228</v>
      </c>
      <c r="X644" s="9">
        <v>3549996</v>
      </c>
      <c r="Y644" s="9">
        <v>2714252</v>
      </c>
      <c r="Z644" s="9">
        <v>3504344</v>
      </c>
      <c r="AA644" s="10">
        <v>60570</v>
      </c>
      <c r="AB644" s="10">
        <v>53900</v>
      </c>
      <c r="AC644" s="10">
        <v>41273</v>
      </c>
      <c r="AD644" s="10">
        <v>55445</v>
      </c>
      <c r="AE644" s="11">
        <v>2359633</v>
      </c>
      <c r="AF644" s="11">
        <v>15561</v>
      </c>
      <c r="AG644" s="11">
        <v>62922</v>
      </c>
      <c r="AH644" s="11">
        <v>62507</v>
      </c>
      <c r="AI644" s="2">
        <v>1.3414173987540623</v>
      </c>
      <c r="AJ644" s="24">
        <v>2.080914043507831</v>
      </c>
    </row>
    <row r="645" spans="2:36" x14ac:dyDescent="0.25">
      <c r="B645" s="7">
        <v>1532</v>
      </c>
      <c r="C645" s="18">
        <v>379.26103000000001</v>
      </c>
      <c r="D645" s="18">
        <v>39</v>
      </c>
      <c r="E645" s="18">
        <v>19</v>
      </c>
      <c r="F645" s="18">
        <v>5</v>
      </c>
      <c r="G645" s="18">
        <v>0</v>
      </c>
      <c r="H645" s="18">
        <v>0</v>
      </c>
      <c r="I645" s="18">
        <v>1</v>
      </c>
      <c r="J645" s="18">
        <v>378.253512</v>
      </c>
      <c r="K645" s="18">
        <v>1</v>
      </c>
      <c r="L645" s="18">
        <v>2</v>
      </c>
      <c r="M645" s="18">
        <v>-0.63676501046599998</v>
      </c>
      <c r="N645" s="18" t="s">
        <v>277</v>
      </c>
      <c r="O645" s="18" t="s">
        <v>1816</v>
      </c>
      <c r="P645" s="18" t="s">
        <v>1</v>
      </c>
      <c r="Q645" s="8">
        <v>48532</v>
      </c>
      <c r="R645" s="8">
        <v>1480823</v>
      </c>
      <c r="S645" s="8">
        <v>52334</v>
      </c>
      <c r="T645" s="8">
        <v>2331873</v>
      </c>
      <c r="U645" s="8">
        <v>18720</v>
      </c>
      <c r="V645" s="9">
        <v>48095</v>
      </c>
      <c r="W645" s="9">
        <v>46380</v>
      </c>
      <c r="X645" s="9">
        <v>2597901</v>
      </c>
      <c r="Y645" s="9">
        <v>4703037</v>
      </c>
      <c r="Z645" s="9">
        <v>2511821</v>
      </c>
      <c r="AA645" s="10">
        <v>18740</v>
      </c>
      <c r="AB645" s="10">
        <v>22913</v>
      </c>
      <c r="AC645" s="10">
        <v>50380</v>
      </c>
      <c r="AD645" s="10">
        <v>15714</v>
      </c>
      <c r="AE645" s="11">
        <v>51284</v>
      </c>
      <c r="AF645" s="11">
        <v>55616</v>
      </c>
      <c r="AG645" s="11">
        <v>81905</v>
      </c>
      <c r="AH645" s="11">
        <v>54470</v>
      </c>
      <c r="AI645" s="2">
        <v>1.3331155407546638</v>
      </c>
      <c r="AJ645" s="24">
        <v>5.0258942574367351</v>
      </c>
    </row>
    <row r="646" spans="2:36" x14ac:dyDescent="0.25">
      <c r="B646" s="7">
        <v>4493</v>
      </c>
      <c r="C646" s="18">
        <v>573.06455000000005</v>
      </c>
      <c r="D646" s="18">
        <v>29</v>
      </c>
      <c r="E646" s="18">
        <v>15</v>
      </c>
      <c r="F646" s="18">
        <v>13</v>
      </c>
      <c r="G646" s="18">
        <v>2</v>
      </c>
      <c r="H646" s="18">
        <v>3</v>
      </c>
      <c r="I646" s="18">
        <v>1</v>
      </c>
      <c r="J646" s="18">
        <v>572.05694300000005</v>
      </c>
      <c r="K646" s="18">
        <v>1</v>
      </c>
      <c r="L646" s="18">
        <v>4</v>
      </c>
      <c r="M646" s="18">
        <v>-0.57672419405300002</v>
      </c>
      <c r="N646" s="18" t="s">
        <v>1794</v>
      </c>
      <c r="O646" s="18" t="s">
        <v>1817</v>
      </c>
      <c r="P646" s="18" t="s">
        <v>1</v>
      </c>
      <c r="Q646" s="8">
        <v>54163724</v>
      </c>
      <c r="R646" s="8">
        <v>95159000</v>
      </c>
      <c r="S646" s="8">
        <v>106119048</v>
      </c>
      <c r="T646" s="8">
        <v>65145972</v>
      </c>
      <c r="U646" s="8">
        <v>124792504</v>
      </c>
      <c r="V646" s="9">
        <v>178733488</v>
      </c>
      <c r="W646" s="9">
        <v>284988352</v>
      </c>
      <c r="X646" s="9">
        <v>97263824</v>
      </c>
      <c r="Y646" s="9">
        <v>139256896</v>
      </c>
      <c r="Z646" s="9">
        <v>421725984</v>
      </c>
      <c r="AA646" s="10">
        <v>74713</v>
      </c>
      <c r="AB646" s="10">
        <v>242891168</v>
      </c>
      <c r="AC646" s="10">
        <v>184584592</v>
      </c>
      <c r="AD646" s="10">
        <v>173839760</v>
      </c>
      <c r="AE646" s="11">
        <v>51765224</v>
      </c>
      <c r="AF646" s="11">
        <v>110612688</v>
      </c>
      <c r="AG646" s="11">
        <v>121142360</v>
      </c>
      <c r="AH646" s="11">
        <v>165747744</v>
      </c>
      <c r="AI646" s="2">
        <v>1.3329227453647219</v>
      </c>
      <c r="AJ646" s="24">
        <v>0.9984558703870875</v>
      </c>
    </row>
    <row r="647" spans="2:36" x14ac:dyDescent="0.25">
      <c r="B647" s="7">
        <v>548</v>
      </c>
      <c r="C647" s="18">
        <v>309.0667722</v>
      </c>
      <c r="D647" s="18">
        <v>17</v>
      </c>
      <c r="E647" s="18">
        <v>10</v>
      </c>
      <c r="F647" s="18">
        <v>5</v>
      </c>
      <c r="G647" s="18">
        <v>2</v>
      </c>
      <c r="H647" s="18">
        <v>1</v>
      </c>
      <c r="I647" s="18">
        <v>1</v>
      </c>
      <c r="J647" s="18">
        <v>308.05958099999998</v>
      </c>
      <c r="K647" s="18">
        <v>5</v>
      </c>
      <c r="L647" s="18">
        <v>3</v>
      </c>
      <c r="M647" s="18">
        <v>0.27599206434899998</v>
      </c>
      <c r="N647" s="18" t="s">
        <v>1178</v>
      </c>
      <c r="O647" s="18" t="s">
        <v>1815</v>
      </c>
      <c r="P647" s="18" t="s">
        <v>1</v>
      </c>
      <c r="Q647" s="8">
        <v>3257027</v>
      </c>
      <c r="R647" s="8">
        <v>3280189</v>
      </c>
      <c r="S647" s="8">
        <v>2695861</v>
      </c>
      <c r="T647" s="8">
        <v>3035072</v>
      </c>
      <c r="U647" s="8">
        <v>4277647</v>
      </c>
      <c r="V647" s="9">
        <v>6853251</v>
      </c>
      <c r="W647" s="9">
        <v>10082433</v>
      </c>
      <c r="X647" s="9">
        <v>8354053</v>
      </c>
      <c r="Y647" s="9">
        <v>6093669</v>
      </c>
      <c r="Z647" s="9">
        <v>10104002</v>
      </c>
      <c r="AA647" s="10">
        <v>3236119</v>
      </c>
      <c r="AB647" s="10">
        <v>46845</v>
      </c>
      <c r="AC647" s="10">
        <v>2682930</v>
      </c>
      <c r="AD647" s="10">
        <v>1411184</v>
      </c>
      <c r="AE647" s="11">
        <v>4707530</v>
      </c>
      <c r="AF647" s="11">
        <v>3525384</v>
      </c>
      <c r="AG647" s="11">
        <v>4036512</v>
      </c>
      <c r="AH647" s="11">
        <v>2182989</v>
      </c>
      <c r="AI647" s="2">
        <v>1.3262088252851476</v>
      </c>
      <c r="AJ647" s="24">
        <v>1.1994348428289279</v>
      </c>
    </row>
    <row r="648" spans="2:36" x14ac:dyDescent="0.25">
      <c r="B648" s="7">
        <v>729</v>
      </c>
      <c r="C648" s="18">
        <v>325.14126329999999</v>
      </c>
      <c r="D648" s="18">
        <v>25</v>
      </c>
      <c r="E648" s="18">
        <v>13</v>
      </c>
      <c r="F648" s="18">
        <v>7</v>
      </c>
      <c r="G648" s="18">
        <v>0</v>
      </c>
      <c r="H648" s="18">
        <v>0</v>
      </c>
      <c r="I648" s="18">
        <v>1</v>
      </c>
      <c r="J648" s="18">
        <v>324.13379200000003</v>
      </c>
      <c r="K648" s="18">
        <v>1</v>
      </c>
      <c r="L648" s="18">
        <v>2</v>
      </c>
      <c r="M648" s="18">
        <v>-0.59912456114199997</v>
      </c>
      <c r="N648" s="18" t="s">
        <v>1258</v>
      </c>
      <c r="O648" s="18" t="s">
        <v>1816</v>
      </c>
      <c r="P648" s="18" t="s">
        <v>1</v>
      </c>
      <c r="Q648" s="8">
        <v>1633555</v>
      </c>
      <c r="R648" s="8">
        <v>17972</v>
      </c>
      <c r="S648" s="8">
        <v>2028373</v>
      </c>
      <c r="T648" s="8">
        <v>1581222</v>
      </c>
      <c r="U648" s="8">
        <v>28325</v>
      </c>
      <c r="V648" s="9">
        <v>5265285</v>
      </c>
      <c r="W648" s="9">
        <v>2711878</v>
      </c>
      <c r="X648" s="9">
        <v>2380603</v>
      </c>
      <c r="Y648" s="9">
        <v>93870</v>
      </c>
      <c r="Z648" s="9">
        <v>2806031</v>
      </c>
      <c r="AA648" s="10">
        <v>40072</v>
      </c>
      <c r="AB648" s="10">
        <v>58440</v>
      </c>
      <c r="AC648" s="10">
        <v>46353</v>
      </c>
      <c r="AD648" s="10">
        <v>99759</v>
      </c>
      <c r="AE648" s="11">
        <v>95549</v>
      </c>
      <c r="AF648" s="11">
        <v>1752816</v>
      </c>
      <c r="AG648" s="11">
        <v>99033</v>
      </c>
      <c r="AH648" s="11">
        <v>1307697</v>
      </c>
      <c r="AI648" s="2">
        <v>1.3256381167230458</v>
      </c>
      <c r="AJ648" s="24">
        <v>1.7041272723958329</v>
      </c>
    </row>
    <row r="649" spans="2:36" x14ac:dyDescent="0.25">
      <c r="B649" s="7">
        <v>3805</v>
      </c>
      <c r="C649" s="18">
        <v>520.16268860000002</v>
      </c>
      <c r="D649" s="18">
        <v>30</v>
      </c>
      <c r="E649" s="18">
        <v>19</v>
      </c>
      <c r="F649" s="18">
        <v>8</v>
      </c>
      <c r="G649" s="18">
        <v>5</v>
      </c>
      <c r="H649" s="18">
        <v>1</v>
      </c>
      <c r="I649" s="18">
        <v>1</v>
      </c>
      <c r="J649" s="18">
        <v>519.15527299999997</v>
      </c>
      <c r="K649" s="18">
        <v>1</v>
      </c>
      <c r="L649" s="18">
        <v>3</v>
      </c>
      <c r="M649" s="18">
        <v>-0.26741640705000003</v>
      </c>
      <c r="N649" s="18" t="s">
        <v>1504</v>
      </c>
      <c r="O649" s="18" t="s">
        <v>1815</v>
      </c>
      <c r="P649" s="18" t="s">
        <v>1</v>
      </c>
      <c r="Q649" s="8">
        <v>5992887</v>
      </c>
      <c r="R649" s="8">
        <v>2273816</v>
      </c>
      <c r="S649" s="8">
        <v>2370429</v>
      </c>
      <c r="T649" s="8">
        <v>3726857</v>
      </c>
      <c r="U649" s="8">
        <v>2519162</v>
      </c>
      <c r="V649" s="9">
        <v>6829853</v>
      </c>
      <c r="W649" s="9">
        <v>8628652</v>
      </c>
      <c r="X649" s="9">
        <v>16580420</v>
      </c>
      <c r="Y649" s="9">
        <v>7060499</v>
      </c>
      <c r="Z649" s="9">
        <v>3024764</v>
      </c>
      <c r="AA649" s="10">
        <v>78654</v>
      </c>
      <c r="AB649" s="10">
        <v>37954</v>
      </c>
      <c r="AC649" s="10">
        <v>76321</v>
      </c>
      <c r="AD649" s="10">
        <v>65623</v>
      </c>
      <c r="AE649" s="11">
        <v>85483</v>
      </c>
      <c r="AF649" s="11">
        <v>1649784</v>
      </c>
      <c r="AG649" s="11">
        <v>2689915</v>
      </c>
      <c r="AH649" s="11">
        <v>2111168</v>
      </c>
      <c r="AI649" s="2">
        <v>1.3190646890038749</v>
      </c>
      <c r="AJ649" s="24">
        <v>2.366163639571671</v>
      </c>
    </row>
    <row r="650" spans="2:36" x14ac:dyDescent="0.25">
      <c r="B650" s="7">
        <v>3609</v>
      </c>
      <c r="C650" s="18">
        <v>507.38137920000003</v>
      </c>
      <c r="D650" s="18">
        <v>55</v>
      </c>
      <c r="E650" s="18">
        <v>27</v>
      </c>
      <c r="F650" s="18">
        <v>6</v>
      </c>
      <c r="G650" s="18">
        <v>0</v>
      </c>
      <c r="H650" s="18">
        <v>0</v>
      </c>
      <c r="I650" s="18">
        <v>1</v>
      </c>
      <c r="J650" s="18">
        <v>506.373627</v>
      </c>
      <c r="K650" s="18">
        <v>1</v>
      </c>
      <c r="L650" s="18">
        <v>3</v>
      </c>
      <c r="M650" s="18">
        <v>-0.93755992135300004</v>
      </c>
      <c r="N650" s="18" t="s">
        <v>1594</v>
      </c>
      <c r="O650" s="18" t="s">
        <v>1816</v>
      </c>
      <c r="P650" s="18" t="s">
        <v>1</v>
      </c>
      <c r="Q650" s="8">
        <v>4493538</v>
      </c>
      <c r="R650" s="8">
        <v>3899446</v>
      </c>
      <c r="S650" s="8">
        <v>4576109</v>
      </c>
      <c r="T650" s="8">
        <v>24634</v>
      </c>
      <c r="U650" s="8">
        <v>94113</v>
      </c>
      <c r="V650" s="9">
        <v>6548561</v>
      </c>
      <c r="W650" s="9">
        <v>8406988</v>
      </c>
      <c r="X650" s="9">
        <v>6583188</v>
      </c>
      <c r="Y650" s="9">
        <v>5538114</v>
      </c>
      <c r="Z650" s="9">
        <v>5543012</v>
      </c>
      <c r="AA650" s="10">
        <v>40935</v>
      </c>
      <c r="AB650" s="10">
        <v>42714</v>
      </c>
      <c r="AC650" s="10">
        <v>97950</v>
      </c>
      <c r="AD650" s="10">
        <v>37910</v>
      </c>
      <c r="AE650" s="11">
        <v>4082597</v>
      </c>
      <c r="AF650" s="11">
        <v>1791558</v>
      </c>
      <c r="AG650" s="11">
        <v>2409579</v>
      </c>
      <c r="AH650" s="11">
        <v>3812526</v>
      </c>
      <c r="AI650" s="2">
        <v>1.3175237064690077</v>
      </c>
      <c r="AJ650" s="24">
        <v>1.1092615733590274</v>
      </c>
    </row>
    <row r="651" spans="2:36" x14ac:dyDescent="0.25">
      <c r="B651" s="7">
        <v>3434</v>
      </c>
      <c r="C651" s="18">
        <v>496.18782929999998</v>
      </c>
      <c r="D651" s="18">
        <v>34</v>
      </c>
      <c r="E651" s="18">
        <v>19</v>
      </c>
      <c r="F651" s="18">
        <v>8</v>
      </c>
      <c r="G651" s="18">
        <v>3</v>
      </c>
      <c r="H651" s="18">
        <v>1</v>
      </c>
      <c r="I651" s="18">
        <v>1</v>
      </c>
      <c r="J651" s="18">
        <v>495.18042500000001</v>
      </c>
      <c r="K651" s="18">
        <v>1</v>
      </c>
      <c r="L651" s="18">
        <v>2</v>
      </c>
      <c r="M651" s="18">
        <v>-0.257563820163</v>
      </c>
      <c r="N651" s="18" t="s">
        <v>1748</v>
      </c>
      <c r="O651" s="18" t="s">
        <v>1815</v>
      </c>
      <c r="P651" s="18" t="s">
        <v>1</v>
      </c>
      <c r="Q651" s="8">
        <v>5573043</v>
      </c>
      <c r="R651" s="8">
        <v>2031093</v>
      </c>
      <c r="S651" s="8">
        <v>86152</v>
      </c>
      <c r="T651" s="8">
        <v>3743001</v>
      </c>
      <c r="U651" s="8">
        <v>3213634</v>
      </c>
      <c r="V651" s="9">
        <v>5713547</v>
      </c>
      <c r="W651" s="9">
        <v>5734278</v>
      </c>
      <c r="X651" s="9">
        <v>14165463</v>
      </c>
      <c r="Y651" s="9">
        <v>7696938</v>
      </c>
      <c r="Z651" s="9">
        <v>3191535</v>
      </c>
      <c r="AA651" s="10">
        <v>2374166</v>
      </c>
      <c r="AB651" s="10">
        <v>5011705</v>
      </c>
      <c r="AC651" s="10">
        <v>57129</v>
      </c>
      <c r="AD651" s="10">
        <v>1382527</v>
      </c>
      <c r="AE651" s="11">
        <v>2891161</v>
      </c>
      <c r="AF651" s="11">
        <v>4306843</v>
      </c>
      <c r="AG651" s="11">
        <v>15073</v>
      </c>
      <c r="AH651" s="11">
        <v>89039</v>
      </c>
      <c r="AI651" s="2">
        <v>1.3173684497846168</v>
      </c>
      <c r="AJ651" s="24">
        <v>1.9996514800798546</v>
      </c>
    </row>
    <row r="652" spans="2:36" x14ac:dyDescent="0.25">
      <c r="B652" s="7">
        <v>2501</v>
      </c>
      <c r="C652" s="18">
        <v>439.28231290000002</v>
      </c>
      <c r="D652" s="18">
        <v>43</v>
      </c>
      <c r="E652" s="18">
        <v>21</v>
      </c>
      <c r="F652" s="18">
        <v>7</v>
      </c>
      <c r="G652" s="18">
        <v>0</v>
      </c>
      <c r="H652" s="18">
        <v>0</v>
      </c>
      <c r="I652" s="18">
        <v>1</v>
      </c>
      <c r="J652" s="18">
        <v>438.27464199999997</v>
      </c>
      <c r="K652" s="18">
        <v>3</v>
      </c>
      <c r="L652" s="18">
        <v>4</v>
      </c>
      <c r="M652" s="18">
        <v>-0.89782889619399997</v>
      </c>
      <c r="N652" s="18" t="s">
        <v>1407</v>
      </c>
      <c r="O652" s="18" t="s">
        <v>1816</v>
      </c>
      <c r="P652" s="18" t="s">
        <v>1</v>
      </c>
      <c r="Q652" s="8">
        <v>93659</v>
      </c>
      <c r="R652" s="8">
        <v>19343</v>
      </c>
      <c r="S652" s="8">
        <v>1909003</v>
      </c>
      <c r="T652" s="8">
        <v>2452744</v>
      </c>
      <c r="U652" s="8">
        <v>1490515</v>
      </c>
      <c r="V652" s="9">
        <v>2970720</v>
      </c>
      <c r="W652" s="9">
        <v>5420259</v>
      </c>
      <c r="X652" s="9">
        <v>59531</v>
      </c>
      <c r="Y652" s="9">
        <v>60444</v>
      </c>
      <c r="Z652" s="9">
        <v>6282420</v>
      </c>
      <c r="AA652" s="10">
        <v>63663</v>
      </c>
      <c r="AB652" s="10">
        <v>22528</v>
      </c>
      <c r="AC652" s="10">
        <v>48689</v>
      </c>
      <c r="AD652" s="10">
        <v>24139</v>
      </c>
      <c r="AE652" s="11">
        <v>3688861</v>
      </c>
      <c r="AF652" s="11">
        <v>51284</v>
      </c>
      <c r="AG652" s="11">
        <v>36777</v>
      </c>
      <c r="AH652" s="11">
        <v>81623</v>
      </c>
      <c r="AI652" s="2">
        <v>1.3102932400903766</v>
      </c>
      <c r="AJ652" s="24">
        <v>1.616894201586915</v>
      </c>
    </row>
    <row r="653" spans="2:36" x14ac:dyDescent="0.25">
      <c r="B653" s="7">
        <v>3354</v>
      </c>
      <c r="C653" s="18">
        <v>491.31364530000002</v>
      </c>
      <c r="D653" s="18">
        <v>47</v>
      </c>
      <c r="E653" s="18">
        <v>25</v>
      </c>
      <c r="F653" s="18">
        <v>7</v>
      </c>
      <c r="G653" s="18">
        <v>0</v>
      </c>
      <c r="H653" s="18">
        <v>0</v>
      </c>
      <c r="I653" s="18">
        <v>1</v>
      </c>
      <c r="J653" s="18">
        <v>490.30594200000002</v>
      </c>
      <c r="K653" s="18">
        <v>1</v>
      </c>
      <c r="L653" s="18">
        <v>2</v>
      </c>
      <c r="M653" s="18">
        <v>-0.86869228008300003</v>
      </c>
      <c r="N653" s="18" t="s">
        <v>581</v>
      </c>
      <c r="O653" s="18" t="s">
        <v>1816</v>
      </c>
      <c r="P653" s="18" t="s">
        <v>1</v>
      </c>
      <c r="Q653" s="8">
        <v>32343680</v>
      </c>
      <c r="R653" s="8">
        <v>19838218</v>
      </c>
      <c r="S653" s="8">
        <v>55222468</v>
      </c>
      <c r="T653" s="8">
        <v>103134144</v>
      </c>
      <c r="U653" s="8">
        <v>6487077</v>
      </c>
      <c r="V653" s="9">
        <v>125276752</v>
      </c>
      <c r="W653" s="9">
        <v>158734496</v>
      </c>
      <c r="X653" s="9">
        <v>59560464</v>
      </c>
      <c r="Y653" s="9">
        <v>142282448</v>
      </c>
      <c r="Z653" s="9">
        <v>52251292</v>
      </c>
      <c r="AA653" s="10">
        <v>36285</v>
      </c>
      <c r="AB653" s="10">
        <v>7175900</v>
      </c>
      <c r="AC653" s="10">
        <v>6630324</v>
      </c>
      <c r="AD653" s="10">
        <v>9372298</v>
      </c>
      <c r="AE653" s="11">
        <v>26528950</v>
      </c>
      <c r="AF653" s="11">
        <v>17139672</v>
      </c>
      <c r="AG653" s="11">
        <v>45204</v>
      </c>
      <c r="AH653" s="11">
        <v>11959291</v>
      </c>
      <c r="AI653" s="2">
        <v>1.3100237796891989</v>
      </c>
      <c r="AJ653" s="24">
        <v>2.950908065637639</v>
      </c>
    </row>
    <row r="654" spans="2:36" x14ac:dyDescent="0.25">
      <c r="B654" s="7">
        <v>2754</v>
      </c>
      <c r="C654" s="18">
        <v>455.11634850000002</v>
      </c>
      <c r="D654" s="18">
        <v>27</v>
      </c>
      <c r="E654" s="18">
        <v>13</v>
      </c>
      <c r="F654" s="18">
        <v>15</v>
      </c>
      <c r="G654" s="18">
        <v>0</v>
      </c>
      <c r="H654" s="18">
        <v>0</v>
      </c>
      <c r="I654" s="18">
        <v>1</v>
      </c>
      <c r="J654" s="18">
        <v>454.10876200000001</v>
      </c>
      <c r="K654" s="18">
        <v>1</v>
      </c>
      <c r="L654" s="18">
        <v>5</v>
      </c>
      <c r="M654" s="18">
        <v>-0.68114496917099998</v>
      </c>
      <c r="N654" s="18" t="s">
        <v>1638</v>
      </c>
      <c r="O654" s="18" t="s">
        <v>1819</v>
      </c>
      <c r="P654" s="18" t="s">
        <v>1</v>
      </c>
      <c r="Q654" s="8">
        <v>8715632</v>
      </c>
      <c r="R654" s="8">
        <v>51637</v>
      </c>
      <c r="S654" s="8">
        <v>12023</v>
      </c>
      <c r="T654" s="8">
        <v>3779032</v>
      </c>
      <c r="U654" s="8">
        <v>32884</v>
      </c>
      <c r="V654" s="9">
        <v>4302971</v>
      </c>
      <c r="W654" s="9">
        <v>5933496</v>
      </c>
      <c r="X654" s="9">
        <v>6215755</v>
      </c>
      <c r="Y654" s="9">
        <v>5665604</v>
      </c>
      <c r="Z654" s="9">
        <v>8813339</v>
      </c>
      <c r="AA654" s="10">
        <v>37217</v>
      </c>
      <c r="AB654" s="10">
        <v>6046641</v>
      </c>
      <c r="AC654" s="10">
        <v>3744629</v>
      </c>
      <c r="AD654" s="10">
        <v>5893365</v>
      </c>
      <c r="AE654" s="11">
        <v>4039853</v>
      </c>
      <c r="AF654" s="11">
        <v>41954</v>
      </c>
      <c r="AG654" s="11">
        <v>6688150</v>
      </c>
      <c r="AH654" s="11">
        <v>37830</v>
      </c>
      <c r="AI654" s="2">
        <v>1.296644470715288</v>
      </c>
      <c r="AJ654" s="24">
        <v>1.1950619302256722</v>
      </c>
    </row>
    <row r="655" spans="2:36" x14ac:dyDescent="0.25">
      <c r="B655" s="7">
        <v>5481</v>
      </c>
      <c r="C655" s="18">
        <v>679.44009770000002</v>
      </c>
      <c r="D655" s="18">
        <v>68</v>
      </c>
      <c r="E655" s="18">
        <v>37</v>
      </c>
      <c r="F655" s="18">
        <v>5</v>
      </c>
      <c r="G655" s="18">
        <v>0</v>
      </c>
      <c r="H655" s="18">
        <v>2</v>
      </c>
      <c r="I655" s="18">
        <v>0</v>
      </c>
      <c r="J655" s="18">
        <v>678.43276200000003</v>
      </c>
      <c r="K655" s="18">
        <v>1</v>
      </c>
      <c r="L655" s="18">
        <v>6</v>
      </c>
      <c r="M655" s="18">
        <v>-8.7130573367599995E-2</v>
      </c>
      <c r="N655" s="18" t="s">
        <v>894</v>
      </c>
      <c r="O655" s="18" t="s">
        <v>1816</v>
      </c>
      <c r="P655" s="18" t="s">
        <v>2</v>
      </c>
      <c r="Q655" s="8">
        <v>8224853</v>
      </c>
      <c r="R655" s="8">
        <v>4204139</v>
      </c>
      <c r="S655" s="8">
        <v>63167</v>
      </c>
      <c r="T655" s="8">
        <v>3541334</v>
      </c>
      <c r="U655" s="8">
        <v>6989791</v>
      </c>
      <c r="V655" s="9">
        <v>6925323</v>
      </c>
      <c r="W655" s="9">
        <v>11066292</v>
      </c>
      <c r="X655" s="9">
        <v>11625073</v>
      </c>
      <c r="Y655" s="9">
        <v>13984276</v>
      </c>
      <c r="Z655" s="9">
        <v>12606388</v>
      </c>
      <c r="AA655" s="10">
        <v>7714438</v>
      </c>
      <c r="AB655" s="10">
        <v>74208</v>
      </c>
      <c r="AC655" s="10">
        <v>2179973</v>
      </c>
      <c r="AD655" s="10">
        <v>2496862</v>
      </c>
      <c r="AE655" s="11">
        <v>19081104</v>
      </c>
      <c r="AF655" s="11">
        <v>35333</v>
      </c>
      <c r="AG655" s="11">
        <v>24084</v>
      </c>
      <c r="AH655" s="11">
        <v>99223</v>
      </c>
      <c r="AI655" s="2">
        <v>1.2876652177265135</v>
      </c>
      <c r="AJ655" s="24">
        <v>1.2247411513861413</v>
      </c>
    </row>
    <row r="656" spans="2:36" x14ac:dyDescent="0.25">
      <c r="B656" s="7">
        <v>2571</v>
      </c>
      <c r="C656" s="18">
        <v>444.29594200000003</v>
      </c>
      <c r="D656" s="18">
        <v>41</v>
      </c>
      <c r="E656" s="18">
        <v>23</v>
      </c>
      <c r="F656" s="18">
        <v>7</v>
      </c>
      <c r="G656" s="18">
        <v>1</v>
      </c>
      <c r="H656" s="18">
        <v>0</v>
      </c>
      <c r="I656" s="18">
        <v>0</v>
      </c>
      <c r="J656" s="18">
        <v>443.28830399999998</v>
      </c>
      <c r="K656" s="18">
        <v>1</v>
      </c>
      <c r="L656" s="18">
        <v>2</v>
      </c>
      <c r="M656" s="18">
        <v>-0.81364752624799996</v>
      </c>
      <c r="N656" s="18" t="s">
        <v>454</v>
      </c>
      <c r="O656" s="18" t="s">
        <v>1816</v>
      </c>
      <c r="P656" s="18" t="s">
        <v>1</v>
      </c>
      <c r="Q656" s="8">
        <v>8075855</v>
      </c>
      <c r="R656" s="8">
        <v>65002</v>
      </c>
      <c r="S656" s="8">
        <v>81228</v>
      </c>
      <c r="T656" s="8">
        <v>6022529</v>
      </c>
      <c r="U656" s="8">
        <v>4350069</v>
      </c>
      <c r="V656" s="9">
        <v>7827354</v>
      </c>
      <c r="W656" s="9">
        <v>15751123</v>
      </c>
      <c r="X656" s="9">
        <v>6686383</v>
      </c>
      <c r="Y656" s="9">
        <v>7813422</v>
      </c>
      <c r="Z656" s="9">
        <v>7081229</v>
      </c>
      <c r="AA656" s="10">
        <v>6662943</v>
      </c>
      <c r="AB656" s="10">
        <v>7204568</v>
      </c>
      <c r="AC656" s="10">
        <v>76482</v>
      </c>
      <c r="AD656" s="10">
        <v>4207590</v>
      </c>
      <c r="AE656" s="11">
        <v>7049157</v>
      </c>
      <c r="AF656" s="11">
        <v>3865621</v>
      </c>
      <c r="AG656" s="11">
        <v>4073954</v>
      </c>
      <c r="AH656" s="11">
        <v>57062</v>
      </c>
      <c r="AI656" s="2">
        <v>1.2801397110224506</v>
      </c>
      <c r="AJ656" s="24">
        <v>1.2637415264918426</v>
      </c>
    </row>
    <row r="657" spans="2:36" x14ac:dyDescent="0.25">
      <c r="B657" s="7">
        <v>3011</v>
      </c>
      <c r="C657" s="18">
        <v>471.09010269999999</v>
      </c>
      <c r="D657" s="18">
        <v>23</v>
      </c>
      <c r="E657" s="18">
        <v>16</v>
      </c>
      <c r="F657" s="18">
        <v>14</v>
      </c>
      <c r="G657" s="18">
        <v>0</v>
      </c>
      <c r="H657" s="18">
        <v>0</v>
      </c>
      <c r="I657" s="18">
        <v>1</v>
      </c>
      <c r="J657" s="18">
        <v>470.08254699999998</v>
      </c>
      <c r="K657" s="18">
        <v>1</v>
      </c>
      <c r="L657" s="18">
        <v>3</v>
      </c>
      <c r="M657" s="18">
        <v>-0.59266828965100005</v>
      </c>
      <c r="N657" s="18" t="s">
        <v>1572</v>
      </c>
      <c r="O657" s="18" t="s">
        <v>1818</v>
      </c>
      <c r="P657" s="18" t="s">
        <v>1</v>
      </c>
      <c r="Q657" s="8">
        <v>4001157</v>
      </c>
      <c r="R657" s="8">
        <v>25107</v>
      </c>
      <c r="S657" s="8">
        <v>5013515</v>
      </c>
      <c r="T657" s="8">
        <v>2481230</v>
      </c>
      <c r="U657" s="8">
        <v>4375078</v>
      </c>
      <c r="V657" s="9">
        <v>45425</v>
      </c>
      <c r="W657" s="9">
        <v>5127294</v>
      </c>
      <c r="X657" s="9">
        <v>4016609</v>
      </c>
      <c r="Y657" s="9">
        <v>60476</v>
      </c>
      <c r="Z657" s="9">
        <v>29299982</v>
      </c>
      <c r="AA657" s="10">
        <v>27306</v>
      </c>
      <c r="AB657" s="10">
        <v>74003</v>
      </c>
      <c r="AC657" s="10">
        <v>27030</v>
      </c>
      <c r="AD657" s="10">
        <v>98538</v>
      </c>
      <c r="AE657" s="11">
        <v>2722750</v>
      </c>
      <c r="AF657" s="11">
        <v>4899061</v>
      </c>
      <c r="AG657" s="11">
        <v>24433700</v>
      </c>
      <c r="AH657" s="11">
        <v>8783963</v>
      </c>
      <c r="AI657" s="2">
        <v>1.2780511777262078</v>
      </c>
      <c r="AJ657" s="24">
        <v>-0.4051695283665771</v>
      </c>
    </row>
    <row r="658" spans="2:36" x14ac:dyDescent="0.25">
      <c r="B658" s="7">
        <v>490</v>
      </c>
      <c r="C658" s="18">
        <v>303.17766330000001</v>
      </c>
      <c r="D658" s="18">
        <v>22</v>
      </c>
      <c r="E658" s="18">
        <v>11</v>
      </c>
      <c r="F658" s="18">
        <v>4</v>
      </c>
      <c r="G658" s="18">
        <v>6</v>
      </c>
      <c r="H658" s="18">
        <v>0</v>
      </c>
      <c r="I658" s="18">
        <v>0</v>
      </c>
      <c r="J658" s="18">
        <v>302.170254</v>
      </c>
      <c r="K658" s="18">
        <v>1</v>
      </c>
      <c r="L658" s="18">
        <v>1</v>
      </c>
      <c r="M658" s="18">
        <v>-0.438027184264</v>
      </c>
      <c r="N658" s="18" t="s">
        <v>1155</v>
      </c>
      <c r="O658" s="18" t="s">
        <v>1815</v>
      </c>
      <c r="P658" s="18" t="s">
        <v>1</v>
      </c>
      <c r="Q658" s="8">
        <v>3552822</v>
      </c>
      <c r="R658" s="8">
        <v>74059</v>
      </c>
      <c r="S658" s="8">
        <v>2975293</v>
      </c>
      <c r="T658" s="8">
        <v>2552480</v>
      </c>
      <c r="U658" s="8">
        <v>58227</v>
      </c>
      <c r="V658" s="9">
        <v>2567146</v>
      </c>
      <c r="W658" s="9">
        <v>4811782</v>
      </c>
      <c r="X658" s="9">
        <v>4978997</v>
      </c>
      <c r="Y658" s="9">
        <v>3349475</v>
      </c>
      <c r="Z658" s="9">
        <v>6529781</v>
      </c>
      <c r="AA658" s="10">
        <v>26480</v>
      </c>
      <c r="AB658" s="10">
        <v>2862434</v>
      </c>
      <c r="AC658" s="10">
        <v>1521792</v>
      </c>
      <c r="AD658" s="10">
        <v>2843673</v>
      </c>
      <c r="AE658" s="11">
        <v>2680432</v>
      </c>
      <c r="AF658" s="11">
        <v>1547093</v>
      </c>
      <c r="AG658" s="11">
        <v>3772899</v>
      </c>
      <c r="AH658" s="11">
        <v>1699374</v>
      </c>
      <c r="AI658" s="2">
        <v>1.2712496262729167</v>
      </c>
      <c r="AJ658" s="24">
        <v>0.87501920645040998</v>
      </c>
    </row>
    <row r="659" spans="2:36" x14ac:dyDescent="0.25">
      <c r="B659" s="7">
        <v>180</v>
      </c>
      <c r="C659" s="18">
        <v>258.27919900000001</v>
      </c>
      <c r="D659" s="18">
        <v>35</v>
      </c>
      <c r="E659" s="18">
        <v>16</v>
      </c>
      <c r="F659" s="18">
        <v>1</v>
      </c>
      <c r="G659" s="18">
        <v>1</v>
      </c>
      <c r="H659" s="18">
        <v>0</v>
      </c>
      <c r="I659" s="18">
        <v>0</v>
      </c>
      <c r="J659" s="18">
        <v>257.27186399999999</v>
      </c>
      <c r="K659" s="18">
        <v>1</v>
      </c>
      <c r="L659" s="18">
        <v>3</v>
      </c>
      <c r="M659" s="18">
        <v>-0.226499127686</v>
      </c>
      <c r="N659" s="18" t="s">
        <v>47</v>
      </c>
      <c r="O659" s="18" t="s">
        <v>1816</v>
      </c>
      <c r="P659" s="18" t="s">
        <v>1</v>
      </c>
      <c r="Q659" s="8">
        <v>1502873</v>
      </c>
      <c r="R659" s="8">
        <v>956019</v>
      </c>
      <c r="S659" s="8">
        <v>70382</v>
      </c>
      <c r="T659" s="8">
        <v>97623</v>
      </c>
      <c r="U659" s="8">
        <v>2101935</v>
      </c>
      <c r="V659" s="9">
        <v>1731595</v>
      </c>
      <c r="W659" s="9">
        <v>2519761</v>
      </c>
      <c r="X659" s="9">
        <v>30730</v>
      </c>
      <c r="Y659" s="9">
        <v>1652991</v>
      </c>
      <c r="Z659" s="9">
        <v>5407604</v>
      </c>
      <c r="AA659" s="10">
        <v>77956</v>
      </c>
      <c r="AB659" s="10">
        <v>99610</v>
      </c>
      <c r="AC659" s="10">
        <v>60240</v>
      </c>
      <c r="AD659" s="10">
        <v>19552</v>
      </c>
      <c r="AE659" s="11">
        <v>2132339</v>
      </c>
      <c r="AF659" s="11">
        <v>95961</v>
      </c>
      <c r="AG659" s="11">
        <v>2870249</v>
      </c>
      <c r="AH659" s="11">
        <v>2356126</v>
      </c>
      <c r="AI659" s="2">
        <v>1.2622058880100484</v>
      </c>
      <c r="AJ659" s="24">
        <v>0.28361622458488683</v>
      </c>
    </row>
    <row r="660" spans="2:36" x14ac:dyDescent="0.25">
      <c r="B660" s="7">
        <v>1670</v>
      </c>
      <c r="C660" s="18">
        <v>387.21454629999999</v>
      </c>
      <c r="D660" s="18">
        <v>35</v>
      </c>
      <c r="E660" s="18">
        <v>16</v>
      </c>
      <c r="F660" s="18">
        <v>8</v>
      </c>
      <c r="G660" s="18">
        <v>0</v>
      </c>
      <c r="H660" s="18">
        <v>0</v>
      </c>
      <c r="I660" s="18">
        <v>1</v>
      </c>
      <c r="J660" s="18">
        <v>386.20695699999999</v>
      </c>
      <c r="K660" s="18">
        <v>1</v>
      </c>
      <c r="L660" s="18">
        <v>2</v>
      </c>
      <c r="M660" s="18">
        <v>-0.80782154398899997</v>
      </c>
      <c r="N660" s="18" t="s">
        <v>1317</v>
      </c>
      <c r="O660" s="18" t="s">
        <v>1816</v>
      </c>
      <c r="P660" s="18" t="s">
        <v>1</v>
      </c>
      <c r="Q660" s="8">
        <v>1954428</v>
      </c>
      <c r="R660" s="8">
        <v>48410</v>
      </c>
      <c r="S660" s="8">
        <v>1468103</v>
      </c>
      <c r="T660" s="8">
        <v>1532438</v>
      </c>
      <c r="U660" s="8">
        <v>69266</v>
      </c>
      <c r="V660" s="9">
        <v>90155</v>
      </c>
      <c r="W660" s="9">
        <v>1775435</v>
      </c>
      <c r="X660" s="9">
        <v>3157452</v>
      </c>
      <c r="Y660" s="9">
        <v>3356484</v>
      </c>
      <c r="Z660" s="9">
        <v>3692017</v>
      </c>
      <c r="AA660" s="10">
        <v>72941</v>
      </c>
      <c r="AB660" s="10">
        <v>74233</v>
      </c>
      <c r="AC660" s="10">
        <v>37273</v>
      </c>
      <c r="AD660" s="10">
        <v>43674</v>
      </c>
      <c r="AE660" s="11">
        <v>77375</v>
      </c>
      <c r="AF660" s="11">
        <v>44035</v>
      </c>
      <c r="AG660" s="11">
        <v>3839752</v>
      </c>
      <c r="AH660" s="11">
        <v>52940</v>
      </c>
      <c r="AI660" s="2">
        <v>1.2507999903181741</v>
      </c>
      <c r="AJ660" s="24">
        <v>1.266532818350141</v>
      </c>
    </row>
    <row r="661" spans="2:36" x14ac:dyDescent="0.25">
      <c r="B661" s="7">
        <v>5676</v>
      </c>
      <c r="C661" s="18">
        <v>709.45058710000001</v>
      </c>
      <c r="D661" s="18">
        <v>70</v>
      </c>
      <c r="E661" s="18">
        <v>38</v>
      </c>
      <c r="F661" s="18">
        <v>6</v>
      </c>
      <c r="G661" s="18">
        <v>0</v>
      </c>
      <c r="H661" s="18">
        <v>2</v>
      </c>
      <c r="I661" s="18">
        <v>0</v>
      </c>
      <c r="J661" s="18">
        <v>708.44332699999995</v>
      </c>
      <c r="K661" s="18">
        <v>1</v>
      </c>
      <c r="L661" s="18">
        <v>6</v>
      </c>
      <c r="M661" s="18">
        <v>2.3116478941499999E-2</v>
      </c>
      <c r="N661" s="18" t="s">
        <v>1782</v>
      </c>
      <c r="O661" s="18" t="s">
        <v>1816</v>
      </c>
      <c r="P661" s="18" t="s">
        <v>2</v>
      </c>
      <c r="Q661" s="8">
        <v>5646674</v>
      </c>
      <c r="R661" s="8">
        <v>11605</v>
      </c>
      <c r="S661" s="8">
        <v>16267</v>
      </c>
      <c r="T661" s="8">
        <v>2853865</v>
      </c>
      <c r="U661" s="8">
        <v>29810546</v>
      </c>
      <c r="V661" s="9">
        <v>17645496</v>
      </c>
      <c r="W661" s="9">
        <v>94527</v>
      </c>
      <c r="X661" s="9">
        <v>16250414</v>
      </c>
      <c r="Y661" s="9">
        <v>22585862</v>
      </c>
      <c r="Z661" s="9">
        <v>34489640</v>
      </c>
      <c r="AA661" s="10">
        <v>27272446</v>
      </c>
      <c r="AB661" s="10">
        <v>1701027</v>
      </c>
      <c r="AC661" s="10">
        <v>1943024</v>
      </c>
      <c r="AD661" s="10">
        <v>29021</v>
      </c>
      <c r="AE661" s="11">
        <v>16093591</v>
      </c>
      <c r="AF661" s="11">
        <v>2967732</v>
      </c>
      <c r="AG661" s="11">
        <v>46390</v>
      </c>
      <c r="AH661" s="11">
        <v>9381985</v>
      </c>
      <c r="AI661" s="2">
        <v>1.2481004604702202</v>
      </c>
      <c r="AJ661" s="24">
        <v>1.3545431263209133</v>
      </c>
    </row>
    <row r="662" spans="2:36" x14ac:dyDescent="0.25">
      <c r="B662" s="7">
        <v>443</v>
      </c>
      <c r="C662" s="18">
        <v>297.14627000000002</v>
      </c>
      <c r="D662" s="18">
        <v>25</v>
      </c>
      <c r="E662" s="18">
        <v>12</v>
      </c>
      <c r="F662" s="18">
        <v>6</v>
      </c>
      <c r="G662" s="18">
        <v>0</v>
      </c>
      <c r="H662" s="18">
        <v>0</v>
      </c>
      <c r="I662" s="18">
        <v>1</v>
      </c>
      <c r="J662" s="18">
        <v>296.13887699999998</v>
      </c>
      <c r="K662" s="18">
        <v>1</v>
      </c>
      <c r="L662" s="18">
        <v>3</v>
      </c>
      <c r="M662" s="18">
        <v>-0.39206295830499999</v>
      </c>
      <c r="N662" s="18" t="s">
        <v>91</v>
      </c>
      <c r="O662" s="18" t="s">
        <v>1816</v>
      </c>
      <c r="P662" s="18" t="s">
        <v>1</v>
      </c>
      <c r="Q662" s="8">
        <v>51553</v>
      </c>
      <c r="R662" s="8">
        <v>25508</v>
      </c>
      <c r="S662" s="8">
        <v>27386</v>
      </c>
      <c r="T662" s="8">
        <v>21956</v>
      </c>
      <c r="U662" s="8">
        <v>27870</v>
      </c>
      <c r="V662" s="9">
        <v>55033</v>
      </c>
      <c r="W662" s="9">
        <v>50423</v>
      </c>
      <c r="X662" s="9">
        <v>97043</v>
      </c>
      <c r="Y662" s="9">
        <v>80943</v>
      </c>
      <c r="Z662" s="9">
        <v>82814</v>
      </c>
      <c r="AA662" s="10">
        <v>63388</v>
      </c>
      <c r="AB662" s="10">
        <v>65271</v>
      </c>
      <c r="AC662" s="10">
        <v>34554</v>
      </c>
      <c r="AD662" s="10">
        <v>50726</v>
      </c>
      <c r="AE662" s="11">
        <v>1427805</v>
      </c>
      <c r="AF662" s="11">
        <v>74259</v>
      </c>
      <c r="AG662" s="11">
        <v>52440</v>
      </c>
      <c r="AH662" s="11">
        <v>12640</v>
      </c>
      <c r="AI662" s="21">
        <v>1.2473668023742437</v>
      </c>
      <c r="AJ662" s="25">
        <v>-2.4191415465115118</v>
      </c>
    </row>
    <row r="663" spans="2:36" x14ac:dyDescent="0.25">
      <c r="B663" s="7">
        <v>25</v>
      </c>
      <c r="C663" s="18">
        <v>190.0975282</v>
      </c>
      <c r="D663" s="18">
        <v>11</v>
      </c>
      <c r="E663" s="18">
        <v>10</v>
      </c>
      <c r="F663" s="18">
        <v>1</v>
      </c>
      <c r="G663" s="18">
        <v>3</v>
      </c>
      <c r="H663" s="18">
        <v>0</v>
      </c>
      <c r="I663" s="18">
        <v>0</v>
      </c>
      <c r="J663" s="18">
        <v>189.09021200000001</v>
      </c>
      <c r="K663" s="18">
        <v>1</v>
      </c>
      <c r="L663" s="18">
        <v>1</v>
      </c>
      <c r="M663" s="18">
        <v>-0.208840213218</v>
      </c>
      <c r="N663" s="18" t="s">
        <v>961</v>
      </c>
      <c r="O663" s="18" t="s">
        <v>1818</v>
      </c>
      <c r="P663" s="18" t="s">
        <v>1</v>
      </c>
      <c r="Q663" s="8">
        <v>1457846</v>
      </c>
      <c r="R663" s="8">
        <v>1631637</v>
      </c>
      <c r="S663" s="8">
        <v>1302038</v>
      </c>
      <c r="T663" s="8">
        <v>2071132</v>
      </c>
      <c r="U663" s="8">
        <v>1471564</v>
      </c>
      <c r="V663" s="9">
        <v>2644679</v>
      </c>
      <c r="W663" s="9">
        <v>6226008</v>
      </c>
      <c r="X663" s="9">
        <v>2637289</v>
      </c>
      <c r="Y663" s="9">
        <v>2515398</v>
      </c>
      <c r="Z663" s="9">
        <v>4706804</v>
      </c>
      <c r="AA663" s="10">
        <v>85939</v>
      </c>
      <c r="AB663" s="10">
        <v>81261</v>
      </c>
      <c r="AC663" s="10">
        <v>29366</v>
      </c>
      <c r="AD663" s="10">
        <v>72342</v>
      </c>
      <c r="AE663" s="11">
        <v>66065</v>
      </c>
      <c r="AF663" s="11">
        <v>37189</v>
      </c>
      <c r="AG663" s="11">
        <v>1329474</v>
      </c>
      <c r="AH663" s="11">
        <v>29360</v>
      </c>
      <c r="AI663" s="2">
        <v>1.2392048494324126</v>
      </c>
      <c r="AJ663" s="24">
        <v>3.3573344634431845</v>
      </c>
    </row>
    <row r="664" spans="2:36" x14ac:dyDescent="0.25">
      <c r="B664" s="7">
        <v>489</v>
      </c>
      <c r="C664" s="18">
        <v>303.16629669999998</v>
      </c>
      <c r="D664" s="18">
        <v>22</v>
      </c>
      <c r="E664" s="18">
        <v>12</v>
      </c>
      <c r="F664" s="18">
        <v>5</v>
      </c>
      <c r="G664" s="18">
        <v>4</v>
      </c>
      <c r="H664" s="18">
        <v>0</v>
      </c>
      <c r="I664" s="18">
        <v>0</v>
      </c>
      <c r="J664" s="18">
        <v>302.159021</v>
      </c>
      <c r="K664" s="18">
        <v>1</v>
      </c>
      <c r="L664" s="18">
        <v>1</v>
      </c>
      <c r="M664" s="18">
        <v>2.63881577849E-3</v>
      </c>
      <c r="N664" s="18" t="s">
        <v>1154</v>
      </c>
      <c r="O664" s="18" t="s">
        <v>1815</v>
      </c>
      <c r="P664" s="18" t="s">
        <v>1</v>
      </c>
      <c r="Q664" s="8">
        <v>10068</v>
      </c>
      <c r="R664" s="8">
        <v>25969</v>
      </c>
      <c r="S664" s="8">
        <v>35431</v>
      </c>
      <c r="T664" s="8">
        <v>99673</v>
      </c>
      <c r="U664" s="8">
        <v>10960</v>
      </c>
      <c r="V664" s="9">
        <v>69572</v>
      </c>
      <c r="W664" s="9">
        <v>98098</v>
      </c>
      <c r="X664" s="9">
        <v>95583</v>
      </c>
      <c r="Y664" s="9">
        <v>83399</v>
      </c>
      <c r="Z664" s="9">
        <v>82701</v>
      </c>
      <c r="AA664" s="10">
        <v>64251</v>
      </c>
      <c r="AB664" s="10">
        <v>68191</v>
      </c>
      <c r="AC664" s="10">
        <v>69422</v>
      </c>
      <c r="AD664" s="10">
        <v>11246</v>
      </c>
      <c r="AE664" s="11">
        <v>1239340</v>
      </c>
      <c r="AF664" s="11">
        <v>989841</v>
      </c>
      <c r="AG664" s="11">
        <v>64543</v>
      </c>
      <c r="AH664" s="11">
        <v>1027179</v>
      </c>
      <c r="AI664" s="2">
        <v>1.2374254274552603</v>
      </c>
      <c r="AJ664" s="24">
        <v>-3.2732675013713637</v>
      </c>
    </row>
    <row r="665" spans="2:36" x14ac:dyDescent="0.25">
      <c r="B665" s="7">
        <v>703</v>
      </c>
      <c r="C665" s="18">
        <v>323.08242200000001</v>
      </c>
      <c r="D665" s="18">
        <v>19</v>
      </c>
      <c r="E665" s="18">
        <v>11</v>
      </c>
      <c r="F665" s="18">
        <v>5</v>
      </c>
      <c r="G665" s="18">
        <v>2</v>
      </c>
      <c r="H665" s="18">
        <v>1</v>
      </c>
      <c r="I665" s="18">
        <v>1</v>
      </c>
      <c r="J665" s="18">
        <v>322.07523099999997</v>
      </c>
      <c r="K665" s="18">
        <v>1</v>
      </c>
      <c r="L665" s="18">
        <v>4</v>
      </c>
      <c r="M665" s="18">
        <v>0.26463828304999998</v>
      </c>
      <c r="N665" s="18" t="s">
        <v>1246</v>
      </c>
      <c r="O665" s="18" t="s">
        <v>1815</v>
      </c>
      <c r="P665" s="18" t="s">
        <v>1</v>
      </c>
      <c r="Q665" s="8">
        <v>16174667</v>
      </c>
      <c r="R665" s="8">
        <v>10175550</v>
      </c>
      <c r="S665" s="8">
        <v>10676800</v>
      </c>
      <c r="T665" s="8">
        <v>16668905</v>
      </c>
      <c r="U665" s="8">
        <v>14452669</v>
      </c>
      <c r="V665" s="9">
        <v>33047342</v>
      </c>
      <c r="W665" s="9">
        <v>29490374</v>
      </c>
      <c r="X665" s="9">
        <v>46943924</v>
      </c>
      <c r="Y665" s="9">
        <v>30860722</v>
      </c>
      <c r="Z665" s="9">
        <v>20289160</v>
      </c>
      <c r="AA665" s="10">
        <v>7868081</v>
      </c>
      <c r="AB665" s="10">
        <v>16295797</v>
      </c>
      <c r="AC665" s="10">
        <v>11297262</v>
      </c>
      <c r="AD665" s="10">
        <v>11429115</v>
      </c>
      <c r="AE665" s="11">
        <v>12220687</v>
      </c>
      <c r="AF665" s="11">
        <v>17240520</v>
      </c>
      <c r="AG665" s="11">
        <v>13952624</v>
      </c>
      <c r="AH665" s="11">
        <v>6873859</v>
      </c>
      <c r="AI665" s="2">
        <v>1.2369992980082731</v>
      </c>
      <c r="AJ665" s="24">
        <v>1.353549748410442</v>
      </c>
    </row>
    <row r="666" spans="2:36" x14ac:dyDescent="0.25">
      <c r="B666" s="7">
        <v>2447</v>
      </c>
      <c r="C666" s="18">
        <v>436.2909133</v>
      </c>
      <c r="D666" s="18">
        <v>41</v>
      </c>
      <c r="E666" s="18">
        <v>21</v>
      </c>
      <c r="F666" s="18">
        <v>8</v>
      </c>
      <c r="G666" s="18">
        <v>1</v>
      </c>
      <c r="H666" s="18">
        <v>0</v>
      </c>
      <c r="I666" s="18">
        <v>0</v>
      </c>
      <c r="J666" s="18">
        <v>435.28321899999997</v>
      </c>
      <c r="K666" s="18">
        <v>1</v>
      </c>
      <c r="L666" s="18">
        <v>2</v>
      </c>
      <c r="M666" s="18">
        <v>-0.95761884407099995</v>
      </c>
      <c r="N666" s="18" t="s">
        <v>426</v>
      </c>
      <c r="O666" s="18" t="s">
        <v>1816</v>
      </c>
      <c r="P666" s="18" t="s">
        <v>1</v>
      </c>
      <c r="Q666" s="8">
        <v>12639</v>
      </c>
      <c r="R666" s="8">
        <v>1800391</v>
      </c>
      <c r="S666" s="8">
        <v>1839794</v>
      </c>
      <c r="T666" s="8">
        <v>73980</v>
      </c>
      <c r="U666" s="8">
        <v>37651</v>
      </c>
      <c r="V666" s="9">
        <v>2695403</v>
      </c>
      <c r="W666" s="9">
        <v>4195218</v>
      </c>
      <c r="X666" s="9">
        <v>49208</v>
      </c>
      <c r="Y666" s="9">
        <v>45184</v>
      </c>
      <c r="Z666" s="9">
        <v>1873090</v>
      </c>
      <c r="AA666" s="10">
        <v>98588</v>
      </c>
      <c r="AB666" s="10">
        <v>34094</v>
      </c>
      <c r="AC666" s="10">
        <v>43939</v>
      </c>
      <c r="AD666" s="10">
        <v>80870</v>
      </c>
      <c r="AE666" s="11">
        <v>1850649</v>
      </c>
      <c r="AF666" s="11">
        <v>63148</v>
      </c>
      <c r="AG666" s="11">
        <v>24491</v>
      </c>
      <c r="AH666" s="11">
        <v>87592</v>
      </c>
      <c r="AI666" s="2">
        <v>1.234556759202605</v>
      </c>
      <c r="AJ666" s="24">
        <v>1.8065209569952565</v>
      </c>
    </row>
    <row r="667" spans="2:36" x14ac:dyDescent="0.25">
      <c r="B667" s="7">
        <v>1732</v>
      </c>
      <c r="C667" s="18">
        <v>391.11157919999999</v>
      </c>
      <c r="D667" s="18">
        <v>23</v>
      </c>
      <c r="E667" s="18">
        <v>11</v>
      </c>
      <c r="F667" s="18">
        <v>11</v>
      </c>
      <c r="G667" s="18">
        <v>2</v>
      </c>
      <c r="H667" s="18">
        <v>0</v>
      </c>
      <c r="I667" s="18">
        <v>1</v>
      </c>
      <c r="J667" s="18">
        <v>390.10395</v>
      </c>
      <c r="K667" s="18">
        <v>1</v>
      </c>
      <c r="L667" s="18">
        <v>5</v>
      </c>
      <c r="M667" s="18">
        <v>-0.90178950654800005</v>
      </c>
      <c r="N667" s="18" t="s">
        <v>310</v>
      </c>
      <c r="O667" s="18" t="s">
        <v>1817</v>
      </c>
      <c r="P667" s="18" t="s">
        <v>1</v>
      </c>
      <c r="Q667" s="8">
        <v>74784</v>
      </c>
      <c r="R667" s="8">
        <v>72239</v>
      </c>
      <c r="S667" s="8">
        <v>1526705</v>
      </c>
      <c r="T667" s="8">
        <v>6761271</v>
      </c>
      <c r="U667" s="8">
        <v>1633459</v>
      </c>
      <c r="V667" s="9">
        <v>1841519</v>
      </c>
      <c r="W667" s="9">
        <v>5846304</v>
      </c>
      <c r="X667" s="9">
        <v>9034808</v>
      </c>
      <c r="Y667" s="9">
        <v>2364289</v>
      </c>
      <c r="Z667" s="9">
        <v>4578773</v>
      </c>
      <c r="AA667" s="10">
        <v>42789</v>
      </c>
      <c r="AB667" s="10">
        <v>94394</v>
      </c>
      <c r="AC667" s="10">
        <v>38216</v>
      </c>
      <c r="AD667" s="10">
        <v>29902</v>
      </c>
      <c r="AE667" s="11">
        <v>2951637</v>
      </c>
      <c r="AF667" s="11">
        <v>2669856</v>
      </c>
      <c r="AG667" s="11">
        <v>1713585</v>
      </c>
      <c r="AH667" s="11">
        <v>1246735</v>
      </c>
      <c r="AI667" s="2">
        <v>1.2329544197085986</v>
      </c>
      <c r="AJ667" s="24">
        <v>1.1415147042639473</v>
      </c>
    </row>
    <row r="668" spans="2:36" x14ac:dyDescent="0.25">
      <c r="B668" s="7">
        <v>3454</v>
      </c>
      <c r="C668" s="18">
        <v>497.28779789999999</v>
      </c>
      <c r="D668" s="18">
        <v>45</v>
      </c>
      <c r="E668" s="18">
        <v>23</v>
      </c>
      <c r="F668" s="18">
        <v>9</v>
      </c>
      <c r="G668" s="18">
        <v>0</v>
      </c>
      <c r="H668" s="18">
        <v>0</v>
      </c>
      <c r="I668" s="18">
        <v>1</v>
      </c>
      <c r="J668" s="18">
        <v>496.28012200000001</v>
      </c>
      <c r="K668" s="18">
        <v>3</v>
      </c>
      <c r="L668" s="18">
        <v>2</v>
      </c>
      <c r="M668" s="18">
        <v>-0.803157291331</v>
      </c>
      <c r="N668" s="18" t="s">
        <v>1614</v>
      </c>
      <c r="O668" s="18" t="s">
        <v>1816</v>
      </c>
      <c r="P668" s="18" t="s">
        <v>1</v>
      </c>
      <c r="Q668" s="8">
        <v>2491974</v>
      </c>
      <c r="R668" s="8">
        <v>2123658</v>
      </c>
      <c r="S668" s="8">
        <v>65673</v>
      </c>
      <c r="T668" s="8">
        <v>3163233</v>
      </c>
      <c r="U668" s="8">
        <v>1478803</v>
      </c>
      <c r="V668" s="9">
        <v>3458161</v>
      </c>
      <c r="W668" s="9">
        <v>4830971</v>
      </c>
      <c r="X668" s="9">
        <v>5496216</v>
      </c>
      <c r="Y668" s="9">
        <v>3186624</v>
      </c>
      <c r="Z668" s="9">
        <v>4761169</v>
      </c>
      <c r="AA668" s="10">
        <v>93213</v>
      </c>
      <c r="AB668" s="10">
        <v>22537</v>
      </c>
      <c r="AC668" s="10">
        <v>30709</v>
      </c>
      <c r="AD668" s="10">
        <v>43000</v>
      </c>
      <c r="AE668" s="11">
        <v>2557205</v>
      </c>
      <c r="AF668" s="11">
        <v>1566173</v>
      </c>
      <c r="AG668" s="11">
        <v>1971239</v>
      </c>
      <c r="AH668" s="11">
        <v>2012664</v>
      </c>
      <c r="AI668" s="2">
        <v>1.2209777568356674</v>
      </c>
      <c r="AJ668" s="24">
        <v>1.1006785482312069</v>
      </c>
    </row>
    <row r="669" spans="2:36" x14ac:dyDescent="0.25">
      <c r="B669" s="7">
        <v>5295</v>
      </c>
      <c r="C669" s="18">
        <v>653.49074499999995</v>
      </c>
      <c r="D669" s="18">
        <v>69</v>
      </c>
      <c r="E669" s="18">
        <v>38</v>
      </c>
      <c r="F669" s="18">
        <v>6</v>
      </c>
      <c r="G669" s="18">
        <v>0</v>
      </c>
      <c r="H669" s="18">
        <v>0</v>
      </c>
      <c r="I669" s="18">
        <v>1</v>
      </c>
      <c r="J669" s="18">
        <v>652.48317699999996</v>
      </c>
      <c r="K669" s="18">
        <v>1</v>
      </c>
      <c r="L669" s="18">
        <v>4</v>
      </c>
      <c r="M669" s="18">
        <v>-0.44606619490999999</v>
      </c>
      <c r="N669" s="18" t="s">
        <v>1641</v>
      </c>
      <c r="O669" s="18" t="s">
        <v>1816</v>
      </c>
      <c r="P669" s="18" t="s">
        <v>1</v>
      </c>
      <c r="Q669" s="8">
        <v>24160</v>
      </c>
      <c r="R669" s="8">
        <v>35007</v>
      </c>
      <c r="S669" s="8">
        <v>18657</v>
      </c>
      <c r="T669" s="8">
        <v>14989</v>
      </c>
      <c r="U669" s="8">
        <v>73693</v>
      </c>
      <c r="V669" s="9">
        <v>88190</v>
      </c>
      <c r="W669" s="9">
        <v>93024</v>
      </c>
      <c r="X669" s="9">
        <v>79954</v>
      </c>
      <c r="Y669" s="9">
        <v>83581</v>
      </c>
      <c r="Z669" s="9">
        <v>42278</v>
      </c>
      <c r="AA669" s="10">
        <v>92266</v>
      </c>
      <c r="AB669" s="10">
        <v>78665</v>
      </c>
      <c r="AC669" s="10">
        <v>39282</v>
      </c>
      <c r="AD669" s="10">
        <v>73912</v>
      </c>
      <c r="AE669" s="11">
        <v>62983</v>
      </c>
      <c r="AF669" s="11">
        <v>1925559</v>
      </c>
      <c r="AG669" s="11">
        <v>12498</v>
      </c>
      <c r="AH669" s="11">
        <v>2337895</v>
      </c>
      <c r="AI669" s="2">
        <v>1.2168600506307772</v>
      </c>
      <c r="AJ669" s="24">
        <v>-3.8087629476028653</v>
      </c>
    </row>
    <row r="670" spans="2:36" x14ac:dyDescent="0.25">
      <c r="B670" s="7">
        <v>3225</v>
      </c>
      <c r="C670" s="18">
        <v>484.1514267</v>
      </c>
      <c r="D670" s="18">
        <v>30</v>
      </c>
      <c r="E670" s="18">
        <v>17</v>
      </c>
      <c r="F670" s="18">
        <v>9</v>
      </c>
      <c r="G670" s="18">
        <v>3</v>
      </c>
      <c r="H670" s="18">
        <v>1</v>
      </c>
      <c r="I670" s="18">
        <v>1</v>
      </c>
      <c r="J670" s="18">
        <v>483.14404000000002</v>
      </c>
      <c r="K670" s="18">
        <v>1</v>
      </c>
      <c r="L670" s="18">
        <v>2</v>
      </c>
      <c r="M670" s="18">
        <v>-0.22761478938900001</v>
      </c>
      <c r="N670" s="18" t="s">
        <v>551</v>
      </c>
      <c r="O670" s="18" t="s">
        <v>1815</v>
      </c>
      <c r="P670" s="18" t="s">
        <v>1</v>
      </c>
      <c r="Q670" s="8">
        <v>4356949</v>
      </c>
      <c r="R670" s="8">
        <v>94845</v>
      </c>
      <c r="S670" s="8">
        <v>48379</v>
      </c>
      <c r="T670" s="8">
        <v>2243421</v>
      </c>
      <c r="U670" s="8">
        <v>2370888</v>
      </c>
      <c r="V670" s="9">
        <v>2689268</v>
      </c>
      <c r="W670" s="9">
        <v>3693934</v>
      </c>
      <c r="X670" s="9">
        <v>7139496</v>
      </c>
      <c r="Y670" s="9">
        <v>4067116</v>
      </c>
      <c r="Z670" s="9">
        <v>3555003</v>
      </c>
      <c r="AA670" s="10">
        <v>12584</v>
      </c>
      <c r="AB670" s="10">
        <v>89751</v>
      </c>
      <c r="AC670" s="10">
        <v>49961</v>
      </c>
      <c r="AD670" s="10">
        <v>21119</v>
      </c>
      <c r="AE670" s="11">
        <v>34826</v>
      </c>
      <c r="AF670" s="11">
        <v>23811</v>
      </c>
      <c r="AG670" s="11">
        <v>31716</v>
      </c>
      <c r="AH670" s="11">
        <v>1997145</v>
      </c>
      <c r="AI670" s="2">
        <v>1.214071502916942</v>
      </c>
      <c r="AJ670" s="24">
        <v>3.018529259104453</v>
      </c>
    </row>
    <row r="671" spans="2:36" x14ac:dyDescent="0.25">
      <c r="B671" s="7">
        <v>3529</v>
      </c>
      <c r="C671" s="18">
        <v>502.19845290000001</v>
      </c>
      <c r="D671" s="18">
        <v>36</v>
      </c>
      <c r="E671" s="18">
        <v>18</v>
      </c>
      <c r="F671" s="18">
        <v>9</v>
      </c>
      <c r="G671" s="18">
        <v>3</v>
      </c>
      <c r="H671" s="18">
        <v>1</v>
      </c>
      <c r="I671" s="18">
        <v>1</v>
      </c>
      <c r="J671" s="18">
        <v>501.19099</v>
      </c>
      <c r="K671" s="18">
        <v>1</v>
      </c>
      <c r="L671" s="18">
        <v>2</v>
      </c>
      <c r="M671" s="18">
        <v>-0.37116814703000001</v>
      </c>
      <c r="N671" s="18" t="s">
        <v>613</v>
      </c>
      <c r="O671" s="18" t="s">
        <v>1815</v>
      </c>
      <c r="P671" s="18" t="s">
        <v>1</v>
      </c>
      <c r="Q671" s="8">
        <v>2432536</v>
      </c>
      <c r="R671" s="8">
        <v>57131</v>
      </c>
      <c r="S671" s="8">
        <v>37166</v>
      </c>
      <c r="T671" s="8">
        <v>3131781</v>
      </c>
      <c r="U671" s="8">
        <v>3890996</v>
      </c>
      <c r="V671" s="9">
        <v>4581134</v>
      </c>
      <c r="W671" s="9">
        <v>6570178</v>
      </c>
      <c r="X671" s="9">
        <v>4014950</v>
      </c>
      <c r="Y671" s="9">
        <v>6931084</v>
      </c>
      <c r="Z671" s="9">
        <v>27442</v>
      </c>
      <c r="AA671" s="10">
        <v>6322328</v>
      </c>
      <c r="AB671" s="10">
        <v>3045786</v>
      </c>
      <c r="AC671" s="10">
        <v>29035</v>
      </c>
      <c r="AD671" s="10">
        <v>2235321</v>
      </c>
      <c r="AE671" s="11">
        <v>5945196</v>
      </c>
      <c r="AF671" s="11">
        <v>49738</v>
      </c>
      <c r="AG671" s="11">
        <v>2346856</v>
      </c>
      <c r="AH671" s="11">
        <v>2648662</v>
      </c>
      <c r="AI671" s="2">
        <v>1.2121499106236318</v>
      </c>
      <c r="AJ671" s="24">
        <v>0.68748481579306264</v>
      </c>
    </row>
    <row r="672" spans="2:36" x14ac:dyDescent="0.25">
      <c r="B672" s="7">
        <v>424</v>
      </c>
      <c r="C672" s="18">
        <v>295.08750320000001</v>
      </c>
      <c r="D672" s="18">
        <v>19</v>
      </c>
      <c r="E672" s="18">
        <v>10</v>
      </c>
      <c r="F672" s="18">
        <v>4</v>
      </c>
      <c r="G672" s="18">
        <v>2</v>
      </c>
      <c r="H672" s="18">
        <v>1</v>
      </c>
      <c r="I672" s="18">
        <v>1</v>
      </c>
      <c r="J672" s="18">
        <v>294.08031599999998</v>
      </c>
      <c r="K672" s="18">
        <v>1</v>
      </c>
      <c r="L672" s="18">
        <v>4</v>
      </c>
      <c r="M672" s="18">
        <v>0.30262200860400001</v>
      </c>
      <c r="N672" s="18" t="s">
        <v>1126</v>
      </c>
      <c r="O672" s="18" t="s">
        <v>1815</v>
      </c>
      <c r="P672" s="18" t="s">
        <v>1</v>
      </c>
      <c r="Q672" s="8">
        <v>9762851</v>
      </c>
      <c r="R672" s="8">
        <v>8008807</v>
      </c>
      <c r="S672" s="8">
        <v>6833723</v>
      </c>
      <c r="T672" s="8">
        <v>10994009</v>
      </c>
      <c r="U672" s="8">
        <v>13484218</v>
      </c>
      <c r="V672" s="9">
        <v>24154110</v>
      </c>
      <c r="W672" s="9">
        <v>27280504</v>
      </c>
      <c r="X672" s="9">
        <v>21457462</v>
      </c>
      <c r="Y672" s="9">
        <v>23647264</v>
      </c>
      <c r="Z672" s="9">
        <v>16955346</v>
      </c>
      <c r="AA672" s="10">
        <v>11325083</v>
      </c>
      <c r="AB672" s="10">
        <v>8943383</v>
      </c>
      <c r="AC672" s="10">
        <v>9064078</v>
      </c>
      <c r="AD672" s="10">
        <v>6620205</v>
      </c>
      <c r="AE672" s="11">
        <v>16063517</v>
      </c>
      <c r="AF672" s="11">
        <v>9980237</v>
      </c>
      <c r="AG672" s="11">
        <v>16176230</v>
      </c>
      <c r="AH672" s="11">
        <v>6166403</v>
      </c>
      <c r="AI672" s="2">
        <v>1.2093115433171948</v>
      </c>
      <c r="AJ672" s="24">
        <v>0.90802353230172572</v>
      </c>
    </row>
    <row r="673" spans="2:36" x14ac:dyDescent="0.25">
      <c r="B673" s="7">
        <v>727</v>
      </c>
      <c r="C673" s="18">
        <v>325.09807799999999</v>
      </c>
      <c r="D673" s="18">
        <v>21</v>
      </c>
      <c r="E673" s="18">
        <v>11</v>
      </c>
      <c r="F673" s="18">
        <v>5</v>
      </c>
      <c r="G673" s="18">
        <v>2</v>
      </c>
      <c r="H673" s="18">
        <v>1</v>
      </c>
      <c r="I673" s="18">
        <v>1</v>
      </c>
      <c r="J673" s="18">
        <v>324.09088100000002</v>
      </c>
      <c r="K673" s="18">
        <v>1</v>
      </c>
      <c r="L673" s="18">
        <v>4</v>
      </c>
      <c r="M673" s="18">
        <v>0.24454152751300001</v>
      </c>
      <c r="N673" s="18" t="s">
        <v>1257</v>
      </c>
      <c r="O673" s="18" t="s">
        <v>1815</v>
      </c>
      <c r="P673" s="18" t="s">
        <v>1</v>
      </c>
      <c r="Q673" s="8">
        <v>7110916</v>
      </c>
      <c r="R673" s="8">
        <v>6110790</v>
      </c>
      <c r="S673" s="8">
        <v>5114442</v>
      </c>
      <c r="T673" s="8">
        <v>9118740</v>
      </c>
      <c r="U673" s="8">
        <v>11443960</v>
      </c>
      <c r="V673" s="9">
        <v>19283320</v>
      </c>
      <c r="W673" s="9">
        <v>20285366</v>
      </c>
      <c r="X673" s="9">
        <v>18263342</v>
      </c>
      <c r="Y673" s="9">
        <v>19927314</v>
      </c>
      <c r="Z673" s="9">
        <v>12087804</v>
      </c>
      <c r="AA673" s="10">
        <v>8323401</v>
      </c>
      <c r="AB673" s="10">
        <v>7204977</v>
      </c>
      <c r="AC673" s="10">
        <v>6988815</v>
      </c>
      <c r="AD673" s="10">
        <v>5047679</v>
      </c>
      <c r="AE673" s="11">
        <v>11172776</v>
      </c>
      <c r="AF673" s="11">
        <v>7745122</v>
      </c>
      <c r="AG673" s="11">
        <v>7970731</v>
      </c>
      <c r="AH673" s="11">
        <v>5257572</v>
      </c>
      <c r="AI673" s="2">
        <v>1.2077452471315158</v>
      </c>
      <c r="AJ673" s="24">
        <v>1.160896330646946</v>
      </c>
    </row>
    <row r="674" spans="2:36" x14ac:dyDescent="0.25">
      <c r="B674" s="7">
        <v>229</v>
      </c>
      <c r="C674" s="18">
        <v>270.11840000000001</v>
      </c>
      <c r="D674" s="18">
        <v>19</v>
      </c>
      <c r="E674" s="18">
        <v>9</v>
      </c>
      <c r="F674" s="18">
        <v>8</v>
      </c>
      <c r="G674" s="18">
        <v>1</v>
      </c>
      <c r="H674" s="18">
        <v>0</v>
      </c>
      <c r="I674" s="18">
        <v>0</v>
      </c>
      <c r="J674" s="18">
        <v>269.11106899999999</v>
      </c>
      <c r="K674" s="18">
        <v>1</v>
      </c>
      <c r="L674" s="18">
        <v>1</v>
      </c>
      <c r="M674" s="18">
        <v>-0.20176341549599999</v>
      </c>
      <c r="N674" s="18" t="s">
        <v>1057</v>
      </c>
      <c r="O674" s="18" t="s">
        <v>1817</v>
      </c>
      <c r="P674" s="18" t="s">
        <v>1</v>
      </c>
      <c r="Q674" s="8">
        <v>24834</v>
      </c>
      <c r="R674" s="8">
        <v>1643481</v>
      </c>
      <c r="S674" s="8">
        <v>1188411</v>
      </c>
      <c r="T674" s="8">
        <v>1671664</v>
      </c>
      <c r="U674" s="8">
        <v>90642</v>
      </c>
      <c r="V674" s="9">
        <v>2889352</v>
      </c>
      <c r="W674" s="9">
        <v>2842430</v>
      </c>
      <c r="X674" s="9">
        <v>24481</v>
      </c>
      <c r="Y674" s="9">
        <v>2294096</v>
      </c>
      <c r="Z674" s="9">
        <v>2597870</v>
      </c>
      <c r="AA674" s="10">
        <v>77370</v>
      </c>
      <c r="AB674" s="10">
        <v>1990465</v>
      </c>
      <c r="AC674" s="10">
        <v>1513263</v>
      </c>
      <c r="AD674" s="10">
        <v>1433685</v>
      </c>
      <c r="AE674" s="11">
        <v>1344112</v>
      </c>
      <c r="AF674" s="11">
        <v>1494565</v>
      </c>
      <c r="AG674" s="11">
        <v>2145936</v>
      </c>
      <c r="AH674" s="11">
        <v>81256</v>
      </c>
      <c r="AI674" s="2">
        <v>1.2049510570642108</v>
      </c>
      <c r="AJ674" s="24">
        <v>0.74980373278607271</v>
      </c>
    </row>
    <row r="675" spans="2:36" x14ac:dyDescent="0.25">
      <c r="B675" s="7">
        <v>915</v>
      </c>
      <c r="C675" s="18">
        <v>339.07730450000003</v>
      </c>
      <c r="D675" s="18">
        <v>19</v>
      </c>
      <c r="E675" s="18">
        <v>11</v>
      </c>
      <c r="F675" s="18">
        <v>6</v>
      </c>
      <c r="G675" s="18">
        <v>2</v>
      </c>
      <c r="H675" s="18">
        <v>1</v>
      </c>
      <c r="I675" s="18">
        <v>1</v>
      </c>
      <c r="J675" s="18">
        <v>338.07014600000002</v>
      </c>
      <c r="K675" s="18">
        <v>3</v>
      </c>
      <c r="L675" s="18">
        <v>3</v>
      </c>
      <c r="M675" s="18">
        <v>0.34800311732099998</v>
      </c>
      <c r="N675" s="18" t="s">
        <v>1045</v>
      </c>
      <c r="O675" s="18" t="s">
        <v>1815</v>
      </c>
      <c r="P675" s="18" t="s">
        <v>1</v>
      </c>
      <c r="Q675" s="8">
        <v>70615</v>
      </c>
      <c r="R675" s="8">
        <v>2361820</v>
      </c>
      <c r="S675" s="8">
        <v>1617999</v>
      </c>
      <c r="T675" s="8">
        <v>2466589</v>
      </c>
      <c r="U675" s="8">
        <v>69670</v>
      </c>
      <c r="V675" s="9">
        <v>6172490</v>
      </c>
      <c r="W675" s="9">
        <v>47447</v>
      </c>
      <c r="X675" s="9">
        <v>95338</v>
      </c>
      <c r="Y675" s="9">
        <v>4736756</v>
      </c>
      <c r="Z675" s="9">
        <v>4114418</v>
      </c>
      <c r="AA675" s="10">
        <v>48609</v>
      </c>
      <c r="AB675" s="10">
        <v>2369264</v>
      </c>
      <c r="AC675" s="10">
        <v>56219</v>
      </c>
      <c r="AD675" s="10">
        <v>1537063</v>
      </c>
      <c r="AE675" s="11">
        <v>3399852</v>
      </c>
      <c r="AF675" s="11">
        <v>2302465</v>
      </c>
      <c r="AG675" s="11">
        <v>11857</v>
      </c>
      <c r="AH675" s="11">
        <v>1987443</v>
      </c>
      <c r="AI675" s="2">
        <v>1.2032571253400619</v>
      </c>
      <c r="AJ675" s="24">
        <v>0.65572195943054201</v>
      </c>
    </row>
    <row r="676" spans="2:36" x14ac:dyDescent="0.25">
      <c r="B676" s="7">
        <v>2267</v>
      </c>
      <c r="C676" s="18">
        <v>425.3030167</v>
      </c>
      <c r="D676" s="18">
        <v>45</v>
      </c>
      <c r="E676" s="18">
        <v>21</v>
      </c>
      <c r="F676" s="18">
        <v>6</v>
      </c>
      <c r="G676" s="18">
        <v>0</v>
      </c>
      <c r="H676" s="18">
        <v>0</v>
      </c>
      <c r="I676" s="18">
        <v>1</v>
      </c>
      <c r="J676" s="18">
        <v>424.29537699999997</v>
      </c>
      <c r="K676" s="18">
        <v>1</v>
      </c>
      <c r="L676" s="18">
        <v>3</v>
      </c>
      <c r="M676" s="18">
        <v>-0.85398009392200003</v>
      </c>
      <c r="N676" s="18" t="s">
        <v>394</v>
      </c>
      <c r="O676" s="18" t="s">
        <v>1816</v>
      </c>
      <c r="P676" s="18" t="s">
        <v>1</v>
      </c>
      <c r="Q676" s="8">
        <v>2795588</v>
      </c>
      <c r="R676" s="8">
        <v>2257679</v>
      </c>
      <c r="S676" s="8">
        <v>4165615</v>
      </c>
      <c r="T676" s="8">
        <v>7151795</v>
      </c>
      <c r="U676" s="8">
        <v>1665018</v>
      </c>
      <c r="V676" s="9">
        <v>11509325</v>
      </c>
      <c r="W676" s="9">
        <v>8482247</v>
      </c>
      <c r="X676" s="9">
        <v>7757530</v>
      </c>
      <c r="Y676" s="9">
        <v>9094751</v>
      </c>
      <c r="Z676" s="9">
        <v>4583929</v>
      </c>
      <c r="AA676" s="10">
        <v>22132</v>
      </c>
      <c r="AB676" s="10">
        <v>44884</v>
      </c>
      <c r="AC676" s="10">
        <v>92808</v>
      </c>
      <c r="AD676" s="10">
        <v>30975</v>
      </c>
      <c r="AE676" s="11">
        <v>3137797</v>
      </c>
      <c r="AF676" s="11">
        <v>62719</v>
      </c>
      <c r="AG676" s="11">
        <v>47107</v>
      </c>
      <c r="AH676" s="11">
        <v>26751</v>
      </c>
      <c r="AI676" s="2">
        <v>1.1997435639957394</v>
      </c>
      <c r="AJ676" s="24">
        <v>3.3393794657126854</v>
      </c>
    </row>
    <row r="677" spans="2:36" x14ac:dyDescent="0.25">
      <c r="B677" s="7">
        <v>837</v>
      </c>
      <c r="C677" s="18">
        <v>334.09842329999998</v>
      </c>
      <c r="D677" s="18">
        <v>20</v>
      </c>
      <c r="E677" s="18">
        <v>12</v>
      </c>
      <c r="F677" s="18">
        <v>4</v>
      </c>
      <c r="G677" s="18">
        <v>3</v>
      </c>
      <c r="H677" s="18">
        <v>1</v>
      </c>
      <c r="I677" s="18">
        <v>1</v>
      </c>
      <c r="J677" s="18">
        <v>333.09121499999998</v>
      </c>
      <c r="K677" s="18">
        <v>3</v>
      </c>
      <c r="L677" s="18">
        <v>8</v>
      </c>
      <c r="M677" s="18">
        <v>0.20413142148800001</v>
      </c>
      <c r="N677" s="18" t="s">
        <v>1299</v>
      </c>
      <c r="O677" s="18" t="s">
        <v>1815</v>
      </c>
      <c r="P677" s="18" t="s">
        <v>1</v>
      </c>
      <c r="Q677" s="8">
        <v>4163911</v>
      </c>
      <c r="R677" s="8">
        <v>61514</v>
      </c>
      <c r="S677" s="8">
        <v>2167314</v>
      </c>
      <c r="T677" s="8">
        <v>1829842</v>
      </c>
      <c r="U677" s="8">
        <v>2602580</v>
      </c>
      <c r="V677" s="9">
        <v>3211936</v>
      </c>
      <c r="W677" s="9">
        <v>4159228</v>
      </c>
      <c r="X677" s="9">
        <v>4209190</v>
      </c>
      <c r="Y677" s="9">
        <v>4876905</v>
      </c>
      <c r="Z677" s="9">
        <v>8401259</v>
      </c>
      <c r="AA677" s="10">
        <v>42469</v>
      </c>
      <c r="AB677" s="10">
        <v>60244</v>
      </c>
      <c r="AC677" s="10">
        <v>95048</v>
      </c>
      <c r="AD677" s="10">
        <v>34257</v>
      </c>
      <c r="AE677" s="11">
        <v>4992829</v>
      </c>
      <c r="AF677" s="11">
        <v>2001932</v>
      </c>
      <c r="AG677" s="11">
        <v>2571328</v>
      </c>
      <c r="AH677" s="11">
        <v>69483</v>
      </c>
      <c r="AI677" s="2">
        <v>1.1993518072732567</v>
      </c>
      <c r="AJ677" s="24">
        <v>1.0453699769402698</v>
      </c>
    </row>
    <row r="678" spans="2:36" x14ac:dyDescent="0.25">
      <c r="B678" s="7">
        <v>3652</v>
      </c>
      <c r="C678" s="18">
        <v>511.30353459999998</v>
      </c>
      <c r="D678" s="18">
        <v>47</v>
      </c>
      <c r="E678" s="18">
        <v>24</v>
      </c>
      <c r="F678" s="18">
        <v>9</v>
      </c>
      <c r="G678" s="18">
        <v>0</v>
      </c>
      <c r="H678" s="18">
        <v>0</v>
      </c>
      <c r="I678" s="18">
        <v>1</v>
      </c>
      <c r="J678" s="18">
        <v>510.295772</v>
      </c>
      <c r="K678" s="18">
        <v>1</v>
      </c>
      <c r="L678" s="18">
        <v>3</v>
      </c>
      <c r="M678" s="18">
        <v>-0.95070819822999997</v>
      </c>
      <c r="N678" s="18" t="s">
        <v>1454</v>
      </c>
      <c r="O678" s="18" t="s">
        <v>1816</v>
      </c>
      <c r="P678" s="18" t="s">
        <v>1</v>
      </c>
      <c r="Q678" s="8">
        <v>2095803</v>
      </c>
      <c r="R678" s="8">
        <v>2455275</v>
      </c>
      <c r="S678" s="8">
        <v>2267298</v>
      </c>
      <c r="T678" s="8">
        <v>2438623</v>
      </c>
      <c r="U678" s="8">
        <v>1661358</v>
      </c>
      <c r="V678" s="9">
        <v>3324254</v>
      </c>
      <c r="W678" s="9">
        <v>6739657</v>
      </c>
      <c r="X678" s="9">
        <v>4814772</v>
      </c>
      <c r="Y678" s="9">
        <v>3144205</v>
      </c>
      <c r="Z678" s="9">
        <v>6989524</v>
      </c>
      <c r="AA678" s="10">
        <v>94495</v>
      </c>
      <c r="AB678" s="10">
        <v>47429</v>
      </c>
      <c r="AC678" s="10">
        <v>25998</v>
      </c>
      <c r="AD678" s="10">
        <v>43291</v>
      </c>
      <c r="AE678" s="11">
        <v>3397908</v>
      </c>
      <c r="AF678" s="11">
        <v>14597</v>
      </c>
      <c r="AG678" s="11">
        <v>1740858</v>
      </c>
      <c r="AH678" s="11">
        <v>2715016</v>
      </c>
      <c r="AI678" s="2">
        <v>1.1958884112776333</v>
      </c>
      <c r="AJ678" s="24">
        <v>1.3465777360966109</v>
      </c>
    </row>
    <row r="679" spans="2:36" x14ac:dyDescent="0.25">
      <c r="B679" s="7">
        <v>276</v>
      </c>
      <c r="C679" s="18">
        <v>277.1048735</v>
      </c>
      <c r="D679" s="18">
        <v>18</v>
      </c>
      <c r="E679" s="18">
        <v>13</v>
      </c>
      <c r="F679" s="18">
        <v>5</v>
      </c>
      <c r="G679" s="18">
        <v>0</v>
      </c>
      <c r="H679" s="18">
        <v>0</v>
      </c>
      <c r="I679" s="18">
        <v>0</v>
      </c>
      <c r="J679" s="18">
        <v>276.09737000000001</v>
      </c>
      <c r="K679" s="18">
        <v>1</v>
      </c>
      <c r="L679" s="18">
        <v>6</v>
      </c>
      <c r="M679" s="18">
        <v>-0.81918510881200002</v>
      </c>
      <c r="N679" s="18" t="s">
        <v>65</v>
      </c>
      <c r="O679" s="18" t="s">
        <v>1816</v>
      </c>
      <c r="P679" s="18" t="s">
        <v>2</v>
      </c>
      <c r="Q679" s="8">
        <v>27532628</v>
      </c>
      <c r="R679" s="8">
        <v>16579595</v>
      </c>
      <c r="S679" s="8">
        <v>12713688</v>
      </c>
      <c r="T679" s="8">
        <v>24152602</v>
      </c>
      <c r="U679" s="8">
        <v>23589144</v>
      </c>
      <c r="V679" s="9">
        <v>85247808</v>
      </c>
      <c r="W679" s="9">
        <v>43410432</v>
      </c>
      <c r="X679" s="9">
        <v>32063988</v>
      </c>
      <c r="Y679" s="9">
        <v>34504612</v>
      </c>
      <c r="Z679" s="9">
        <v>42056908</v>
      </c>
      <c r="AA679" s="10">
        <v>14751299</v>
      </c>
      <c r="AB679" s="10">
        <v>17765404</v>
      </c>
      <c r="AC679" s="10">
        <v>23820958</v>
      </c>
      <c r="AD679" s="10">
        <v>21488010</v>
      </c>
      <c r="AE679" s="11">
        <v>24590624</v>
      </c>
      <c r="AF679" s="11">
        <v>27932706</v>
      </c>
      <c r="AG679" s="11">
        <v>38614372</v>
      </c>
      <c r="AH679" s="11">
        <v>20891772</v>
      </c>
      <c r="AI679" s="2">
        <v>1.1821765991627649</v>
      </c>
      <c r="AJ679" s="24">
        <v>0.76080685320021335</v>
      </c>
    </row>
    <row r="680" spans="2:36" x14ac:dyDescent="0.25">
      <c r="B680" s="7">
        <v>3731</v>
      </c>
      <c r="C680" s="18">
        <v>516.21406139999999</v>
      </c>
      <c r="D680" s="18">
        <v>38</v>
      </c>
      <c r="E680" s="18">
        <v>19</v>
      </c>
      <c r="F680" s="18">
        <v>9</v>
      </c>
      <c r="G680" s="18">
        <v>3</v>
      </c>
      <c r="H680" s="18">
        <v>1</v>
      </c>
      <c r="I680" s="18">
        <v>1</v>
      </c>
      <c r="J680" s="18">
        <v>515.20663999999999</v>
      </c>
      <c r="K680" s="18">
        <v>1</v>
      </c>
      <c r="L680" s="18">
        <v>2</v>
      </c>
      <c r="M680" s="18">
        <v>-0.28069758559000002</v>
      </c>
      <c r="N680" s="18" t="s">
        <v>645</v>
      </c>
      <c r="O680" s="18" t="s">
        <v>1815</v>
      </c>
      <c r="P680" s="18" t="s">
        <v>1</v>
      </c>
      <c r="Q680" s="8">
        <v>6151535</v>
      </c>
      <c r="R680" s="8">
        <v>3872255</v>
      </c>
      <c r="S680" s="8">
        <v>52418</v>
      </c>
      <c r="T680" s="8">
        <v>5632236</v>
      </c>
      <c r="U680" s="8">
        <v>49741</v>
      </c>
      <c r="V680" s="9">
        <v>9256486</v>
      </c>
      <c r="W680" s="9">
        <v>87812</v>
      </c>
      <c r="X680" s="9">
        <v>9679174</v>
      </c>
      <c r="Y680" s="9">
        <v>11258811</v>
      </c>
      <c r="Z680" s="9">
        <v>5441084</v>
      </c>
      <c r="AA680" s="10">
        <v>9226046</v>
      </c>
      <c r="AB680" s="10">
        <v>6880253</v>
      </c>
      <c r="AC680" s="10">
        <v>5887832</v>
      </c>
      <c r="AD680" s="10">
        <v>3472970</v>
      </c>
      <c r="AE680" s="11">
        <v>8832853</v>
      </c>
      <c r="AF680" s="11">
        <v>59837</v>
      </c>
      <c r="AG680" s="11">
        <v>3195328</v>
      </c>
      <c r="AH680" s="11">
        <v>56843</v>
      </c>
      <c r="AI680" s="2">
        <v>1.1807666865210167</v>
      </c>
      <c r="AJ680" s="24">
        <v>1.234593990744109</v>
      </c>
    </row>
    <row r="681" spans="2:36" x14ac:dyDescent="0.25">
      <c r="B681" s="7">
        <v>2695</v>
      </c>
      <c r="C681" s="18">
        <v>452.21755560000003</v>
      </c>
      <c r="D681" s="18">
        <v>33</v>
      </c>
      <c r="E681" s="18">
        <v>17</v>
      </c>
      <c r="F681" s="18">
        <v>7</v>
      </c>
      <c r="G681" s="18">
        <v>5</v>
      </c>
      <c r="H681" s="18">
        <v>1</v>
      </c>
      <c r="I681" s="18">
        <v>0</v>
      </c>
      <c r="J681" s="18">
        <v>451.21007100000003</v>
      </c>
      <c r="K681" s="18">
        <v>1</v>
      </c>
      <c r="L681" s="18">
        <v>3</v>
      </c>
      <c r="M681" s="18">
        <v>-0.46017695078800003</v>
      </c>
      <c r="N681" s="18" t="s">
        <v>1554</v>
      </c>
      <c r="O681" s="18" t="s">
        <v>1815</v>
      </c>
      <c r="P681" s="18" t="s">
        <v>1</v>
      </c>
      <c r="Q681" s="8">
        <v>4138571</v>
      </c>
      <c r="R681" s="8">
        <v>67550</v>
      </c>
      <c r="S681" s="8">
        <v>1685763</v>
      </c>
      <c r="T681" s="8">
        <v>75860</v>
      </c>
      <c r="U681" s="8">
        <v>2866459</v>
      </c>
      <c r="V681" s="9">
        <v>3968143</v>
      </c>
      <c r="W681" s="9">
        <v>4500549</v>
      </c>
      <c r="X681" s="9">
        <v>4260763</v>
      </c>
      <c r="Y681" s="9">
        <v>5272009</v>
      </c>
      <c r="Z681" s="9">
        <v>2000456</v>
      </c>
      <c r="AA681" s="10">
        <v>94012</v>
      </c>
      <c r="AB681" s="10">
        <v>93862</v>
      </c>
      <c r="AC681" s="10">
        <v>95901</v>
      </c>
      <c r="AD681" s="10">
        <v>26818</v>
      </c>
      <c r="AE681" s="11">
        <v>3831254</v>
      </c>
      <c r="AF681" s="11">
        <v>13926</v>
      </c>
      <c r="AG681" s="11">
        <v>76116</v>
      </c>
      <c r="AH681" s="11">
        <v>55418</v>
      </c>
      <c r="AI681" s="2">
        <v>1.1789666027033903</v>
      </c>
      <c r="AJ681" s="24">
        <v>2.008561682917585</v>
      </c>
    </row>
    <row r="682" spans="2:36" x14ac:dyDescent="0.25">
      <c r="B682" s="7">
        <v>3625</v>
      </c>
      <c r="C682" s="18">
        <v>509.36061330000001</v>
      </c>
      <c r="D682" s="18">
        <v>53</v>
      </c>
      <c r="E682" s="18">
        <v>26</v>
      </c>
      <c r="F682" s="18">
        <v>7</v>
      </c>
      <c r="G682" s="18">
        <v>0</v>
      </c>
      <c r="H682" s="18">
        <v>0</v>
      </c>
      <c r="I682" s="18">
        <v>1</v>
      </c>
      <c r="J682" s="18">
        <v>508.352892</v>
      </c>
      <c r="K682" s="18">
        <v>3</v>
      </c>
      <c r="L682" s="18">
        <v>3</v>
      </c>
      <c r="M682" s="18">
        <v>-0.873252420453</v>
      </c>
      <c r="N682" s="18" t="s">
        <v>633</v>
      </c>
      <c r="O682" s="18" t="s">
        <v>1816</v>
      </c>
      <c r="P682" s="18" t="s">
        <v>1</v>
      </c>
      <c r="Q682" s="8">
        <v>23126</v>
      </c>
      <c r="R682" s="8">
        <v>37062</v>
      </c>
      <c r="S682" s="8">
        <v>10020</v>
      </c>
      <c r="T682" s="8">
        <v>4743810</v>
      </c>
      <c r="U682" s="8">
        <v>57921</v>
      </c>
      <c r="V682" s="9">
        <v>4057056</v>
      </c>
      <c r="W682" s="9">
        <v>50859</v>
      </c>
      <c r="X682" s="9">
        <v>88375</v>
      </c>
      <c r="Y682" s="9">
        <v>6762933</v>
      </c>
      <c r="Z682" s="9">
        <v>42278</v>
      </c>
      <c r="AA682" s="10">
        <v>27580</v>
      </c>
      <c r="AB682" s="10">
        <v>87222</v>
      </c>
      <c r="AC682" s="10">
        <v>36639</v>
      </c>
      <c r="AD682" s="10">
        <v>72071</v>
      </c>
      <c r="AE682" s="11">
        <v>96274</v>
      </c>
      <c r="AF682" s="11">
        <v>78531</v>
      </c>
      <c r="AG682" s="11">
        <v>91847</v>
      </c>
      <c r="AH682" s="11">
        <v>74613</v>
      </c>
      <c r="AI682" s="2">
        <v>1.1751323976719903</v>
      </c>
      <c r="AJ682" s="24">
        <v>4.6887360076977522</v>
      </c>
    </row>
    <row r="683" spans="2:36" x14ac:dyDescent="0.25">
      <c r="B683" s="7">
        <v>2156</v>
      </c>
      <c r="C683" s="18">
        <v>419.21395669999998</v>
      </c>
      <c r="D683" s="18">
        <v>30</v>
      </c>
      <c r="E683" s="18">
        <v>17</v>
      </c>
      <c r="F683" s="18">
        <v>8</v>
      </c>
      <c r="G683" s="18">
        <v>4</v>
      </c>
      <c r="H683" s="18">
        <v>0</v>
      </c>
      <c r="I683" s="18">
        <v>0</v>
      </c>
      <c r="J683" s="18">
        <v>418.206366</v>
      </c>
      <c r="K683" s="18">
        <v>1</v>
      </c>
      <c r="L683" s="18">
        <v>2</v>
      </c>
      <c r="M683" s="18">
        <v>-0.74949850896400005</v>
      </c>
      <c r="N683" s="18" t="s">
        <v>1452</v>
      </c>
      <c r="O683" s="18" t="s">
        <v>1815</v>
      </c>
      <c r="P683" s="18" t="s">
        <v>1</v>
      </c>
      <c r="Q683" s="8">
        <v>42484</v>
      </c>
      <c r="R683" s="8">
        <v>1898305</v>
      </c>
      <c r="S683" s="8">
        <v>59417</v>
      </c>
      <c r="T683" s="8">
        <v>4045514</v>
      </c>
      <c r="U683" s="8">
        <v>2006289</v>
      </c>
      <c r="V683" s="9">
        <v>37654</v>
      </c>
      <c r="W683" s="9">
        <v>7924861</v>
      </c>
      <c r="X683" s="9">
        <v>1840479</v>
      </c>
      <c r="Y683" s="9">
        <v>4799028</v>
      </c>
      <c r="Z683" s="9">
        <v>3564909</v>
      </c>
      <c r="AA683" s="10">
        <v>38253</v>
      </c>
      <c r="AB683" s="10">
        <v>84532</v>
      </c>
      <c r="AC683" s="10">
        <v>18018</v>
      </c>
      <c r="AD683" s="10">
        <v>51987</v>
      </c>
      <c r="AE683" s="11">
        <v>3394441</v>
      </c>
      <c r="AF683" s="11">
        <v>37464</v>
      </c>
      <c r="AG683" s="11">
        <v>2169265</v>
      </c>
      <c r="AH683" s="11">
        <v>28278</v>
      </c>
      <c r="AI683" s="2">
        <v>1.1738940309689876</v>
      </c>
      <c r="AJ683" s="24">
        <v>1.3683212562589766</v>
      </c>
    </row>
    <row r="684" spans="2:36" x14ac:dyDescent="0.25">
      <c r="B684" s="7">
        <v>327</v>
      </c>
      <c r="C684" s="18">
        <v>284.12416139999999</v>
      </c>
      <c r="D684" s="18">
        <v>17</v>
      </c>
      <c r="E684" s="18">
        <v>12</v>
      </c>
      <c r="F684" s="18">
        <v>5</v>
      </c>
      <c r="G684" s="18">
        <v>3</v>
      </c>
      <c r="H684" s="18">
        <v>0</v>
      </c>
      <c r="I684" s="18">
        <v>0</v>
      </c>
      <c r="J684" s="18">
        <v>283.11682200000001</v>
      </c>
      <c r="K684" s="18">
        <v>1</v>
      </c>
      <c r="L684" s="18">
        <v>1</v>
      </c>
      <c r="M684" s="18">
        <v>-0.22138213661200001</v>
      </c>
      <c r="N684" s="18" t="s">
        <v>1095</v>
      </c>
      <c r="O684" s="18" t="s">
        <v>1815</v>
      </c>
      <c r="P684" s="18" t="s">
        <v>1</v>
      </c>
      <c r="Q684" s="8">
        <v>11637</v>
      </c>
      <c r="R684" s="8">
        <v>1684650</v>
      </c>
      <c r="S684" s="8">
        <v>77195</v>
      </c>
      <c r="T684" s="8">
        <v>3536136</v>
      </c>
      <c r="U684" s="8">
        <v>1873872</v>
      </c>
      <c r="V684" s="9">
        <v>3988948</v>
      </c>
      <c r="W684" s="9">
        <v>91217</v>
      </c>
      <c r="X684" s="9">
        <v>3031364</v>
      </c>
      <c r="Y684" s="9">
        <v>3765787</v>
      </c>
      <c r="Z684" s="9">
        <v>5288168</v>
      </c>
      <c r="AA684" s="10">
        <v>56790</v>
      </c>
      <c r="AB684" s="10">
        <v>49949</v>
      </c>
      <c r="AC684" s="10">
        <v>34404</v>
      </c>
      <c r="AD684" s="10">
        <v>69717</v>
      </c>
      <c r="AE684" s="11">
        <v>69463</v>
      </c>
      <c r="AF684" s="11">
        <v>24945</v>
      </c>
      <c r="AG684" s="11">
        <v>59411</v>
      </c>
      <c r="AH684" s="11">
        <v>65996</v>
      </c>
      <c r="AI684" s="2">
        <v>1.1701598698221614</v>
      </c>
      <c r="AJ684" s="24">
        <v>5.8785549597668592</v>
      </c>
    </row>
    <row r="685" spans="2:36" x14ac:dyDescent="0.25">
      <c r="B685" s="7">
        <v>898</v>
      </c>
      <c r="C685" s="18">
        <v>338.11145879999998</v>
      </c>
      <c r="D685" s="18">
        <v>20</v>
      </c>
      <c r="E685" s="18">
        <v>11</v>
      </c>
      <c r="F685" s="18">
        <v>7</v>
      </c>
      <c r="G685" s="18">
        <v>3</v>
      </c>
      <c r="H685" s="18">
        <v>0</v>
      </c>
      <c r="I685" s="18">
        <v>1</v>
      </c>
      <c r="J685" s="18">
        <v>337.10388899999998</v>
      </c>
      <c r="K685" s="18">
        <v>1</v>
      </c>
      <c r="L685" s="18">
        <v>2</v>
      </c>
      <c r="M685" s="18">
        <v>-0.86746617645500002</v>
      </c>
      <c r="N685" s="18" t="s">
        <v>1320</v>
      </c>
      <c r="O685" s="18" t="s">
        <v>1815</v>
      </c>
      <c r="P685" s="18" t="s">
        <v>1</v>
      </c>
      <c r="Q685" s="8">
        <v>4016844</v>
      </c>
      <c r="R685" s="8">
        <v>3852527</v>
      </c>
      <c r="S685" s="8">
        <v>38799</v>
      </c>
      <c r="T685" s="8">
        <v>3966877</v>
      </c>
      <c r="U685" s="8">
        <v>6069667</v>
      </c>
      <c r="V685" s="9">
        <v>7034927</v>
      </c>
      <c r="W685" s="9">
        <v>10876673</v>
      </c>
      <c r="X685" s="9">
        <v>5281035</v>
      </c>
      <c r="Y685" s="9">
        <v>9165644</v>
      </c>
      <c r="Z685" s="9">
        <v>7559243</v>
      </c>
      <c r="AA685" s="10">
        <v>5711805</v>
      </c>
      <c r="AB685" s="10">
        <v>5343114</v>
      </c>
      <c r="AC685" s="10">
        <v>5263323</v>
      </c>
      <c r="AD685" s="10">
        <v>3010684</v>
      </c>
      <c r="AE685" s="11">
        <v>10137707</v>
      </c>
      <c r="AF685" s="11">
        <v>4137536</v>
      </c>
      <c r="AG685" s="11">
        <v>4073937</v>
      </c>
      <c r="AH685" s="11">
        <v>2346845</v>
      </c>
      <c r="AI685" s="2">
        <v>1.1534632339367181</v>
      </c>
      <c r="AJ685" s="24">
        <v>0.62574036708597303</v>
      </c>
    </row>
    <row r="686" spans="2:36" x14ac:dyDescent="0.25">
      <c r="B686" s="7">
        <v>924</v>
      </c>
      <c r="C686" s="18">
        <v>340.09075999999999</v>
      </c>
      <c r="D686" s="18">
        <v>18</v>
      </c>
      <c r="E686" s="18">
        <v>10</v>
      </c>
      <c r="F686" s="18">
        <v>8</v>
      </c>
      <c r="G686" s="18">
        <v>3</v>
      </c>
      <c r="H686" s="18">
        <v>0</v>
      </c>
      <c r="I686" s="18">
        <v>1</v>
      </c>
      <c r="J686" s="18">
        <v>339.08315399999998</v>
      </c>
      <c r="K686" s="18">
        <v>1</v>
      </c>
      <c r="L686" s="18">
        <v>3</v>
      </c>
      <c r="M686" s="18">
        <v>-0.96885995727499996</v>
      </c>
      <c r="N686" s="18" t="s">
        <v>1048</v>
      </c>
      <c r="O686" s="18" t="s">
        <v>1815</v>
      </c>
      <c r="P686" s="18" t="s">
        <v>1</v>
      </c>
      <c r="Q686" s="8">
        <v>25318</v>
      </c>
      <c r="R686" s="8">
        <v>58163</v>
      </c>
      <c r="S686" s="8">
        <v>89662</v>
      </c>
      <c r="T686" s="8">
        <v>2373423</v>
      </c>
      <c r="U686" s="8">
        <v>75845</v>
      </c>
      <c r="V686" s="9">
        <v>1974644</v>
      </c>
      <c r="W686" s="9">
        <v>3715584</v>
      </c>
      <c r="X686" s="9">
        <v>30897</v>
      </c>
      <c r="Y686" s="9">
        <v>70242</v>
      </c>
      <c r="Z686" s="9">
        <v>18996</v>
      </c>
      <c r="AA686" s="10">
        <v>52289</v>
      </c>
      <c r="AB686" s="10">
        <v>21330</v>
      </c>
      <c r="AC686" s="10">
        <v>90500</v>
      </c>
      <c r="AD686" s="10">
        <v>19762</v>
      </c>
      <c r="AE686" s="11">
        <v>23620</v>
      </c>
      <c r="AF686" s="11">
        <v>85159</v>
      </c>
      <c r="AG686" s="11">
        <v>37352</v>
      </c>
      <c r="AH686" s="11">
        <v>54733</v>
      </c>
      <c r="AI686" s="2">
        <v>1.1477344871046278</v>
      </c>
      <c r="AJ686" s="24">
        <v>4.5324092790688342</v>
      </c>
    </row>
    <row r="687" spans="2:36" x14ac:dyDescent="0.25">
      <c r="B687" s="7">
        <v>818</v>
      </c>
      <c r="C687" s="18">
        <v>333.131035</v>
      </c>
      <c r="D687" s="18">
        <v>25</v>
      </c>
      <c r="E687" s="18">
        <v>11</v>
      </c>
      <c r="F687" s="18">
        <v>9</v>
      </c>
      <c r="G687" s="18">
        <v>0</v>
      </c>
      <c r="H687" s="18">
        <v>0</v>
      </c>
      <c r="I687" s="18">
        <v>1</v>
      </c>
      <c r="J687" s="18">
        <v>332.12362200000001</v>
      </c>
      <c r="K687" s="18">
        <v>5</v>
      </c>
      <c r="L687" s="18">
        <v>3</v>
      </c>
      <c r="M687" s="18">
        <v>-0.40974884230500003</v>
      </c>
      <c r="N687" s="18" t="s">
        <v>165</v>
      </c>
      <c r="O687" s="18" t="s">
        <v>1819</v>
      </c>
      <c r="P687" s="18" t="s">
        <v>1</v>
      </c>
      <c r="Q687" s="8">
        <v>10434</v>
      </c>
      <c r="R687" s="8">
        <v>30277</v>
      </c>
      <c r="S687" s="8">
        <v>29710</v>
      </c>
      <c r="T687" s="8">
        <v>36525</v>
      </c>
      <c r="U687" s="8">
        <v>22592</v>
      </c>
      <c r="V687" s="9">
        <v>58159</v>
      </c>
      <c r="W687" s="9">
        <v>29982</v>
      </c>
      <c r="X687" s="9">
        <v>38402</v>
      </c>
      <c r="Y687" s="9">
        <v>81909</v>
      </c>
      <c r="Z687" s="9">
        <v>77125</v>
      </c>
      <c r="AA687" s="10">
        <v>22992</v>
      </c>
      <c r="AB687" s="10">
        <v>20180</v>
      </c>
      <c r="AC687" s="10">
        <v>17452</v>
      </c>
      <c r="AD687" s="10">
        <v>43481</v>
      </c>
      <c r="AE687" s="11">
        <v>1321278</v>
      </c>
      <c r="AF687" s="11">
        <v>53269</v>
      </c>
      <c r="AG687" s="11">
        <v>1481132</v>
      </c>
      <c r="AH687" s="11">
        <v>22448</v>
      </c>
      <c r="AI687" s="2">
        <v>1.1405044163665379</v>
      </c>
      <c r="AJ687" s="24">
        <v>-3.6551066522382443</v>
      </c>
    </row>
    <row r="688" spans="2:36" x14ac:dyDescent="0.25">
      <c r="B688" s="7">
        <v>3799</v>
      </c>
      <c r="C688" s="18">
        <v>519.45387000000005</v>
      </c>
      <c r="D688" s="18">
        <v>63</v>
      </c>
      <c r="E688" s="18">
        <v>30</v>
      </c>
      <c r="F688" s="18">
        <v>4</v>
      </c>
      <c r="G688" s="18">
        <v>0</v>
      </c>
      <c r="H688" s="18">
        <v>0</v>
      </c>
      <c r="I688" s="18">
        <v>1</v>
      </c>
      <c r="J688" s="18">
        <v>518.44639700000005</v>
      </c>
      <c r="K688" s="18">
        <v>1</v>
      </c>
      <c r="L688" s="18">
        <v>3</v>
      </c>
      <c r="M688" s="18">
        <v>-0.378282049083</v>
      </c>
      <c r="N688" s="18" t="s">
        <v>5</v>
      </c>
      <c r="O688" s="18" t="s">
        <v>1816</v>
      </c>
      <c r="P688" s="18" t="s">
        <v>1</v>
      </c>
      <c r="Q688" s="8">
        <v>11375</v>
      </c>
      <c r="R688" s="8">
        <v>67132</v>
      </c>
      <c r="S688" s="8">
        <v>37420</v>
      </c>
      <c r="T688" s="8">
        <v>13654</v>
      </c>
      <c r="U688" s="8">
        <v>31626</v>
      </c>
      <c r="V688" s="9">
        <v>66267</v>
      </c>
      <c r="W688" s="9">
        <v>35473</v>
      </c>
      <c r="X688" s="9">
        <v>87134</v>
      </c>
      <c r="Y688" s="9">
        <v>92480</v>
      </c>
      <c r="Z688" s="9">
        <v>73459</v>
      </c>
      <c r="AA688" s="10">
        <v>81332</v>
      </c>
      <c r="AB688" s="10">
        <v>99182</v>
      </c>
      <c r="AC688" s="10">
        <v>56068</v>
      </c>
      <c r="AD688" s="10">
        <v>33131</v>
      </c>
      <c r="AE688" s="11">
        <v>89543</v>
      </c>
      <c r="AF688" s="11">
        <v>1613696</v>
      </c>
      <c r="AG688" s="11">
        <v>44599</v>
      </c>
      <c r="AH688" s="11">
        <v>1653533</v>
      </c>
      <c r="AI688" s="2">
        <v>1.1381444789839776</v>
      </c>
      <c r="AJ688" s="24">
        <v>-3.5829136949008324</v>
      </c>
    </row>
    <row r="689" spans="2:36" x14ac:dyDescent="0.25">
      <c r="B689" s="7">
        <v>305</v>
      </c>
      <c r="C689" s="18">
        <v>282.10852929999999</v>
      </c>
      <c r="D689" s="18">
        <v>15</v>
      </c>
      <c r="E689" s="18">
        <v>12</v>
      </c>
      <c r="F689" s="18">
        <v>5</v>
      </c>
      <c r="G689" s="18">
        <v>3</v>
      </c>
      <c r="H689" s="18">
        <v>0</v>
      </c>
      <c r="I689" s="18">
        <v>0</v>
      </c>
      <c r="J689" s="18">
        <v>281.10117200000002</v>
      </c>
      <c r="K689" s="18">
        <v>1</v>
      </c>
      <c r="L689" s="18">
        <v>1</v>
      </c>
      <c r="M689" s="18">
        <v>-0.286414676368</v>
      </c>
      <c r="N689" s="18" t="s">
        <v>1087</v>
      </c>
      <c r="O689" s="18" t="s">
        <v>1815</v>
      </c>
      <c r="P689" s="18" t="s">
        <v>1</v>
      </c>
      <c r="Q689" s="8">
        <v>31195870</v>
      </c>
      <c r="R689" s="8">
        <v>24698410</v>
      </c>
      <c r="S689" s="8">
        <v>23672278</v>
      </c>
      <c r="T689" s="8">
        <v>40384248</v>
      </c>
      <c r="U689" s="8">
        <v>28606268</v>
      </c>
      <c r="V689" s="9">
        <v>54427148</v>
      </c>
      <c r="W689" s="9">
        <v>104587920</v>
      </c>
      <c r="X689" s="9">
        <v>50018448</v>
      </c>
      <c r="Y689" s="9">
        <v>45860068</v>
      </c>
      <c r="Z689" s="9">
        <v>70544368</v>
      </c>
      <c r="AA689" s="10">
        <v>94540</v>
      </c>
      <c r="AB689" s="10">
        <v>26623</v>
      </c>
      <c r="AC689" s="10">
        <v>61506</v>
      </c>
      <c r="AD689" s="10">
        <v>81448</v>
      </c>
      <c r="AE689" s="11">
        <v>28129090</v>
      </c>
      <c r="AF689" s="11">
        <v>4682532</v>
      </c>
      <c r="AG689" s="11">
        <v>14629737</v>
      </c>
      <c r="AH689" s="11">
        <v>14296744</v>
      </c>
      <c r="AI689" s="2">
        <v>1.1313652002213281</v>
      </c>
      <c r="AJ689" s="24">
        <v>2.0762213508053837</v>
      </c>
    </row>
    <row r="690" spans="2:36" x14ac:dyDescent="0.25">
      <c r="B690" s="7">
        <v>3335</v>
      </c>
      <c r="C690" s="18">
        <v>490.14450499999998</v>
      </c>
      <c r="D690" s="18">
        <v>32</v>
      </c>
      <c r="E690" s="18">
        <v>16</v>
      </c>
      <c r="F690" s="18">
        <v>8</v>
      </c>
      <c r="G690" s="18">
        <v>3</v>
      </c>
      <c r="H690" s="18">
        <v>2</v>
      </c>
      <c r="I690" s="18">
        <v>1</v>
      </c>
      <c r="J690" s="18">
        <v>489.13684599999999</v>
      </c>
      <c r="K690" s="18">
        <v>1</v>
      </c>
      <c r="L690" s="18">
        <v>3</v>
      </c>
      <c r="M690" s="18">
        <v>-0.78038271272699999</v>
      </c>
      <c r="N690" s="18" t="s">
        <v>577</v>
      </c>
      <c r="O690" s="18" t="s">
        <v>1815</v>
      </c>
      <c r="P690" s="18" t="s">
        <v>1</v>
      </c>
      <c r="Q690" s="8">
        <v>2420665</v>
      </c>
      <c r="R690" s="8">
        <v>2776679</v>
      </c>
      <c r="S690" s="8">
        <v>80480</v>
      </c>
      <c r="T690" s="8">
        <v>84309</v>
      </c>
      <c r="U690" s="8">
        <v>2352283</v>
      </c>
      <c r="V690" s="9">
        <v>3092840</v>
      </c>
      <c r="W690" s="9">
        <v>3117874</v>
      </c>
      <c r="X690" s="9">
        <v>3334707</v>
      </c>
      <c r="Y690" s="9">
        <v>2964740</v>
      </c>
      <c r="Z690" s="9">
        <v>4197134</v>
      </c>
      <c r="AA690" s="10">
        <v>81309</v>
      </c>
      <c r="AB690" s="10">
        <v>85809</v>
      </c>
      <c r="AC690" s="10">
        <v>64063</v>
      </c>
      <c r="AD690" s="10">
        <v>54524</v>
      </c>
      <c r="AE690" s="11">
        <v>2670844</v>
      </c>
      <c r="AF690" s="11">
        <v>2870527</v>
      </c>
      <c r="AG690" s="11">
        <v>27535</v>
      </c>
      <c r="AH690" s="11">
        <v>92460</v>
      </c>
      <c r="AI690" s="2">
        <v>1.1148493217698334</v>
      </c>
      <c r="AJ690" s="24">
        <v>1.2393279772532562</v>
      </c>
    </row>
    <row r="691" spans="2:36" x14ac:dyDescent="0.25">
      <c r="B691" s="7">
        <v>865</v>
      </c>
      <c r="C691" s="18">
        <v>336.07772999999997</v>
      </c>
      <c r="D691" s="18">
        <v>18</v>
      </c>
      <c r="E691" s="18">
        <v>11</v>
      </c>
      <c r="F691" s="18">
        <v>5</v>
      </c>
      <c r="G691" s="18">
        <v>3</v>
      </c>
      <c r="H691" s="18">
        <v>1</v>
      </c>
      <c r="I691" s="18">
        <v>1</v>
      </c>
      <c r="J691" s="18">
        <v>335.07047999999998</v>
      </c>
      <c r="K691" s="18">
        <v>5</v>
      </c>
      <c r="L691" s="18">
        <v>7</v>
      </c>
      <c r="M691" s="18">
        <v>7.8850800251600003E-2</v>
      </c>
      <c r="N691" s="18" t="s">
        <v>174</v>
      </c>
      <c r="O691" s="18" t="s">
        <v>1815</v>
      </c>
      <c r="P691" s="18" t="s">
        <v>1</v>
      </c>
      <c r="Q691" s="8">
        <v>26987</v>
      </c>
      <c r="R691" s="8">
        <v>13653</v>
      </c>
      <c r="S691" s="8">
        <v>28154</v>
      </c>
      <c r="T691" s="8">
        <v>68630</v>
      </c>
      <c r="U691" s="8">
        <v>26944</v>
      </c>
      <c r="V691" s="9">
        <v>67924</v>
      </c>
      <c r="W691" s="9">
        <v>85369</v>
      </c>
      <c r="X691" s="9">
        <v>69697</v>
      </c>
      <c r="Y691" s="9">
        <v>60853</v>
      </c>
      <c r="Z691" s="9">
        <v>72044</v>
      </c>
      <c r="AA691" s="10">
        <v>84448</v>
      </c>
      <c r="AB691" s="10">
        <v>13794</v>
      </c>
      <c r="AC691" s="10">
        <v>17521</v>
      </c>
      <c r="AD691" s="10">
        <v>64335</v>
      </c>
      <c r="AE691" s="11">
        <v>1467210</v>
      </c>
      <c r="AF691" s="11">
        <v>63443</v>
      </c>
      <c r="AG691" s="11">
        <v>37370</v>
      </c>
      <c r="AH691" s="11">
        <v>68043</v>
      </c>
      <c r="AI691" s="21">
        <v>1.1144897792654898</v>
      </c>
      <c r="AJ691" s="25">
        <v>-2.5226679041156141</v>
      </c>
    </row>
    <row r="692" spans="2:36" x14ac:dyDescent="0.25">
      <c r="B692" s="7">
        <v>1351</v>
      </c>
      <c r="C692" s="18">
        <v>368.21996150000001</v>
      </c>
      <c r="D692" s="18">
        <v>34</v>
      </c>
      <c r="E692" s="18">
        <v>16</v>
      </c>
      <c r="F692" s="18">
        <v>6</v>
      </c>
      <c r="G692" s="18">
        <v>1</v>
      </c>
      <c r="H692" s="18">
        <v>0</v>
      </c>
      <c r="I692" s="18">
        <v>1</v>
      </c>
      <c r="J692" s="18">
        <v>367.21237600000001</v>
      </c>
      <c r="K692" s="18">
        <v>1</v>
      </c>
      <c r="L692" s="18">
        <v>2</v>
      </c>
      <c r="M692" s="18">
        <v>-0.83917302583099995</v>
      </c>
      <c r="N692" s="18" t="s">
        <v>1212</v>
      </c>
      <c r="O692" s="18" t="s">
        <v>1816</v>
      </c>
      <c r="P692" s="18" t="s">
        <v>1</v>
      </c>
      <c r="Q692" s="8">
        <v>6052985</v>
      </c>
      <c r="R692" s="8">
        <v>2354657</v>
      </c>
      <c r="S692" s="8">
        <v>1819129</v>
      </c>
      <c r="T692" s="8">
        <v>1857575</v>
      </c>
      <c r="U692" s="8">
        <v>4139467</v>
      </c>
      <c r="V692" s="9">
        <v>4489531</v>
      </c>
      <c r="W692" s="9">
        <v>7315302</v>
      </c>
      <c r="X692" s="9">
        <v>7995496</v>
      </c>
      <c r="Y692" s="9">
        <v>5623100</v>
      </c>
      <c r="Z692" s="9">
        <v>9632383</v>
      </c>
      <c r="AA692" s="10">
        <v>39722</v>
      </c>
      <c r="AB692" s="10">
        <v>70145</v>
      </c>
      <c r="AC692" s="10">
        <v>64172</v>
      </c>
      <c r="AD692" s="10">
        <v>87264</v>
      </c>
      <c r="AE692" s="11">
        <v>11500806</v>
      </c>
      <c r="AF692" s="11">
        <v>99504</v>
      </c>
      <c r="AG692" s="11">
        <v>6158200</v>
      </c>
      <c r="AH692" s="11">
        <v>4483053</v>
      </c>
      <c r="AI692" s="2">
        <v>1.1115407238042723</v>
      </c>
      <c r="AJ692" s="24">
        <v>0.33446738223662725</v>
      </c>
    </row>
    <row r="693" spans="2:36" x14ac:dyDescent="0.25">
      <c r="B693" s="7">
        <v>882</v>
      </c>
      <c r="C693" s="18">
        <v>337.1092294</v>
      </c>
      <c r="D693" s="18">
        <v>21</v>
      </c>
      <c r="E693" s="18">
        <v>11</v>
      </c>
      <c r="F693" s="18">
        <v>4</v>
      </c>
      <c r="G693" s="18">
        <v>4</v>
      </c>
      <c r="H693" s="18">
        <v>1</v>
      </c>
      <c r="I693" s="18">
        <v>1</v>
      </c>
      <c r="J693" s="18">
        <v>336.10211399999997</v>
      </c>
      <c r="K693" s="18">
        <v>1</v>
      </c>
      <c r="L693" s="18">
        <v>6</v>
      </c>
      <c r="M693" s="18">
        <v>0.47788642054199998</v>
      </c>
      <c r="N693" s="18" t="s">
        <v>1033</v>
      </c>
      <c r="O693" s="18" t="s">
        <v>1815</v>
      </c>
      <c r="P693" s="18" t="s">
        <v>1</v>
      </c>
      <c r="Q693" s="8">
        <v>8872299</v>
      </c>
      <c r="R693" s="8">
        <v>6297594</v>
      </c>
      <c r="S693" s="8">
        <v>6709232</v>
      </c>
      <c r="T693" s="8">
        <v>5738765</v>
      </c>
      <c r="U693" s="8">
        <v>8400402</v>
      </c>
      <c r="V693" s="9">
        <v>6850826</v>
      </c>
      <c r="W693" s="9">
        <v>32311678</v>
      </c>
      <c r="X693" s="9">
        <v>15121361</v>
      </c>
      <c r="Y693" s="9">
        <v>6875540</v>
      </c>
      <c r="Z693" s="9">
        <v>16654996</v>
      </c>
      <c r="AA693" s="10">
        <v>9984636</v>
      </c>
      <c r="AB693" s="10">
        <v>7565334</v>
      </c>
      <c r="AC693" s="10">
        <v>96053</v>
      </c>
      <c r="AD693" s="10">
        <v>3143494</v>
      </c>
      <c r="AE693" s="11">
        <v>66077</v>
      </c>
      <c r="AF693" s="11">
        <v>4039156</v>
      </c>
      <c r="AG693" s="11">
        <v>56818</v>
      </c>
      <c r="AH693" s="11">
        <v>7108923</v>
      </c>
      <c r="AI693" s="2">
        <v>1.1113074076676499</v>
      </c>
      <c r="AJ693" s="24">
        <v>2.4654968887498554</v>
      </c>
    </row>
    <row r="694" spans="2:36" x14ac:dyDescent="0.25">
      <c r="B694" s="7">
        <v>638</v>
      </c>
      <c r="C694" s="18">
        <v>318.16608000000002</v>
      </c>
      <c r="D694" s="18">
        <v>23</v>
      </c>
      <c r="E694" s="18">
        <v>13</v>
      </c>
      <c r="F694" s="18">
        <v>6</v>
      </c>
      <c r="G694" s="18">
        <v>3</v>
      </c>
      <c r="H694" s="18">
        <v>0</v>
      </c>
      <c r="I694" s="18">
        <v>0</v>
      </c>
      <c r="J694" s="18">
        <v>317.15868699999999</v>
      </c>
      <c r="K694" s="18">
        <v>1</v>
      </c>
      <c r="L694" s="18">
        <v>1</v>
      </c>
      <c r="M694" s="18">
        <v>-0.366161102553</v>
      </c>
      <c r="N694" s="18" t="s">
        <v>1219</v>
      </c>
      <c r="O694" s="18" t="s">
        <v>1815</v>
      </c>
      <c r="P694" s="18" t="s">
        <v>1</v>
      </c>
      <c r="Q694" s="8">
        <v>27011</v>
      </c>
      <c r="R694" s="8">
        <v>12951</v>
      </c>
      <c r="S694" s="8">
        <v>18915</v>
      </c>
      <c r="T694" s="8">
        <v>28586</v>
      </c>
      <c r="U694" s="8">
        <v>51125</v>
      </c>
      <c r="V694" s="9">
        <v>62549</v>
      </c>
      <c r="W694" s="9">
        <v>19988</v>
      </c>
      <c r="X694" s="9">
        <v>99611</v>
      </c>
      <c r="Y694" s="9">
        <v>88586</v>
      </c>
      <c r="Z694" s="9">
        <v>28235</v>
      </c>
      <c r="AA694" s="10">
        <v>38955</v>
      </c>
      <c r="AB694" s="10">
        <v>15062</v>
      </c>
      <c r="AC694" s="10">
        <v>36584</v>
      </c>
      <c r="AD694" s="10">
        <v>79843</v>
      </c>
      <c r="AE694" s="11">
        <v>1707699</v>
      </c>
      <c r="AF694" s="11">
        <v>71830</v>
      </c>
      <c r="AG694" s="11">
        <v>32224</v>
      </c>
      <c r="AH694" s="11">
        <v>29558</v>
      </c>
      <c r="AI694" s="21">
        <v>1.1091935561850668</v>
      </c>
      <c r="AJ694" s="25">
        <v>-2.9445936106598887</v>
      </c>
    </row>
    <row r="695" spans="2:36" x14ac:dyDescent="0.25">
      <c r="B695" s="7">
        <v>1779</v>
      </c>
      <c r="C695" s="18">
        <v>393.27680859999998</v>
      </c>
      <c r="D695" s="18">
        <v>41</v>
      </c>
      <c r="E695" s="18">
        <v>20</v>
      </c>
      <c r="F695" s="18">
        <v>5</v>
      </c>
      <c r="G695" s="18">
        <v>0</v>
      </c>
      <c r="H695" s="18">
        <v>0</v>
      </c>
      <c r="I695" s="18">
        <v>1</v>
      </c>
      <c r="J695" s="18">
        <v>392.26916199999999</v>
      </c>
      <c r="K695" s="18">
        <v>1</v>
      </c>
      <c r="L695" s="18">
        <v>2</v>
      </c>
      <c r="M695" s="18">
        <v>-0.94106832677899999</v>
      </c>
      <c r="N695" s="18" t="s">
        <v>1519</v>
      </c>
      <c r="O695" s="18" t="s">
        <v>1816</v>
      </c>
      <c r="P695" s="18" t="s">
        <v>1</v>
      </c>
      <c r="Q695" s="8">
        <v>1301472</v>
      </c>
      <c r="R695" s="8">
        <v>89747</v>
      </c>
      <c r="S695" s="8">
        <v>50469</v>
      </c>
      <c r="T695" s="8">
        <v>2307755</v>
      </c>
      <c r="U695" s="8">
        <v>1500577</v>
      </c>
      <c r="V695" s="9">
        <v>3126272</v>
      </c>
      <c r="W695" s="9">
        <v>43080</v>
      </c>
      <c r="X695" s="9">
        <v>2136533</v>
      </c>
      <c r="Y695" s="9">
        <v>3003605</v>
      </c>
      <c r="Z695" s="9">
        <v>3005976</v>
      </c>
      <c r="AA695" s="10">
        <v>66202</v>
      </c>
      <c r="AB695" s="10">
        <v>40273</v>
      </c>
      <c r="AC695" s="10">
        <v>68334</v>
      </c>
      <c r="AD695" s="10">
        <v>97228</v>
      </c>
      <c r="AE695" s="11">
        <v>20314</v>
      </c>
      <c r="AF695" s="11">
        <v>87350</v>
      </c>
      <c r="AG695" s="11">
        <v>12109</v>
      </c>
      <c r="AH695" s="11">
        <v>52253</v>
      </c>
      <c r="AI695" s="2">
        <v>1.107901175859465</v>
      </c>
      <c r="AJ695" s="24">
        <v>5.7175974643542524</v>
      </c>
    </row>
    <row r="696" spans="2:36" x14ac:dyDescent="0.25">
      <c r="B696" s="7">
        <v>1353</v>
      </c>
      <c r="C696" s="18">
        <v>368.23924849999997</v>
      </c>
      <c r="D696" s="18">
        <v>33</v>
      </c>
      <c r="E696" s="18">
        <v>15</v>
      </c>
      <c r="F696" s="18">
        <v>7</v>
      </c>
      <c r="G696" s="18">
        <v>3</v>
      </c>
      <c r="H696" s="18">
        <v>0</v>
      </c>
      <c r="I696" s="18">
        <v>0</v>
      </c>
      <c r="J696" s="18">
        <v>367.231852</v>
      </c>
      <c r="K696" s="18">
        <v>1</v>
      </c>
      <c r="L696" s="18">
        <v>2</v>
      </c>
      <c r="M696" s="18">
        <v>-0.32587520090599997</v>
      </c>
      <c r="N696" s="18" t="s">
        <v>1476</v>
      </c>
      <c r="O696" s="18" t="s">
        <v>1815</v>
      </c>
      <c r="P696" s="18" t="s">
        <v>1</v>
      </c>
      <c r="Q696" s="8">
        <v>6741632</v>
      </c>
      <c r="R696" s="8">
        <v>79985</v>
      </c>
      <c r="S696" s="8">
        <v>6615168</v>
      </c>
      <c r="T696" s="8">
        <v>5311788</v>
      </c>
      <c r="U696" s="8">
        <v>4048081</v>
      </c>
      <c r="V696" s="9">
        <v>9009986</v>
      </c>
      <c r="W696" s="9">
        <v>64771</v>
      </c>
      <c r="X696" s="9">
        <v>11969646</v>
      </c>
      <c r="Y696" s="9">
        <v>14104387</v>
      </c>
      <c r="Z696" s="9">
        <v>13946503</v>
      </c>
      <c r="AA696" s="10">
        <v>29063</v>
      </c>
      <c r="AB696" s="10">
        <v>68834</v>
      </c>
      <c r="AC696" s="10">
        <v>72540</v>
      </c>
      <c r="AD696" s="10">
        <v>27559</v>
      </c>
      <c r="AE696" s="11">
        <v>6025998</v>
      </c>
      <c r="AF696" s="11">
        <v>2967259</v>
      </c>
      <c r="AG696" s="11">
        <v>2698112</v>
      </c>
      <c r="AH696" s="11">
        <v>1638002</v>
      </c>
      <c r="AI696" s="2">
        <v>1.1067626260846219</v>
      </c>
      <c r="AJ696" s="24">
        <v>1.559047915562249</v>
      </c>
    </row>
    <row r="697" spans="2:36" x14ac:dyDescent="0.25">
      <c r="B697" s="7">
        <v>41</v>
      </c>
      <c r="C697" s="18">
        <v>206.1023467</v>
      </c>
      <c r="D697" s="18">
        <v>15</v>
      </c>
      <c r="E697" s="18">
        <v>8</v>
      </c>
      <c r="F697" s="18">
        <v>5</v>
      </c>
      <c r="G697" s="18">
        <v>1</v>
      </c>
      <c r="H697" s="18">
        <v>0</v>
      </c>
      <c r="I697" s="18">
        <v>0</v>
      </c>
      <c r="J697" s="18">
        <v>205.095024</v>
      </c>
      <c r="K697" s="18">
        <v>1</v>
      </c>
      <c r="L697" s="18">
        <v>1</v>
      </c>
      <c r="M697" s="18">
        <v>-0.22416052563200001</v>
      </c>
      <c r="N697" s="18" t="s">
        <v>968</v>
      </c>
      <c r="O697" s="18" t="s">
        <v>1817</v>
      </c>
      <c r="P697" s="18" t="s">
        <v>1</v>
      </c>
      <c r="Q697" s="8">
        <v>16122267</v>
      </c>
      <c r="R697" s="8">
        <v>15433409</v>
      </c>
      <c r="S697" s="8">
        <v>11733762</v>
      </c>
      <c r="T697" s="8">
        <v>16589871</v>
      </c>
      <c r="U697" s="8">
        <v>15835949</v>
      </c>
      <c r="V697" s="9">
        <v>35632748</v>
      </c>
      <c r="W697" s="9">
        <v>49779192</v>
      </c>
      <c r="X697" s="9">
        <v>26776504</v>
      </c>
      <c r="Y697" s="9">
        <v>19219788</v>
      </c>
      <c r="Z697" s="9">
        <v>31523228</v>
      </c>
      <c r="AA697" s="10">
        <v>20098</v>
      </c>
      <c r="AB697" s="10">
        <v>10159205</v>
      </c>
      <c r="AC697" s="10">
        <v>4802155</v>
      </c>
      <c r="AD697" s="10">
        <v>5471577</v>
      </c>
      <c r="AE697" s="11">
        <v>21385052</v>
      </c>
      <c r="AF697" s="11">
        <v>4629847</v>
      </c>
      <c r="AG697" s="11">
        <v>15680789</v>
      </c>
      <c r="AH697" s="11">
        <v>8405781</v>
      </c>
      <c r="AI697" s="2">
        <v>1.1056092330077043</v>
      </c>
      <c r="AJ697" s="24">
        <v>1.3794122923118917</v>
      </c>
    </row>
    <row r="698" spans="2:36" x14ac:dyDescent="0.25">
      <c r="B698" s="7">
        <v>1491</v>
      </c>
      <c r="C698" s="18">
        <v>376.11159500000002</v>
      </c>
      <c r="D698" s="18">
        <v>22</v>
      </c>
      <c r="E698" s="18">
        <v>10</v>
      </c>
      <c r="F698" s="18">
        <v>10</v>
      </c>
      <c r="G698" s="18">
        <v>3</v>
      </c>
      <c r="H698" s="18">
        <v>0</v>
      </c>
      <c r="I698" s="18">
        <v>1</v>
      </c>
      <c r="J698" s="18">
        <v>375.10428400000001</v>
      </c>
      <c r="K698" s="18">
        <v>6</v>
      </c>
      <c r="L698" s="18">
        <v>3</v>
      </c>
      <c r="M698" s="18">
        <v>-9.1728103023099999E-2</v>
      </c>
      <c r="N698" s="18" t="s">
        <v>264</v>
      </c>
      <c r="O698" s="18" t="s">
        <v>1815</v>
      </c>
      <c r="P698" s="18" t="s">
        <v>1</v>
      </c>
      <c r="Q698" s="8">
        <v>59289</v>
      </c>
      <c r="R698" s="8">
        <v>55017</v>
      </c>
      <c r="S698" s="8">
        <v>16079</v>
      </c>
      <c r="T698" s="8">
        <v>24636</v>
      </c>
      <c r="U698" s="8">
        <v>38165</v>
      </c>
      <c r="V698" s="9">
        <v>95671</v>
      </c>
      <c r="W698" s="9">
        <v>87672</v>
      </c>
      <c r="X698" s="9">
        <v>61481</v>
      </c>
      <c r="Y698" s="9">
        <v>70868</v>
      </c>
      <c r="Z698" s="9">
        <v>99255</v>
      </c>
      <c r="AA698" s="10">
        <v>98119</v>
      </c>
      <c r="AB698" s="10">
        <v>22487</v>
      </c>
      <c r="AC698" s="10">
        <v>95426</v>
      </c>
      <c r="AD698" s="10">
        <v>39599</v>
      </c>
      <c r="AE698" s="11">
        <v>1817871</v>
      </c>
      <c r="AF698" s="11">
        <v>53289</v>
      </c>
      <c r="AG698" s="11">
        <v>1467280</v>
      </c>
      <c r="AH698" s="11">
        <v>17947</v>
      </c>
      <c r="AI698" s="2">
        <v>1.1029365296261329</v>
      </c>
      <c r="AJ698" s="24">
        <v>-3.3378381846760776</v>
      </c>
    </row>
    <row r="699" spans="2:36" x14ac:dyDescent="0.25">
      <c r="B699" s="7">
        <v>1329</v>
      </c>
      <c r="C699" s="18">
        <v>367.1500863</v>
      </c>
      <c r="D699" s="18">
        <v>22</v>
      </c>
      <c r="E699" s="18">
        <v>17</v>
      </c>
      <c r="F699" s="18">
        <v>7</v>
      </c>
      <c r="G699" s="18">
        <v>2</v>
      </c>
      <c r="H699" s="18">
        <v>0</v>
      </c>
      <c r="I699" s="18">
        <v>0</v>
      </c>
      <c r="J699" s="18">
        <v>366.14270299999998</v>
      </c>
      <c r="K699" s="18">
        <v>1</v>
      </c>
      <c r="L699" s="18">
        <v>2</v>
      </c>
      <c r="M699" s="18">
        <v>-0.29088929862200003</v>
      </c>
      <c r="N699" s="18" t="s">
        <v>1206</v>
      </c>
      <c r="O699" s="18" t="s">
        <v>1820</v>
      </c>
      <c r="P699" s="18" t="s">
        <v>1</v>
      </c>
      <c r="Q699" s="8">
        <v>1702528</v>
      </c>
      <c r="R699" s="8">
        <v>1179577</v>
      </c>
      <c r="S699" s="8">
        <v>1309479</v>
      </c>
      <c r="T699" s="8">
        <v>2408715</v>
      </c>
      <c r="U699" s="8">
        <v>31732</v>
      </c>
      <c r="V699" s="9">
        <v>2498713</v>
      </c>
      <c r="W699" s="9">
        <v>3975053</v>
      </c>
      <c r="X699" s="9">
        <v>31370</v>
      </c>
      <c r="Y699" s="9">
        <v>2493377</v>
      </c>
      <c r="Z699" s="9">
        <v>5192392</v>
      </c>
      <c r="AA699" s="10">
        <v>39044</v>
      </c>
      <c r="AB699" s="10">
        <v>99010</v>
      </c>
      <c r="AC699" s="10">
        <v>31060</v>
      </c>
      <c r="AD699" s="10">
        <v>38894</v>
      </c>
      <c r="AE699" s="11">
        <v>23713</v>
      </c>
      <c r="AF699" s="11">
        <v>92335</v>
      </c>
      <c r="AG699" s="11">
        <v>26606</v>
      </c>
      <c r="AH699" s="11">
        <v>14978</v>
      </c>
      <c r="AI699" s="2">
        <v>1.0974439421412023</v>
      </c>
      <c r="AJ699" s="24">
        <v>6.170334254495609</v>
      </c>
    </row>
    <row r="700" spans="2:36" x14ac:dyDescent="0.25">
      <c r="B700" s="7">
        <v>2135</v>
      </c>
      <c r="C700" s="18">
        <v>417.27674630000001</v>
      </c>
      <c r="D700" s="18">
        <v>41</v>
      </c>
      <c r="E700" s="18">
        <v>22</v>
      </c>
      <c r="F700" s="18">
        <v>5</v>
      </c>
      <c r="G700" s="18">
        <v>0</v>
      </c>
      <c r="H700" s="18">
        <v>0</v>
      </c>
      <c r="I700" s="18">
        <v>1</v>
      </c>
      <c r="J700" s="18">
        <v>416.26916199999999</v>
      </c>
      <c r="K700" s="18">
        <v>1</v>
      </c>
      <c r="L700" s="18">
        <v>3</v>
      </c>
      <c r="M700" s="18">
        <v>-0.73764049817800004</v>
      </c>
      <c r="N700" s="18" t="s">
        <v>1183</v>
      </c>
      <c r="O700" s="18" t="s">
        <v>1816</v>
      </c>
      <c r="P700" s="18" t="s">
        <v>1</v>
      </c>
      <c r="Q700" s="8">
        <v>47621</v>
      </c>
      <c r="R700" s="8">
        <v>5711809</v>
      </c>
      <c r="S700" s="8">
        <v>8927864</v>
      </c>
      <c r="T700" s="8">
        <v>5832850</v>
      </c>
      <c r="U700" s="8">
        <v>3691522</v>
      </c>
      <c r="V700" s="9">
        <v>11782187</v>
      </c>
      <c r="W700" s="9">
        <v>14629595</v>
      </c>
      <c r="X700" s="9">
        <v>9822469</v>
      </c>
      <c r="Y700" s="9">
        <v>10307521</v>
      </c>
      <c r="Z700" s="9">
        <v>5027182</v>
      </c>
      <c r="AA700" s="10">
        <v>86454</v>
      </c>
      <c r="AB700" s="10">
        <v>5946613</v>
      </c>
      <c r="AC700" s="10">
        <v>3946379</v>
      </c>
      <c r="AD700" s="10">
        <v>5396804</v>
      </c>
      <c r="AE700" s="11">
        <v>5828852</v>
      </c>
      <c r="AF700" s="11">
        <v>4534279</v>
      </c>
      <c r="AG700" s="11">
        <v>64523</v>
      </c>
      <c r="AH700" s="11">
        <v>8309329</v>
      </c>
      <c r="AI700" s="2">
        <v>1.0908004285817576</v>
      </c>
      <c r="AJ700" s="24">
        <v>1.1386860168352364</v>
      </c>
    </row>
    <row r="701" spans="2:36" x14ac:dyDescent="0.25">
      <c r="B701" s="7">
        <v>5815</v>
      </c>
      <c r="C701" s="18">
        <v>737.48154</v>
      </c>
      <c r="D701" s="18">
        <v>74</v>
      </c>
      <c r="E701" s="18">
        <v>40</v>
      </c>
      <c r="F701" s="18">
        <v>6</v>
      </c>
      <c r="G701" s="18">
        <v>0</v>
      </c>
      <c r="H701" s="18">
        <v>2</v>
      </c>
      <c r="I701" s="18">
        <v>0</v>
      </c>
      <c r="J701" s="18">
        <v>736.47462700000005</v>
      </c>
      <c r="K701" s="18">
        <v>1</v>
      </c>
      <c r="L701" s="18">
        <v>9</v>
      </c>
      <c r="M701" s="18">
        <v>0.49289345043400001</v>
      </c>
      <c r="N701" s="18" t="s">
        <v>1423</v>
      </c>
      <c r="O701" s="18" t="s">
        <v>1816</v>
      </c>
      <c r="P701" s="18" t="s">
        <v>2</v>
      </c>
      <c r="Q701" s="8">
        <v>30521</v>
      </c>
      <c r="R701" s="8">
        <v>13446</v>
      </c>
      <c r="S701" s="8">
        <v>15014</v>
      </c>
      <c r="T701" s="8">
        <v>45352</v>
      </c>
      <c r="U701" s="8">
        <v>78956</v>
      </c>
      <c r="V701" s="9">
        <v>56252</v>
      </c>
      <c r="W701" s="9">
        <v>87467</v>
      </c>
      <c r="X701" s="9">
        <v>72384</v>
      </c>
      <c r="Y701" s="9">
        <v>90752</v>
      </c>
      <c r="Z701" s="9">
        <v>83309</v>
      </c>
      <c r="AA701" s="10">
        <v>12040</v>
      </c>
      <c r="AB701" s="10">
        <v>63578</v>
      </c>
      <c r="AC701" s="10">
        <v>93807</v>
      </c>
      <c r="AD701" s="10">
        <v>22235</v>
      </c>
      <c r="AE701" s="11">
        <v>49509</v>
      </c>
      <c r="AF701" s="11">
        <v>2002854</v>
      </c>
      <c r="AG701" s="11">
        <v>57111</v>
      </c>
      <c r="AH701" s="11">
        <v>47927</v>
      </c>
      <c r="AI701" s="21">
        <v>1.0899604623786994</v>
      </c>
      <c r="AJ701" s="25">
        <v>-2.789069879302029</v>
      </c>
    </row>
    <row r="702" spans="2:36" x14ac:dyDescent="0.25">
      <c r="B702" s="7">
        <v>849</v>
      </c>
      <c r="C702" s="18">
        <v>335.09357110000002</v>
      </c>
      <c r="D702" s="18">
        <v>19</v>
      </c>
      <c r="E702" s="18">
        <v>11</v>
      </c>
      <c r="F702" s="18">
        <v>4</v>
      </c>
      <c r="G702" s="18">
        <v>4</v>
      </c>
      <c r="H702" s="18">
        <v>1</v>
      </c>
      <c r="I702" s="18">
        <v>1</v>
      </c>
      <c r="J702" s="18">
        <v>334.08646399999998</v>
      </c>
      <c r="K702" s="18">
        <v>1</v>
      </c>
      <c r="L702" s="18">
        <v>7</v>
      </c>
      <c r="M702" s="18">
        <v>0.50553018314099996</v>
      </c>
      <c r="N702" s="18" t="s">
        <v>1302</v>
      </c>
      <c r="O702" s="18" t="s">
        <v>1815</v>
      </c>
      <c r="P702" s="18" t="s">
        <v>1</v>
      </c>
      <c r="Q702" s="8">
        <v>12668581</v>
      </c>
      <c r="R702" s="8">
        <v>4828171</v>
      </c>
      <c r="S702" s="8">
        <v>8922629</v>
      </c>
      <c r="T702" s="8">
        <v>5751779</v>
      </c>
      <c r="U702" s="8">
        <v>5442791</v>
      </c>
      <c r="V702" s="9">
        <v>7422656</v>
      </c>
      <c r="W702" s="9">
        <v>25794168</v>
      </c>
      <c r="X702" s="9">
        <v>24458588</v>
      </c>
      <c r="Y702" s="9">
        <v>6316062</v>
      </c>
      <c r="Z702" s="9">
        <v>15989536</v>
      </c>
      <c r="AA702" s="10">
        <v>3911158</v>
      </c>
      <c r="AB702" s="10">
        <v>9456935</v>
      </c>
      <c r="AC702" s="10">
        <v>2613923</v>
      </c>
      <c r="AD702" s="10">
        <v>2789330</v>
      </c>
      <c r="AE702" s="11">
        <v>5898885</v>
      </c>
      <c r="AF702" s="11">
        <v>5642583</v>
      </c>
      <c r="AG702" s="11">
        <v>33895</v>
      </c>
      <c r="AH702" s="11">
        <v>4915954</v>
      </c>
      <c r="AI702" s="2">
        <v>1.0883896434144615</v>
      </c>
      <c r="AJ702" s="24">
        <v>1.9560227874235172</v>
      </c>
    </row>
    <row r="703" spans="2:36" x14ac:dyDescent="0.25">
      <c r="B703" s="7">
        <v>570</v>
      </c>
      <c r="C703" s="18">
        <v>311.08240280000001</v>
      </c>
      <c r="D703" s="18">
        <v>19</v>
      </c>
      <c r="E703" s="18">
        <v>10</v>
      </c>
      <c r="F703" s="18">
        <v>5</v>
      </c>
      <c r="G703" s="18">
        <v>2</v>
      </c>
      <c r="H703" s="18">
        <v>1</v>
      </c>
      <c r="I703" s="18">
        <v>1</v>
      </c>
      <c r="J703" s="18">
        <v>310.07523099999997</v>
      </c>
      <c r="K703" s="18">
        <v>1</v>
      </c>
      <c r="L703" s="18">
        <v>3</v>
      </c>
      <c r="M703" s="18">
        <v>0.336566658312</v>
      </c>
      <c r="N703" s="18" t="s">
        <v>1189</v>
      </c>
      <c r="O703" s="18" t="s">
        <v>1815</v>
      </c>
      <c r="P703" s="18" t="s">
        <v>1</v>
      </c>
      <c r="Q703" s="8">
        <v>2516066</v>
      </c>
      <c r="R703" s="8">
        <v>4176259</v>
      </c>
      <c r="S703" s="8">
        <v>3143711</v>
      </c>
      <c r="T703" s="8">
        <v>3819944</v>
      </c>
      <c r="U703" s="8">
        <v>5141170</v>
      </c>
      <c r="V703" s="9">
        <v>7137029</v>
      </c>
      <c r="W703" s="9">
        <v>12126057</v>
      </c>
      <c r="X703" s="9">
        <v>4979362</v>
      </c>
      <c r="Y703" s="9">
        <v>5920880</v>
      </c>
      <c r="Z703" s="9">
        <v>9734181</v>
      </c>
      <c r="AA703" s="10">
        <v>5920981</v>
      </c>
      <c r="AB703" s="10">
        <v>3320520</v>
      </c>
      <c r="AC703" s="10">
        <v>3307600</v>
      </c>
      <c r="AD703" s="10">
        <v>2056822</v>
      </c>
      <c r="AE703" s="11">
        <v>10547571</v>
      </c>
      <c r="AF703" s="11">
        <v>2424714</v>
      </c>
      <c r="AG703" s="11">
        <v>5637039</v>
      </c>
      <c r="AH703" s="11">
        <v>3858779</v>
      </c>
      <c r="AI703" s="2">
        <v>1.0857847357350805</v>
      </c>
      <c r="AJ703" s="24">
        <v>0.50649225798488962</v>
      </c>
    </row>
    <row r="704" spans="2:36" x14ac:dyDescent="0.25">
      <c r="B704" s="7">
        <v>2480</v>
      </c>
      <c r="C704" s="18">
        <v>437.30299359999998</v>
      </c>
      <c r="D704" s="18">
        <v>45</v>
      </c>
      <c r="E704" s="18">
        <v>22</v>
      </c>
      <c r="F704" s="18">
        <v>6</v>
      </c>
      <c r="G704" s="18">
        <v>0</v>
      </c>
      <c r="H704" s="18">
        <v>0</v>
      </c>
      <c r="I704" s="18">
        <v>1</v>
      </c>
      <c r="J704" s="18">
        <v>436.29537699999997</v>
      </c>
      <c r="K704" s="18">
        <v>1</v>
      </c>
      <c r="L704" s="18">
        <v>2</v>
      </c>
      <c r="M704" s="18">
        <v>-0.77772224165100001</v>
      </c>
      <c r="N704" s="18" t="s">
        <v>431</v>
      </c>
      <c r="O704" s="18" t="s">
        <v>1816</v>
      </c>
      <c r="P704" s="18" t="s">
        <v>1</v>
      </c>
      <c r="Q704" s="8">
        <v>1909039</v>
      </c>
      <c r="R704" s="8">
        <v>15002</v>
      </c>
      <c r="S704" s="8">
        <v>3864193</v>
      </c>
      <c r="T704" s="8">
        <v>4816154</v>
      </c>
      <c r="U704" s="8">
        <v>2107627</v>
      </c>
      <c r="V704" s="9">
        <v>7112049</v>
      </c>
      <c r="W704" s="9">
        <v>32144</v>
      </c>
      <c r="X704" s="9">
        <v>6609695</v>
      </c>
      <c r="Y704" s="9">
        <v>6689019</v>
      </c>
      <c r="Z704" s="9">
        <v>6489453</v>
      </c>
      <c r="AA704" s="10">
        <v>46279</v>
      </c>
      <c r="AB704" s="10">
        <v>62441</v>
      </c>
      <c r="AC704" s="10">
        <v>97307</v>
      </c>
      <c r="AD704" s="10">
        <v>15019</v>
      </c>
      <c r="AE704" s="11">
        <v>20452</v>
      </c>
      <c r="AF704" s="11">
        <v>32513</v>
      </c>
      <c r="AG704" s="11">
        <v>2586034</v>
      </c>
      <c r="AH704" s="11">
        <v>2941363</v>
      </c>
      <c r="AI704" s="2">
        <v>1.0831479221547544</v>
      </c>
      <c r="AJ704" s="24">
        <v>1.9489819411017473</v>
      </c>
    </row>
    <row r="705" spans="2:36" x14ac:dyDescent="0.25">
      <c r="B705" s="7">
        <v>664</v>
      </c>
      <c r="C705" s="18">
        <v>320.13402170000001</v>
      </c>
      <c r="D705" s="18">
        <v>21</v>
      </c>
      <c r="E705" s="18">
        <v>13</v>
      </c>
      <c r="F705" s="18">
        <v>8</v>
      </c>
      <c r="G705" s="18">
        <v>1</v>
      </c>
      <c r="H705" s="18">
        <v>0</v>
      </c>
      <c r="I705" s="18">
        <v>0</v>
      </c>
      <c r="J705" s="18">
        <v>319.12671899999998</v>
      </c>
      <c r="K705" s="18">
        <v>1</v>
      </c>
      <c r="L705" s="18">
        <v>1</v>
      </c>
      <c r="M705" s="18">
        <v>-8.1840730280499999E-2</v>
      </c>
      <c r="N705" s="18" t="s">
        <v>1231</v>
      </c>
      <c r="O705" s="18" t="s">
        <v>1817</v>
      </c>
      <c r="P705" s="18" t="s">
        <v>1</v>
      </c>
      <c r="Q705" s="8">
        <v>6003287</v>
      </c>
      <c r="R705" s="8">
        <v>5201210</v>
      </c>
      <c r="S705" s="8">
        <v>4383793</v>
      </c>
      <c r="T705" s="8">
        <v>7628367</v>
      </c>
      <c r="U705" s="8">
        <v>5246726</v>
      </c>
      <c r="V705" s="9">
        <v>10513355</v>
      </c>
      <c r="W705" s="9">
        <v>19163260</v>
      </c>
      <c r="X705" s="9">
        <v>8955153</v>
      </c>
      <c r="Y705" s="9">
        <v>8773329</v>
      </c>
      <c r="Z705" s="9">
        <v>12734847</v>
      </c>
      <c r="AA705" s="10">
        <v>50517</v>
      </c>
      <c r="AB705" s="10">
        <v>46803</v>
      </c>
      <c r="AC705" s="10">
        <v>26149</v>
      </c>
      <c r="AD705" s="10">
        <v>71235</v>
      </c>
      <c r="AE705" s="11">
        <v>5687616</v>
      </c>
      <c r="AF705" s="11">
        <v>85716</v>
      </c>
      <c r="AG705" s="11">
        <v>55512</v>
      </c>
      <c r="AH705" s="11">
        <v>2449533</v>
      </c>
      <c r="AI705" s="2">
        <v>1.0792163817360343</v>
      </c>
      <c r="AJ705" s="24">
        <v>2.5389755736615185</v>
      </c>
    </row>
    <row r="706" spans="2:36" x14ac:dyDescent="0.25">
      <c r="B706" s="7">
        <v>5069</v>
      </c>
      <c r="C706" s="18">
        <v>633.43446400000005</v>
      </c>
      <c r="D706" s="18">
        <v>66</v>
      </c>
      <c r="E706" s="18">
        <v>36</v>
      </c>
      <c r="F706" s="18">
        <v>3</v>
      </c>
      <c r="G706" s="18">
        <v>0</v>
      </c>
      <c r="H706" s="18">
        <v>2</v>
      </c>
      <c r="I706" s="18">
        <v>0</v>
      </c>
      <c r="J706" s="18">
        <v>632.42728199999999</v>
      </c>
      <c r="K706" s="18">
        <v>9</v>
      </c>
      <c r="L706" s="18">
        <v>6</v>
      </c>
      <c r="M706" s="18">
        <v>0.14918668163900001</v>
      </c>
      <c r="N706" s="18" t="s">
        <v>1809</v>
      </c>
      <c r="O706" s="18" t="s">
        <v>1816</v>
      </c>
      <c r="P706" s="18" t="s">
        <v>2</v>
      </c>
      <c r="Q706" s="8">
        <v>3437809</v>
      </c>
      <c r="R706" s="8">
        <v>2372780</v>
      </c>
      <c r="S706" s="8">
        <v>55916</v>
      </c>
      <c r="T706" s="8">
        <v>61127</v>
      </c>
      <c r="U706" s="8">
        <v>11222978</v>
      </c>
      <c r="V706" s="9">
        <v>7308859</v>
      </c>
      <c r="W706" s="9">
        <v>6656246</v>
      </c>
      <c r="X706" s="9">
        <v>6072817</v>
      </c>
      <c r="Y706" s="9">
        <v>8474853</v>
      </c>
      <c r="Z706" s="9">
        <v>7684073</v>
      </c>
      <c r="AA706" s="10">
        <v>23328</v>
      </c>
      <c r="AB706" s="10">
        <v>96229</v>
      </c>
      <c r="AC706" s="10">
        <v>83658</v>
      </c>
      <c r="AD706" s="10">
        <v>35462</v>
      </c>
      <c r="AE706" s="11">
        <v>6572398</v>
      </c>
      <c r="AF706" s="11">
        <v>22316</v>
      </c>
      <c r="AG706" s="11">
        <v>11742517</v>
      </c>
      <c r="AH706" s="11">
        <v>89188</v>
      </c>
      <c r="AI706" s="2">
        <v>1.0776041837487187</v>
      </c>
      <c r="AJ706" s="24">
        <v>0.65216025477141748</v>
      </c>
    </row>
    <row r="707" spans="2:36" x14ac:dyDescent="0.25">
      <c r="B707" s="7">
        <v>39</v>
      </c>
      <c r="C707" s="18">
        <v>205.09719999999999</v>
      </c>
      <c r="D707" s="18">
        <v>12</v>
      </c>
      <c r="E707" s="18">
        <v>11</v>
      </c>
      <c r="F707" s="18">
        <v>2</v>
      </c>
      <c r="G707" s="18">
        <v>2</v>
      </c>
      <c r="H707" s="18">
        <v>0</v>
      </c>
      <c r="I707" s="18">
        <v>0</v>
      </c>
      <c r="J707" s="18">
        <v>204.089878</v>
      </c>
      <c r="K707" s="18">
        <v>1</v>
      </c>
      <c r="L707" s="18">
        <v>1</v>
      </c>
      <c r="M707" s="18">
        <v>-0.22184608123800001</v>
      </c>
      <c r="N707" s="18" t="s">
        <v>23</v>
      </c>
      <c r="O707" s="18" t="s">
        <v>1815</v>
      </c>
      <c r="P707" s="18" t="s">
        <v>1</v>
      </c>
      <c r="Q707" s="8">
        <v>3665805</v>
      </c>
      <c r="R707" s="8">
        <v>2576487</v>
      </c>
      <c r="S707" s="8">
        <v>2648138</v>
      </c>
      <c r="T707" s="8">
        <v>3722176</v>
      </c>
      <c r="U707" s="8">
        <v>3599062</v>
      </c>
      <c r="V707" s="9">
        <v>7252849</v>
      </c>
      <c r="W707" s="9">
        <v>6132191</v>
      </c>
      <c r="X707" s="9">
        <v>6126018</v>
      </c>
      <c r="Y707" s="9">
        <v>6089003</v>
      </c>
      <c r="Z707" s="9">
        <v>8426660</v>
      </c>
      <c r="AA707" s="10">
        <v>3263683</v>
      </c>
      <c r="AB707" s="10">
        <v>4208518</v>
      </c>
      <c r="AC707" s="10">
        <v>2403506</v>
      </c>
      <c r="AD707" s="10">
        <v>3395829</v>
      </c>
      <c r="AE707" s="11">
        <v>5124233</v>
      </c>
      <c r="AF707" s="11">
        <v>4175474</v>
      </c>
      <c r="AG707" s="11">
        <v>2713240</v>
      </c>
      <c r="AH707" s="11">
        <v>2152878</v>
      </c>
      <c r="AI707" s="2">
        <v>1.0696355963193911</v>
      </c>
      <c r="AJ707" s="24">
        <v>0.94232541224428246</v>
      </c>
    </row>
    <row r="708" spans="2:36" x14ac:dyDescent="0.25">
      <c r="B708" s="7">
        <v>1262</v>
      </c>
      <c r="C708" s="18">
        <v>363.15708000000001</v>
      </c>
      <c r="D708" s="18">
        <v>27</v>
      </c>
      <c r="E708" s="18">
        <v>16</v>
      </c>
      <c r="F708" s="18">
        <v>7</v>
      </c>
      <c r="G708" s="18">
        <v>0</v>
      </c>
      <c r="H708" s="18">
        <v>0</v>
      </c>
      <c r="I708" s="18">
        <v>1</v>
      </c>
      <c r="J708" s="18">
        <v>362.14944200000002</v>
      </c>
      <c r="K708" s="18">
        <v>1</v>
      </c>
      <c r="L708" s="18">
        <v>3</v>
      </c>
      <c r="M708" s="18">
        <v>-0.995438006737</v>
      </c>
      <c r="N708" s="18" t="s">
        <v>236</v>
      </c>
      <c r="O708" s="18" t="s">
        <v>1816</v>
      </c>
      <c r="P708" s="18" t="s">
        <v>1</v>
      </c>
      <c r="Q708" s="8">
        <v>1809278</v>
      </c>
      <c r="R708" s="8">
        <v>1910013</v>
      </c>
      <c r="S708" s="8">
        <v>74820</v>
      </c>
      <c r="T708" s="8">
        <v>2679199</v>
      </c>
      <c r="U708" s="8">
        <v>80888</v>
      </c>
      <c r="V708" s="9">
        <v>3076278</v>
      </c>
      <c r="W708" s="9">
        <v>4820673</v>
      </c>
      <c r="X708" s="9">
        <v>27876</v>
      </c>
      <c r="Y708" s="9">
        <v>2430472</v>
      </c>
      <c r="Z708" s="9">
        <v>3379027</v>
      </c>
      <c r="AA708" s="10">
        <v>80784</v>
      </c>
      <c r="AB708" s="10">
        <v>38740</v>
      </c>
      <c r="AC708" s="10">
        <v>38767</v>
      </c>
      <c r="AD708" s="10">
        <v>11704</v>
      </c>
      <c r="AE708" s="11">
        <v>2308830</v>
      </c>
      <c r="AF708" s="11">
        <v>28622</v>
      </c>
      <c r="AG708" s="11">
        <v>36702</v>
      </c>
      <c r="AH708" s="11">
        <v>28789</v>
      </c>
      <c r="AI708" s="2">
        <v>1.0672949511995793</v>
      </c>
      <c r="AJ708" s="24">
        <v>2.1929836863261656</v>
      </c>
    </row>
    <row r="709" spans="2:36" x14ac:dyDescent="0.25">
      <c r="B709" s="7">
        <v>1544</v>
      </c>
      <c r="C709" s="18">
        <v>380.16651139999999</v>
      </c>
      <c r="D709" s="18">
        <v>25</v>
      </c>
      <c r="E709" s="18">
        <v>14</v>
      </c>
      <c r="F709" s="18">
        <v>9</v>
      </c>
      <c r="G709" s="18">
        <v>3</v>
      </c>
      <c r="H709" s="18">
        <v>0</v>
      </c>
      <c r="I709" s="18">
        <v>0</v>
      </c>
      <c r="J709" s="18">
        <v>379.15908200000001</v>
      </c>
      <c r="K709" s="18">
        <v>1</v>
      </c>
      <c r="L709" s="18">
        <v>2</v>
      </c>
      <c r="M709" s="18">
        <v>-0.40219234703599999</v>
      </c>
      <c r="N709" s="18" t="s">
        <v>994</v>
      </c>
      <c r="O709" s="18" t="s">
        <v>1815</v>
      </c>
      <c r="P709" s="18" t="s">
        <v>1</v>
      </c>
      <c r="Q709" s="8">
        <v>10582</v>
      </c>
      <c r="R709" s="8">
        <v>1475467</v>
      </c>
      <c r="S709" s="8">
        <v>1389157</v>
      </c>
      <c r="T709" s="8">
        <v>1988497</v>
      </c>
      <c r="U709" s="8">
        <v>60065</v>
      </c>
      <c r="V709" s="9">
        <v>1526401</v>
      </c>
      <c r="W709" s="9">
        <v>3602362</v>
      </c>
      <c r="X709" s="9">
        <v>1710073</v>
      </c>
      <c r="Y709" s="9">
        <v>49488</v>
      </c>
      <c r="Z709" s="9">
        <v>3362866</v>
      </c>
      <c r="AA709" s="10">
        <v>34239</v>
      </c>
      <c r="AB709" s="10">
        <v>75258</v>
      </c>
      <c r="AC709" s="10">
        <v>70466</v>
      </c>
      <c r="AD709" s="10">
        <v>12803</v>
      </c>
      <c r="AE709" s="11">
        <v>60668</v>
      </c>
      <c r="AF709" s="11">
        <v>98131</v>
      </c>
      <c r="AG709" s="11">
        <v>93319</v>
      </c>
      <c r="AH709" s="11">
        <v>39583</v>
      </c>
      <c r="AI709" s="2">
        <v>1.0579567023091807</v>
      </c>
      <c r="AJ709" s="24">
        <v>4.8132291562261553</v>
      </c>
    </row>
    <row r="710" spans="2:36" x14ac:dyDescent="0.25">
      <c r="B710" s="7">
        <v>1120</v>
      </c>
      <c r="C710" s="18">
        <v>354.14270140000002</v>
      </c>
      <c r="D710" s="18">
        <v>24</v>
      </c>
      <c r="E710" s="18">
        <v>12</v>
      </c>
      <c r="F710" s="18">
        <v>7</v>
      </c>
      <c r="G710" s="18">
        <v>3</v>
      </c>
      <c r="H710" s="18">
        <v>0</v>
      </c>
      <c r="I710" s="18">
        <v>1</v>
      </c>
      <c r="J710" s="18">
        <v>353.13518900000003</v>
      </c>
      <c r="K710" s="18">
        <v>1</v>
      </c>
      <c r="L710" s="18">
        <v>2</v>
      </c>
      <c r="M710" s="18">
        <v>-0.66611610561000001</v>
      </c>
      <c r="N710" s="18" t="s">
        <v>1133</v>
      </c>
      <c r="O710" s="18" t="s">
        <v>1815</v>
      </c>
      <c r="P710" s="18" t="s">
        <v>1</v>
      </c>
      <c r="Q710" s="8">
        <v>4329474</v>
      </c>
      <c r="R710" s="8">
        <v>3269726</v>
      </c>
      <c r="S710" s="8">
        <v>41728</v>
      </c>
      <c r="T710" s="8">
        <v>3762492</v>
      </c>
      <c r="U710" s="8">
        <v>32866</v>
      </c>
      <c r="V710" s="9">
        <v>4737402</v>
      </c>
      <c r="W710" s="9">
        <v>4861422</v>
      </c>
      <c r="X710" s="9">
        <v>4560683</v>
      </c>
      <c r="Y710" s="9">
        <v>4263201</v>
      </c>
      <c r="Z710" s="9">
        <v>5363572</v>
      </c>
      <c r="AA710" s="10">
        <v>89800</v>
      </c>
      <c r="AB710" s="10">
        <v>4326401</v>
      </c>
      <c r="AC710" s="10">
        <v>2650673</v>
      </c>
      <c r="AD710" s="10">
        <v>4341571</v>
      </c>
      <c r="AE710" s="11">
        <v>16888</v>
      </c>
      <c r="AF710" s="11">
        <v>2971069</v>
      </c>
      <c r="AG710" s="11">
        <v>4264201</v>
      </c>
      <c r="AH710" s="11">
        <v>2810941</v>
      </c>
      <c r="AI710" s="2">
        <v>1.0565110578432748</v>
      </c>
      <c r="AJ710" s="24">
        <v>0.91912690622790172</v>
      </c>
    </row>
    <row r="711" spans="2:36" x14ac:dyDescent="0.25">
      <c r="B711" s="7">
        <v>102</v>
      </c>
      <c r="C711" s="18">
        <v>238.1186653</v>
      </c>
      <c r="D711" s="18">
        <v>15</v>
      </c>
      <c r="E711" s="18">
        <v>11</v>
      </c>
      <c r="F711" s="18">
        <v>3</v>
      </c>
      <c r="G711" s="18">
        <v>3</v>
      </c>
      <c r="H711" s="18">
        <v>0</v>
      </c>
      <c r="I711" s="18">
        <v>0</v>
      </c>
      <c r="J711" s="18">
        <v>237.11134200000001</v>
      </c>
      <c r="K711" s="18">
        <v>1</v>
      </c>
      <c r="L711" s="18">
        <v>1</v>
      </c>
      <c r="M711" s="18">
        <v>-0.19654070018399999</v>
      </c>
      <c r="N711" s="18" t="s">
        <v>1003</v>
      </c>
      <c r="O711" s="18" t="s">
        <v>1815</v>
      </c>
      <c r="P711" s="18" t="s">
        <v>1</v>
      </c>
      <c r="Q711" s="8">
        <v>5649117</v>
      </c>
      <c r="R711" s="8">
        <v>5168096</v>
      </c>
      <c r="S711" s="8">
        <v>4697612</v>
      </c>
      <c r="T711" s="8">
        <v>7622813</v>
      </c>
      <c r="U711" s="8">
        <v>5638544</v>
      </c>
      <c r="V711" s="9">
        <v>9887676</v>
      </c>
      <c r="W711" s="9">
        <v>19615760</v>
      </c>
      <c r="X711" s="9">
        <v>8678999</v>
      </c>
      <c r="Y711" s="9">
        <v>8042443</v>
      </c>
      <c r="Z711" s="9">
        <v>13592639</v>
      </c>
      <c r="AA711" s="10">
        <v>98921</v>
      </c>
      <c r="AB711" s="10">
        <v>58679</v>
      </c>
      <c r="AC711" s="10">
        <v>63554</v>
      </c>
      <c r="AD711" s="10">
        <v>55102</v>
      </c>
      <c r="AE711" s="11">
        <v>6159594</v>
      </c>
      <c r="AF711" s="11">
        <v>1462200</v>
      </c>
      <c r="AG711" s="11">
        <v>3211447</v>
      </c>
      <c r="AH711" s="11">
        <v>2275169</v>
      </c>
      <c r="AI711" s="2">
        <v>1.0556928368430072</v>
      </c>
      <c r="AJ711" s="24">
        <v>1.8681472283668052</v>
      </c>
    </row>
    <row r="712" spans="2:36" x14ac:dyDescent="0.25">
      <c r="B712" s="7">
        <v>1073</v>
      </c>
      <c r="C712" s="18">
        <v>350.12971670000002</v>
      </c>
      <c r="D712" s="18">
        <v>24</v>
      </c>
      <c r="E712" s="18">
        <v>13</v>
      </c>
      <c r="F712" s="18">
        <v>4</v>
      </c>
      <c r="G712" s="18">
        <v>3</v>
      </c>
      <c r="H712" s="18">
        <v>1</v>
      </c>
      <c r="I712" s="18">
        <v>1</v>
      </c>
      <c r="J712" s="18">
        <v>349.12251500000002</v>
      </c>
      <c r="K712" s="18">
        <v>5</v>
      </c>
      <c r="L712" s="18">
        <v>4</v>
      </c>
      <c r="M712" s="18">
        <v>0.21363506295599999</v>
      </c>
      <c r="N712" s="18" t="s">
        <v>1385</v>
      </c>
      <c r="O712" s="18" t="s">
        <v>1815</v>
      </c>
      <c r="P712" s="18" t="s">
        <v>1</v>
      </c>
      <c r="Q712" s="8">
        <v>5793648</v>
      </c>
      <c r="R712" s="8">
        <v>4215667</v>
      </c>
      <c r="S712" s="8">
        <v>3810691</v>
      </c>
      <c r="T712" s="8">
        <v>5038246</v>
      </c>
      <c r="U712" s="8">
        <v>6774739</v>
      </c>
      <c r="V712" s="9">
        <v>8967272</v>
      </c>
      <c r="W712" s="9">
        <v>10750345</v>
      </c>
      <c r="X712" s="9">
        <v>14520320</v>
      </c>
      <c r="Y712" s="9">
        <v>9340825</v>
      </c>
      <c r="Z712" s="9">
        <v>9424056</v>
      </c>
      <c r="AA712" s="10">
        <v>20077</v>
      </c>
      <c r="AB712" s="10">
        <v>20219</v>
      </c>
      <c r="AC712" s="10">
        <v>3695054</v>
      </c>
      <c r="AD712" s="10">
        <v>2755504</v>
      </c>
      <c r="AE712" s="11">
        <v>8667175</v>
      </c>
      <c r="AF712" s="11">
        <v>7617199</v>
      </c>
      <c r="AG712" s="11">
        <v>6402177</v>
      </c>
      <c r="AH712" s="11">
        <v>3694794</v>
      </c>
      <c r="AI712" s="2">
        <v>1.0480672353241198</v>
      </c>
      <c r="AJ712" s="24">
        <v>0.68462285119276112</v>
      </c>
    </row>
    <row r="713" spans="2:36" x14ac:dyDescent="0.25">
      <c r="B713" s="7">
        <v>344</v>
      </c>
      <c r="C713" s="18">
        <v>286.092198</v>
      </c>
      <c r="D713" s="18">
        <v>15</v>
      </c>
      <c r="E713" s="18">
        <v>12</v>
      </c>
      <c r="F713" s="18">
        <v>7</v>
      </c>
      <c r="G713" s="18">
        <v>1</v>
      </c>
      <c r="H713" s="18">
        <v>0</v>
      </c>
      <c r="I713" s="18">
        <v>0</v>
      </c>
      <c r="J713" s="18">
        <v>285.08485400000001</v>
      </c>
      <c r="K713" s="18">
        <v>1</v>
      </c>
      <c r="L713" s="18">
        <v>1</v>
      </c>
      <c r="M713" s="18">
        <v>-0.23593798202499999</v>
      </c>
      <c r="N713" s="18" t="s">
        <v>1099</v>
      </c>
      <c r="O713" s="18" t="s">
        <v>1820</v>
      </c>
      <c r="P713" s="18" t="s">
        <v>1</v>
      </c>
      <c r="Q713" s="8">
        <v>2313325</v>
      </c>
      <c r="R713" s="8">
        <v>1197408</v>
      </c>
      <c r="S713" s="8">
        <v>1929981</v>
      </c>
      <c r="T713" s="8">
        <v>78486</v>
      </c>
      <c r="U713" s="8">
        <v>1673313</v>
      </c>
      <c r="V713" s="9">
        <v>2181773</v>
      </c>
      <c r="W713" s="9">
        <v>3660274</v>
      </c>
      <c r="X713" s="9">
        <v>4230126</v>
      </c>
      <c r="Y713" s="9">
        <v>61293</v>
      </c>
      <c r="Z713" s="9">
        <v>4703450</v>
      </c>
      <c r="AA713" s="10">
        <v>55039</v>
      </c>
      <c r="AB713" s="10">
        <v>91911</v>
      </c>
      <c r="AC713" s="10">
        <v>53242</v>
      </c>
      <c r="AD713" s="10">
        <v>83255</v>
      </c>
      <c r="AE713" s="11">
        <v>3087697</v>
      </c>
      <c r="AF713" s="11">
        <v>3462481</v>
      </c>
      <c r="AG713" s="11">
        <v>58807</v>
      </c>
      <c r="AH713" s="11">
        <v>62975</v>
      </c>
      <c r="AI713" s="2">
        <v>1.0446234160046513</v>
      </c>
      <c r="AJ713" s="24">
        <v>0.8310806051559676</v>
      </c>
    </row>
    <row r="714" spans="2:36" x14ac:dyDescent="0.25">
      <c r="B714" s="7">
        <v>1856</v>
      </c>
      <c r="C714" s="18">
        <v>399.09854100000001</v>
      </c>
      <c r="D714" s="18">
        <v>23</v>
      </c>
      <c r="E714" s="18">
        <v>13</v>
      </c>
      <c r="F714" s="18">
        <v>8</v>
      </c>
      <c r="G714" s="18">
        <v>2</v>
      </c>
      <c r="H714" s="18">
        <v>1</v>
      </c>
      <c r="I714" s="18">
        <v>1</v>
      </c>
      <c r="J714" s="18">
        <v>398.09127599999999</v>
      </c>
      <c r="K714" s="18">
        <v>1</v>
      </c>
      <c r="L714" s="18">
        <v>3</v>
      </c>
      <c r="M714" s="18">
        <v>2.8814937953999999E-2</v>
      </c>
      <c r="N714" s="18" t="s">
        <v>329</v>
      </c>
      <c r="O714" s="18" t="s">
        <v>1817</v>
      </c>
      <c r="P714" s="18" t="s">
        <v>1</v>
      </c>
      <c r="Q714" s="8">
        <v>44576524</v>
      </c>
      <c r="R714" s="8">
        <v>56926248</v>
      </c>
      <c r="S714" s="8">
        <v>40050336</v>
      </c>
      <c r="T714" s="8">
        <v>68834480</v>
      </c>
      <c r="U714" s="8">
        <v>91546568</v>
      </c>
      <c r="V714" s="9">
        <v>132481544</v>
      </c>
      <c r="W714" s="9">
        <v>152362064</v>
      </c>
      <c r="X714" s="9">
        <v>113301928</v>
      </c>
      <c r="Y714" s="9">
        <v>120814352</v>
      </c>
      <c r="Z714" s="9">
        <v>103430616</v>
      </c>
      <c r="AA714" s="10">
        <v>69886848</v>
      </c>
      <c r="AB714" s="10">
        <v>57664352</v>
      </c>
      <c r="AC714" s="10">
        <v>57329796</v>
      </c>
      <c r="AD714" s="10">
        <v>47655744</v>
      </c>
      <c r="AE714" s="11">
        <v>102854904</v>
      </c>
      <c r="AF714" s="11">
        <v>71086224</v>
      </c>
      <c r="AG714" s="11">
        <v>69985576</v>
      </c>
      <c r="AH714" s="11">
        <v>46197352</v>
      </c>
      <c r="AI714" s="2">
        <v>1.0435860793380978</v>
      </c>
      <c r="AJ714" s="24">
        <v>0.7792220306060692</v>
      </c>
    </row>
    <row r="715" spans="2:36" x14ac:dyDescent="0.25">
      <c r="B715" s="7">
        <v>897</v>
      </c>
      <c r="C715" s="18">
        <v>338.0932694</v>
      </c>
      <c r="D715" s="18">
        <v>20</v>
      </c>
      <c r="E715" s="18">
        <v>11</v>
      </c>
      <c r="F715" s="18">
        <v>5</v>
      </c>
      <c r="G715" s="18">
        <v>3</v>
      </c>
      <c r="H715" s="18">
        <v>1</v>
      </c>
      <c r="I715" s="18">
        <v>1</v>
      </c>
      <c r="J715" s="18">
        <v>337.08613000000003</v>
      </c>
      <c r="K715" s="18">
        <v>3</v>
      </c>
      <c r="L715" s="18">
        <v>6</v>
      </c>
      <c r="M715" s="18">
        <v>0.405509239277</v>
      </c>
      <c r="N715" s="18" t="s">
        <v>1038</v>
      </c>
      <c r="O715" s="18" t="s">
        <v>1815</v>
      </c>
      <c r="P715" s="18" t="s">
        <v>1</v>
      </c>
      <c r="Q715" s="8">
        <v>2673094</v>
      </c>
      <c r="R715" s="8">
        <v>1910763</v>
      </c>
      <c r="S715" s="8">
        <v>2035808</v>
      </c>
      <c r="T715" s="8">
        <v>2574230</v>
      </c>
      <c r="U715" s="8">
        <v>2367644</v>
      </c>
      <c r="V715" s="9">
        <v>4333353</v>
      </c>
      <c r="W715" s="9">
        <v>5249786</v>
      </c>
      <c r="X715" s="9">
        <v>3758597</v>
      </c>
      <c r="Y715" s="9">
        <v>4534597</v>
      </c>
      <c r="Z715" s="9">
        <v>5902403</v>
      </c>
      <c r="AA715" s="10">
        <v>1755447</v>
      </c>
      <c r="AB715" s="10">
        <v>2342276</v>
      </c>
      <c r="AC715" s="10">
        <v>1338581</v>
      </c>
      <c r="AD715" s="10">
        <v>1145206</v>
      </c>
      <c r="AE715" s="11">
        <v>6269030</v>
      </c>
      <c r="AF715" s="11">
        <v>1954234</v>
      </c>
      <c r="AG715" s="11">
        <v>3100873</v>
      </c>
      <c r="AH715" s="11">
        <v>91463</v>
      </c>
      <c r="AI715" s="2">
        <v>1.0403385749699279</v>
      </c>
      <c r="AJ715" s="24">
        <v>0.7367372441651574</v>
      </c>
    </row>
    <row r="716" spans="2:36" x14ac:dyDescent="0.25">
      <c r="B716" s="7">
        <v>5574</v>
      </c>
      <c r="C716" s="18">
        <v>693.45577400000002</v>
      </c>
      <c r="D716" s="18">
        <v>70</v>
      </c>
      <c r="E716" s="18">
        <v>38</v>
      </c>
      <c r="F716" s="18">
        <v>5</v>
      </c>
      <c r="G716" s="18">
        <v>0</v>
      </c>
      <c r="H716" s="18">
        <v>2</v>
      </c>
      <c r="I716" s="18">
        <v>0</v>
      </c>
      <c r="J716" s="18">
        <v>692.44841199999996</v>
      </c>
      <c r="K716" s="18">
        <v>1</v>
      </c>
      <c r="L716" s="18">
        <v>6</v>
      </c>
      <c r="M716" s="18">
        <v>-0.123295549357</v>
      </c>
      <c r="N716" s="18" t="s">
        <v>906</v>
      </c>
      <c r="O716" s="18" t="s">
        <v>1816</v>
      </c>
      <c r="P716" s="18" t="s">
        <v>2</v>
      </c>
      <c r="Q716" s="8">
        <v>5026603</v>
      </c>
      <c r="R716" s="8">
        <v>19863</v>
      </c>
      <c r="S716" s="8">
        <v>4074151</v>
      </c>
      <c r="T716" s="8">
        <v>45137</v>
      </c>
      <c r="U716" s="8">
        <v>21606558</v>
      </c>
      <c r="V716" s="9">
        <v>13835387</v>
      </c>
      <c r="W716" s="9">
        <v>63016</v>
      </c>
      <c r="X716" s="9">
        <v>12061750</v>
      </c>
      <c r="Y716" s="9">
        <v>18567634</v>
      </c>
      <c r="Z716" s="9">
        <v>18723902</v>
      </c>
      <c r="AA716" s="10">
        <v>45802</v>
      </c>
      <c r="AB716" s="10">
        <v>33274</v>
      </c>
      <c r="AC716" s="10">
        <v>38718</v>
      </c>
      <c r="AD716" s="10">
        <v>88630</v>
      </c>
      <c r="AE716" s="11">
        <v>12615643</v>
      </c>
      <c r="AF716" s="11">
        <v>98814</v>
      </c>
      <c r="AG716" s="11">
        <v>17214</v>
      </c>
      <c r="AH716" s="11">
        <v>7787554</v>
      </c>
      <c r="AI716" s="2">
        <v>1.0394711633878264</v>
      </c>
      <c r="AJ716" s="24">
        <v>1.3021996673302316</v>
      </c>
    </row>
    <row r="717" spans="2:36" x14ac:dyDescent="0.25">
      <c r="B717" s="7">
        <v>2520</v>
      </c>
      <c r="C717" s="18">
        <v>440.19078560000003</v>
      </c>
      <c r="D717" s="18">
        <v>30</v>
      </c>
      <c r="E717" s="18">
        <v>15</v>
      </c>
      <c r="F717" s="18">
        <v>8</v>
      </c>
      <c r="G717" s="18">
        <v>5</v>
      </c>
      <c r="H717" s="18">
        <v>0</v>
      </c>
      <c r="I717" s="18">
        <v>1</v>
      </c>
      <c r="J717" s="18">
        <v>439.18320199999999</v>
      </c>
      <c r="K717" s="18">
        <v>1</v>
      </c>
      <c r="L717" s="18">
        <v>2</v>
      </c>
      <c r="M717" s="18">
        <v>-0.69765252767999997</v>
      </c>
      <c r="N717" s="18" t="s">
        <v>1332</v>
      </c>
      <c r="O717" s="18" t="s">
        <v>1815</v>
      </c>
      <c r="P717" s="18" t="s">
        <v>1</v>
      </c>
      <c r="Q717" s="8">
        <v>4092712</v>
      </c>
      <c r="R717" s="8">
        <v>4699275</v>
      </c>
      <c r="S717" s="8">
        <v>31955</v>
      </c>
      <c r="T717" s="8">
        <v>34107</v>
      </c>
      <c r="U717" s="8">
        <v>5189166</v>
      </c>
      <c r="V717" s="9">
        <v>7988661</v>
      </c>
      <c r="W717" s="9">
        <v>6806656</v>
      </c>
      <c r="X717" s="9">
        <v>3941866</v>
      </c>
      <c r="Y717" s="9">
        <v>4978668</v>
      </c>
      <c r="Z717" s="9">
        <v>5155382</v>
      </c>
      <c r="AA717" s="10">
        <v>5236691</v>
      </c>
      <c r="AB717" s="10">
        <v>5869368</v>
      </c>
      <c r="AC717" s="10">
        <v>4125593</v>
      </c>
      <c r="AD717" s="10">
        <v>4881634</v>
      </c>
      <c r="AE717" s="11">
        <v>5813619</v>
      </c>
      <c r="AF717" s="11">
        <v>3133408</v>
      </c>
      <c r="AG717" s="11">
        <v>95740</v>
      </c>
      <c r="AH717" s="11">
        <v>5632559</v>
      </c>
      <c r="AI717" s="2">
        <v>1.0393485917148846</v>
      </c>
      <c r="AJ717" s="24">
        <v>0.65431207504620548</v>
      </c>
    </row>
    <row r="718" spans="2:36" x14ac:dyDescent="0.25">
      <c r="B718" s="7">
        <v>1976</v>
      </c>
      <c r="C718" s="18">
        <v>407.22912000000002</v>
      </c>
      <c r="D718" s="18">
        <v>30</v>
      </c>
      <c r="E718" s="18">
        <v>20</v>
      </c>
      <c r="F718" s="18">
        <v>5</v>
      </c>
      <c r="G718" s="18">
        <v>4</v>
      </c>
      <c r="H718" s="18">
        <v>0</v>
      </c>
      <c r="I718" s="18">
        <v>0</v>
      </c>
      <c r="J718" s="18">
        <v>406.22162100000003</v>
      </c>
      <c r="K718" s="18">
        <v>1</v>
      </c>
      <c r="L718" s="18">
        <v>2</v>
      </c>
      <c r="M718" s="18">
        <v>-0.54637576402999999</v>
      </c>
      <c r="N718" s="18" t="s">
        <v>341</v>
      </c>
      <c r="O718" s="18" t="s">
        <v>1815</v>
      </c>
      <c r="P718" s="18" t="s">
        <v>1</v>
      </c>
      <c r="Q718" s="8">
        <v>30745</v>
      </c>
      <c r="R718" s="8">
        <v>20860</v>
      </c>
      <c r="S718" s="8">
        <v>17815</v>
      </c>
      <c r="T718" s="8">
        <v>13433</v>
      </c>
      <c r="U718" s="8">
        <v>68754</v>
      </c>
      <c r="V718" s="9">
        <v>58191</v>
      </c>
      <c r="W718" s="9">
        <v>89489</v>
      </c>
      <c r="X718" s="9">
        <v>98629</v>
      </c>
      <c r="Y718" s="9">
        <v>17723</v>
      </c>
      <c r="Z718" s="9">
        <v>46377</v>
      </c>
      <c r="AA718" s="10">
        <v>70448</v>
      </c>
      <c r="AB718" s="10">
        <v>52585</v>
      </c>
      <c r="AC718" s="10">
        <v>70762</v>
      </c>
      <c r="AD718" s="10">
        <v>85014</v>
      </c>
      <c r="AE718" s="11">
        <v>2051819</v>
      </c>
      <c r="AF718" s="11">
        <v>96655</v>
      </c>
      <c r="AG718" s="11">
        <v>59338</v>
      </c>
      <c r="AH718" s="11">
        <v>24712</v>
      </c>
      <c r="AI718" s="21">
        <v>1.0338340204607528</v>
      </c>
      <c r="AJ718" s="25">
        <v>-3.1683614867752095</v>
      </c>
    </row>
    <row r="719" spans="2:36" x14ac:dyDescent="0.25">
      <c r="B719" s="7">
        <v>2506</v>
      </c>
      <c r="C719" s="18">
        <v>439.31860760000001</v>
      </c>
      <c r="D719" s="18">
        <v>47</v>
      </c>
      <c r="E719" s="18">
        <v>22</v>
      </c>
      <c r="F719" s="18">
        <v>6</v>
      </c>
      <c r="G719" s="18">
        <v>0</v>
      </c>
      <c r="H719" s="18">
        <v>0</v>
      </c>
      <c r="I719" s="18">
        <v>1</v>
      </c>
      <c r="J719" s="18">
        <v>438.31102700000002</v>
      </c>
      <c r="K719" s="18">
        <v>1</v>
      </c>
      <c r="L719" s="18">
        <v>3</v>
      </c>
      <c r="M719" s="18">
        <v>-0.69220880981099997</v>
      </c>
      <c r="N719" s="18" t="s">
        <v>1324</v>
      </c>
      <c r="O719" s="18" t="s">
        <v>1816</v>
      </c>
      <c r="P719" s="18" t="s">
        <v>1</v>
      </c>
      <c r="Q719" s="8">
        <v>16879014</v>
      </c>
      <c r="R719" s="8">
        <v>10060667</v>
      </c>
      <c r="S719" s="8">
        <v>15549979</v>
      </c>
      <c r="T719" s="8">
        <v>27420442</v>
      </c>
      <c r="U719" s="8">
        <v>3859425</v>
      </c>
      <c r="V719" s="9">
        <v>41625708</v>
      </c>
      <c r="W719" s="9">
        <v>33155</v>
      </c>
      <c r="X719" s="9">
        <v>42184312</v>
      </c>
      <c r="Y719" s="9">
        <v>49471592</v>
      </c>
      <c r="Z719" s="9">
        <v>17465540</v>
      </c>
      <c r="AA719" s="10">
        <v>3068641</v>
      </c>
      <c r="AB719" s="10">
        <v>1868961</v>
      </c>
      <c r="AC719" s="10">
        <v>16612</v>
      </c>
      <c r="AD719" s="10">
        <v>4257643</v>
      </c>
      <c r="AE719" s="11">
        <v>10001328</v>
      </c>
      <c r="AF719" s="11">
        <v>10075592</v>
      </c>
      <c r="AG719" s="11">
        <v>6807202</v>
      </c>
      <c r="AH719" s="11">
        <v>7119059</v>
      </c>
      <c r="AI719" s="2">
        <v>1.0313511240540667</v>
      </c>
      <c r="AJ719" s="24">
        <v>1.8267782975905578</v>
      </c>
    </row>
    <row r="720" spans="2:36" x14ac:dyDescent="0.25">
      <c r="B720" s="7">
        <v>5789</v>
      </c>
      <c r="C720" s="18">
        <v>728.65582500000005</v>
      </c>
      <c r="D720" s="18">
        <v>85</v>
      </c>
      <c r="E720" s="18">
        <v>47</v>
      </c>
      <c r="F720" s="18">
        <v>4</v>
      </c>
      <c r="G720" s="18">
        <v>1</v>
      </c>
      <c r="H720" s="18">
        <v>0</v>
      </c>
      <c r="I720" s="18">
        <v>0</v>
      </c>
      <c r="J720" s="18">
        <v>727.64785900000004</v>
      </c>
      <c r="K720" s="18">
        <v>1</v>
      </c>
      <c r="L720" s="18">
        <v>6</v>
      </c>
      <c r="M720" s="18">
        <v>-0.94626383119099999</v>
      </c>
      <c r="N720" s="18" t="s">
        <v>928</v>
      </c>
      <c r="O720" s="18" t="s">
        <v>1816</v>
      </c>
      <c r="P720" s="18" t="s">
        <v>1</v>
      </c>
      <c r="Q720" s="8">
        <v>11139382</v>
      </c>
      <c r="R720" s="8">
        <v>7228110</v>
      </c>
      <c r="S720" s="8">
        <v>54971</v>
      </c>
      <c r="T720" s="8">
        <v>8602192</v>
      </c>
      <c r="U720" s="8">
        <v>6445159</v>
      </c>
      <c r="V720" s="9">
        <v>12547112</v>
      </c>
      <c r="W720" s="9">
        <v>20333238</v>
      </c>
      <c r="X720" s="9">
        <v>16215254</v>
      </c>
      <c r="Y720" s="9">
        <v>11335761</v>
      </c>
      <c r="Z720" s="9">
        <v>7547264</v>
      </c>
      <c r="AA720" s="10">
        <v>65705</v>
      </c>
      <c r="AB720" s="10">
        <v>7713933</v>
      </c>
      <c r="AC720" s="10">
        <v>7316700</v>
      </c>
      <c r="AD720" s="10">
        <v>8454043</v>
      </c>
      <c r="AE720" s="11">
        <v>8580460</v>
      </c>
      <c r="AF720" s="11">
        <v>21679</v>
      </c>
      <c r="AG720" s="11">
        <v>5746272</v>
      </c>
      <c r="AH720" s="11">
        <v>34246</v>
      </c>
      <c r="AI720" s="2">
        <v>1.0222207321155852</v>
      </c>
      <c r="AJ720" s="24">
        <v>1.9188229522048075</v>
      </c>
    </row>
    <row r="721" spans="2:36" x14ac:dyDescent="0.25">
      <c r="B721" s="7">
        <v>228</v>
      </c>
      <c r="C721" s="18">
        <v>270.10849250000001</v>
      </c>
      <c r="D721" s="18">
        <v>15</v>
      </c>
      <c r="E721" s="18">
        <v>11</v>
      </c>
      <c r="F721" s="18">
        <v>5</v>
      </c>
      <c r="G721" s="18">
        <v>3</v>
      </c>
      <c r="H721" s="18">
        <v>0</v>
      </c>
      <c r="I721" s="18">
        <v>0</v>
      </c>
      <c r="J721" s="18">
        <v>269.10117200000002</v>
      </c>
      <c r="K721" s="18">
        <v>1</v>
      </c>
      <c r="L721" s="18">
        <v>1</v>
      </c>
      <c r="M721" s="18">
        <v>-0.162897533368</v>
      </c>
      <c r="N721" s="18" t="s">
        <v>1056</v>
      </c>
      <c r="O721" s="18" t="s">
        <v>1815</v>
      </c>
      <c r="P721" s="18" t="s">
        <v>1</v>
      </c>
      <c r="Q721" s="8">
        <v>3473652</v>
      </c>
      <c r="R721" s="8">
        <v>2686038</v>
      </c>
      <c r="S721" s="8">
        <v>2589304</v>
      </c>
      <c r="T721" s="8">
        <v>2441454</v>
      </c>
      <c r="U721" s="8">
        <v>2270376</v>
      </c>
      <c r="V721" s="9">
        <v>4754181</v>
      </c>
      <c r="W721" s="9">
        <v>7508795</v>
      </c>
      <c r="X721" s="9">
        <v>4585238</v>
      </c>
      <c r="Y721" s="9">
        <v>3979982</v>
      </c>
      <c r="Z721" s="9">
        <v>6491499</v>
      </c>
      <c r="AA721" s="10">
        <v>93705</v>
      </c>
      <c r="AB721" s="10">
        <v>52649</v>
      </c>
      <c r="AC721" s="10">
        <v>33656</v>
      </c>
      <c r="AD721" s="10">
        <v>96240</v>
      </c>
      <c r="AE721" s="11">
        <v>2029709</v>
      </c>
      <c r="AF721" s="11">
        <v>98267</v>
      </c>
      <c r="AG721" s="11">
        <v>2021645</v>
      </c>
      <c r="AH721" s="11">
        <v>34847</v>
      </c>
      <c r="AI721" s="2">
        <v>1.0211746505529546</v>
      </c>
      <c r="AJ721" s="24">
        <v>2.3848971625569537</v>
      </c>
    </row>
    <row r="722" spans="2:36" x14ac:dyDescent="0.25">
      <c r="B722" s="7">
        <v>2518</v>
      </c>
      <c r="C722" s="18">
        <v>440.161494</v>
      </c>
      <c r="D722" s="18">
        <v>30</v>
      </c>
      <c r="E722" s="18">
        <v>16</v>
      </c>
      <c r="F722" s="18">
        <v>7</v>
      </c>
      <c r="G722" s="18">
        <v>3</v>
      </c>
      <c r="H722" s="18">
        <v>1</v>
      </c>
      <c r="I722" s="18">
        <v>1</v>
      </c>
      <c r="J722" s="18">
        <v>439.15420999999998</v>
      </c>
      <c r="K722" s="18">
        <v>1</v>
      </c>
      <c r="L722" s="18">
        <v>2</v>
      </c>
      <c r="M722" s="18">
        <v>-1.7039200734799999E-2</v>
      </c>
      <c r="N722" s="18" t="s">
        <v>441</v>
      </c>
      <c r="O722" s="18" t="s">
        <v>1815</v>
      </c>
      <c r="P722" s="18" t="s">
        <v>1</v>
      </c>
      <c r="Q722" s="8">
        <v>1694875</v>
      </c>
      <c r="R722" s="8">
        <v>1644418</v>
      </c>
      <c r="S722" s="8">
        <v>86249</v>
      </c>
      <c r="T722" s="8">
        <v>19243</v>
      </c>
      <c r="U722" s="8">
        <v>2539811</v>
      </c>
      <c r="V722" s="9">
        <v>3967914</v>
      </c>
      <c r="W722" s="9">
        <v>68092</v>
      </c>
      <c r="X722" s="9">
        <v>2667230</v>
      </c>
      <c r="Y722" s="9">
        <v>3439327</v>
      </c>
      <c r="Z722" s="9">
        <v>1996585</v>
      </c>
      <c r="AA722" s="10">
        <v>25147</v>
      </c>
      <c r="AB722" s="10">
        <v>86506</v>
      </c>
      <c r="AC722" s="10">
        <v>32648</v>
      </c>
      <c r="AD722" s="10">
        <v>94346</v>
      </c>
      <c r="AE722" s="11">
        <v>3279972</v>
      </c>
      <c r="AF722" s="11">
        <v>2563030</v>
      </c>
      <c r="AG722" s="11">
        <v>15587</v>
      </c>
      <c r="AH722" s="11">
        <v>1327011</v>
      </c>
      <c r="AI722" s="2">
        <v>1.020341403877711</v>
      </c>
      <c r="AJ722" s="24">
        <v>0.43455854071360356</v>
      </c>
    </row>
    <row r="723" spans="2:36" x14ac:dyDescent="0.25">
      <c r="B723" s="7">
        <v>2917</v>
      </c>
      <c r="C723" s="18">
        <v>466.42549000000002</v>
      </c>
      <c r="D723" s="18">
        <v>55</v>
      </c>
      <c r="E723" s="18">
        <v>29</v>
      </c>
      <c r="F723" s="18">
        <v>3</v>
      </c>
      <c r="G723" s="18">
        <v>1</v>
      </c>
      <c r="H723" s="18">
        <v>0</v>
      </c>
      <c r="I723" s="18">
        <v>0</v>
      </c>
      <c r="J723" s="18">
        <v>465.41819400000003</v>
      </c>
      <c r="K723" s="18">
        <v>1</v>
      </c>
      <c r="L723" s="18">
        <v>4</v>
      </c>
      <c r="M723" s="18">
        <v>-4.1807322371800001E-2</v>
      </c>
      <c r="N723" s="18" t="s">
        <v>500</v>
      </c>
      <c r="O723" s="18" t="s">
        <v>1816</v>
      </c>
      <c r="P723" s="18" t="s">
        <v>1</v>
      </c>
      <c r="Q723" s="8">
        <v>78167</v>
      </c>
      <c r="R723" s="8">
        <v>15734</v>
      </c>
      <c r="S723" s="8">
        <v>41057</v>
      </c>
      <c r="T723" s="8">
        <v>39391</v>
      </c>
      <c r="U723" s="8">
        <v>12167</v>
      </c>
      <c r="V723" s="9">
        <v>68520</v>
      </c>
      <c r="W723" s="9">
        <v>96363</v>
      </c>
      <c r="X723" s="9">
        <v>86185</v>
      </c>
      <c r="Y723" s="9">
        <v>81940</v>
      </c>
      <c r="Z723" s="9">
        <v>45320</v>
      </c>
      <c r="AA723" s="10">
        <v>99905</v>
      </c>
      <c r="AB723" s="10">
        <v>52566</v>
      </c>
      <c r="AC723" s="10">
        <v>79022</v>
      </c>
      <c r="AD723" s="10">
        <v>40363</v>
      </c>
      <c r="AE723" s="11">
        <v>64015</v>
      </c>
      <c r="AF723" s="11">
        <v>29590</v>
      </c>
      <c r="AG723" s="11">
        <v>39399</v>
      </c>
      <c r="AH723" s="11">
        <v>86475</v>
      </c>
      <c r="AI723" s="21">
        <v>1.0203381587322287</v>
      </c>
      <c r="AJ723" s="25">
        <v>0.46362655143648257</v>
      </c>
    </row>
    <row r="724" spans="2:36" x14ac:dyDescent="0.25">
      <c r="B724" s="7">
        <v>5096</v>
      </c>
      <c r="C724" s="18">
        <v>635.48040790000005</v>
      </c>
      <c r="D724" s="18">
        <v>67</v>
      </c>
      <c r="E724" s="18">
        <v>38</v>
      </c>
      <c r="F724" s="18">
        <v>5</v>
      </c>
      <c r="G724" s="18">
        <v>0</v>
      </c>
      <c r="H724" s="18">
        <v>0</v>
      </c>
      <c r="I724" s="18">
        <v>1</v>
      </c>
      <c r="J724" s="18">
        <v>634.47261200000003</v>
      </c>
      <c r="K724" s="18">
        <v>1</v>
      </c>
      <c r="L724" s="18">
        <v>3</v>
      </c>
      <c r="M724" s="18">
        <v>-0.817335071563</v>
      </c>
      <c r="N724" s="18" t="s">
        <v>1653</v>
      </c>
      <c r="O724" s="18" t="s">
        <v>1816</v>
      </c>
      <c r="P724" s="18" t="s">
        <v>1</v>
      </c>
      <c r="Q724" s="8">
        <v>17648094</v>
      </c>
      <c r="R724" s="8">
        <v>10785357</v>
      </c>
      <c r="S724" s="8">
        <v>89915</v>
      </c>
      <c r="T724" s="8">
        <v>56531</v>
      </c>
      <c r="U724" s="8">
        <v>7692341</v>
      </c>
      <c r="V724" s="9">
        <v>26251088</v>
      </c>
      <c r="W724" s="9">
        <v>57405</v>
      </c>
      <c r="X724" s="9">
        <v>18778544</v>
      </c>
      <c r="Y724" s="9">
        <v>17502682</v>
      </c>
      <c r="Z724" s="9">
        <v>10918457</v>
      </c>
      <c r="AA724" s="10">
        <v>79505</v>
      </c>
      <c r="AB724" s="10">
        <v>11975810</v>
      </c>
      <c r="AC724" s="10">
        <v>10076905</v>
      </c>
      <c r="AD724" s="10">
        <v>13597768</v>
      </c>
      <c r="AE724" s="11">
        <v>9286041</v>
      </c>
      <c r="AF724" s="11">
        <v>6043169</v>
      </c>
      <c r="AG724" s="11">
        <v>76328</v>
      </c>
      <c r="AH724" s="11">
        <v>10503121</v>
      </c>
      <c r="AI724" s="2">
        <v>1.0190389612177464</v>
      </c>
      <c r="AJ724" s="24">
        <v>1.1825422834372199</v>
      </c>
    </row>
    <row r="725" spans="2:36" x14ac:dyDescent="0.25">
      <c r="B725" s="7">
        <v>5061</v>
      </c>
      <c r="C725" s="18">
        <v>631.50617</v>
      </c>
      <c r="D725" s="18">
        <v>71</v>
      </c>
      <c r="E725" s="18">
        <v>36</v>
      </c>
      <c r="F725" s="18">
        <v>6</v>
      </c>
      <c r="G725" s="18">
        <v>0</v>
      </c>
      <c r="H725" s="18">
        <v>0</v>
      </c>
      <c r="I725" s="18">
        <v>1</v>
      </c>
      <c r="J725" s="18">
        <v>630.49882700000001</v>
      </c>
      <c r="K725" s="18">
        <v>1</v>
      </c>
      <c r="L725" s="18">
        <v>4</v>
      </c>
      <c r="M725" s="18">
        <v>-0.10530381218400001</v>
      </c>
      <c r="N725" s="18" t="s">
        <v>830</v>
      </c>
      <c r="O725" s="18" t="s">
        <v>1816</v>
      </c>
      <c r="P725" s="18" t="s">
        <v>1</v>
      </c>
      <c r="Q725" s="8">
        <v>36076</v>
      </c>
      <c r="R725" s="8">
        <v>12554</v>
      </c>
      <c r="S725" s="8">
        <v>42003</v>
      </c>
      <c r="T725" s="8">
        <v>28758</v>
      </c>
      <c r="U725" s="8">
        <v>73859</v>
      </c>
      <c r="V725" s="9">
        <v>40059</v>
      </c>
      <c r="W725" s="9">
        <v>91840</v>
      </c>
      <c r="X725" s="9">
        <v>94186</v>
      </c>
      <c r="Y725" s="9">
        <v>96813</v>
      </c>
      <c r="Z725" s="9">
        <v>68501</v>
      </c>
      <c r="AA725" s="10">
        <v>89889</v>
      </c>
      <c r="AB725" s="10">
        <v>99004</v>
      </c>
      <c r="AC725" s="10">
        <v>57643</v>
      </c>
      <c r="AD725" s="10">
        <v>3513702</v>
      </c>
      <c r="AE725" s="11">
        <v>76227</v>
      </c>
      <c r="AF725" s="11">
        <v>54303</v>
      </c>
      <c r="AG725" s="11">
        <v>60804</v>
      </c>
      <c r="AH725" s="11">
        <v>94934</v>
      </c>
      <c r="AI725" s="2">
        <v>1.0181716558235776</v>
      </c>
      <c r="AJ725" s="24">
        <v>0.12934556504079817</v>
      </c>
    </row>
    <row r="726" spans="2:36" x14ac:dyDescent="0.25">
      <c r="B726" s="7">
        <v>4375</v>
      </c>
      <c r="C726" s="18">
        <v>563.35560999999996</v>
      </c>
      <c r="D726" s="18">
        <v>46</v>
      </c>
      <c r="E726" s="18">
        <v>28</v>
      </c>
      <c r="F726" s="18">
        <v>6</v>
      </c>
      <c r="G726" s="18">
        <v>6</v>
      </c>
      <c r="H726" s="18">
        <v>0</v>
      </c>
      <c r="I726" s="18">
        <v>0</v>
      </c>
      <c r="J726" s="18">
        <v>562.34788400000002</v>
      </c>
      <c r="K726" s="18">
        <v>1</v>
      </c>
      <c r="L726" s="18">
        <v>4</v>
      </c>
      <c r="M726" s="18">
        <v>-0.79789807826799997</v>
      </c>
      <c r="N726" s="18" t="s">
        <v>735</v>
      </c>
      <c r="O726" s="18" t="s">
        <v>1815</v>
      </c>
      <c r="P726" s="18" t="s">
        <v>1</v>
      </c>
      <c r="Q726" s="8">
        <v>23343</v>
      </c>
      <c r="R726" s="8">
        <v>38613</v>
      </c>
      <c r="S726" s="8">
        <v>22825</v>
      </c>
      <c r="T726" s="8">
        <v>73006</v>
      </c>
      <c r="U726" s="8">
        <v>10144</v>
      </c>
      <c r="V726" s="9">
        <v>27384</v>
      </c>
      <c r="W726" s="9">
        <v>78212</v>
      </c>
      <c r="X726" s="9">
        <v>83119</v>
      </c>
      <c r="Y726" s="9">
        <v>66582</v>
      </c>
      <c r="Z726" s="9">
        <v>84556</v>
      </c>
      <c r="AA726" s="10">
        <v>53655</v>
      </c>
      <c r="AB726" s="10">
        <v>60123</v>
      </c>
      <c r="AC726" s="10">
        <v>10687</v>
      </c>
      <c r="AD726" s="10">
        <v>28162</v>
      </c>
      <c r="AE726" s="11">
        <v>3165991</v>
      </c>
      <c r="AF726" s="11">
        <v>74379</v>
      </c>
      <c r="AG726" s="11">
        <v>76120</v>
      </c>
      <c r="AH726" s="11">
        <v>14454</v>
      </c>
      <c r="AI726" s="21">
        <v>1.0170422822130358</v>
      </c>
      <c r="AJ726" s="25">
        <v>-3.6148764312893116</v>
      </c>
    </row>
    <row r="727" spans="2:36" x14ac:dyDescent="0.25">
      <c r="B727" s="7">
        <v>1320</v>
      </c>
      <c r="C727" s="18">
        <v>366.28514109999998</v>
      </c>
      <c r="D727" s="18">
        <v>39</v>
      </c>
      <c r="E727" s="18">
        <v>18</v>
      </c>
      <c r="F727" s="18">
        <v>6</v>
      </c>
      <c r="G727" s="18">
        <v>1</v>
      </c>
      <c r="H727" s="18">
        <v>0</v>
      </c>
      <c r="I727" s="18">
        <v>0</v>
      </c>
      <c r="J727" s="18">
        <v>365.277739</v>
      </c>
      <c r="K727" s="18">
        <v>1</v>
      </c>
      <c r="L727" s="18">
        <v>2</v>
      </c>
      <c r="M727" s="18">
        <v>-0.34290237021699999</v>
      </c>
      <c r="N727" s="18" t="s">
        <v>1205</v>
      </c>
      <c r="O727" s="18" t="s">
        <v>1816</v>
      </c>
      <c r="P727" s="18" t="s">
        <v>1</v>
      </c>
      <c r="Q727" s="8">
        <v>2476751</v>
      </c>
      <c r="R727" s="8">
        <v>5168331</v>
      </c>
      <c r="S727" s="8">
        <v>7227931</v>
      </c>
      <c r="T727" s="8">
        <v>2321567</v>
      </c>
      <c r="U727" s="8">
        <v>2186878</v>
      </c>
      <c r="V727" s="9">
        <v>10074188</v>
      </c>
      <c r="W727" s="9">
        <v>9930769</v>
      </c>
      <c r="X727" s="9">
        <v>2905507</v>
      </c>
      <c r="Y727" s="9">
        <v>7753355</v>
      </c>
      <c r="Z727" s="9">
        <v>8558948</v>
      </c>
      <c r="AA727" s="10">
        <v>1484500</v>
      </c>
      <c r="AB727" s="10">
        <v>3087502</v>
      </c>
      <c r="AC727" s="10">
        <v>5625014</v>
      </c>
      <c r="AD727" s="10">
        <v>2779755</v>
      </c>
      <c r="AE727" s="11">
        <v>3140165</v>
      </c>
      <c r="AF727" s="11">
        <v>1618830</v>
      </c>
      <c r="AG727" s="11">
        <v>3800690</v>
      </c>
      <c r="AH727" s="11">
        <v>5517760</v>
      </c>
      <c r="AI727" s="2">
        <v>1.0170142113520502</v>
      </c>
      <c r="AJ727" s="24">
        <v>1.1563777059036937</v>
      </c>
    </row>
    <row r="728" spans="2:36" x14ac:dyDescent="0.25">
      <c r="B728" s="7">
        <v>54</v>
      </c>
      <c r="C728" s="18">
        <v>218.14995780000001</v>
      </c>
      <c r="D728" s="18">
        <v>19</v>
      </c>
      <c r="E728" s="18">
        <v>9</v>
      </c>
      <c r="F728" s="18">
        <v>3</v>
      </c>
      <c r="G728" s="18">
        <v>3</v>
      </c>
      <c r="H728" s="18">
        <v>0</v>
      </c>
      <c r="I728" s="18">
        <v>0</v>
      </c>
      <c r="J728" s="18">
        <v>217.142642</v>
      </c>
      <c r="K728" s="18">
        <v>1</v>
      </c>
      <c r="L728" s="18">
        <v>1</v>
      </c>
      <c r="M728" s="18">
        <v>-0.18015133948299999</v>
      </c>
      <c r="N728" s="18" t="s">
        <v>975</v>
      </c>
      <c r="O728" s="18" t="s">
        <v>1815</v>
      </c>
      <c r="P728" s="18" t="s">
        <v>1</v>
      </c>
      <c r="Q728" s="8">
        <v>3026315</v>
      </c>
      <c r="R728" s="8">
        <v>1860077</v>
      </c>
      <c r="S728" s="8">
        <v>2993963</v>
      </c>
      <c r="T728" s="8">
        <v>1785693</v>
      </c>
      <c r="U728" s="8">
        <v>2073263</v>
      </c>
      <c r="V728" s="9">
        <v>2692305</v>
      </c>
      <c r="W728" s="9">
        <v>6305082</v>
      </c>
      <c r="X728" s="9">
        <v>5557864</v>
      </c>
      <c r="Y728" s="9">
        <v>3340036</v>
      </c>
      <c r="Z728" s="9">
        <v>5844062</v>
      </c>
      <c r="AA728" s="10">
        <v>1425992</v>
      </c>
      <c r="AB728" s="10">
        <v>2242010</v>
      </c>
      <c r="AC728" s="10">
        <v>1888556</v>
      </c>
      <c r="AD728" s="10">
        <v>1475723</v>
      </c>
      <c r="AE728" s="11">
        <v>1934747</v>
      </c>
      <c r="AF728" s="11">
        <v>1450323</v>
      </c>
      <c r="AG728" s="11">
        <v>2453372</v>
      </c>
      <c r="AH728" s="11">
        <v>1703848</v>
      </c>
      <c r="AI728" s="2">
        <v>1.0159326360265923</v>
      </c>
      <c r="AJ728" s="24">
        <v>1.3322777497800211</v>
      </c>
    </row>
    <row r="729" spans="2:36" x14ac:dyDescent="0.25">
      <c r="B729" s="7">
        <v>300</v>
      </c>
      <c r="C729" s="18">
        <v>281.11505</v>
      </c>
      <c r="D729" s="18">
        <v>21</v>
      </c>
      <c r="E729" s="18">
        <v>11</v>
      </c>
      <c r="F729" s="18">
        <v>6</v>
      </c>
      <c r="G729" s="18">
        <v>0</v>
      </c>
      <c r="H729" s="18">
        <v>0</v>
      </c>
      <c r="I729" s="18">
        <v>1</v>
      </c>
      <c r="J729" s="18">
        <v>280.10757699999999</v>
      </c>
      <c r="K729" s="18">
        <v>1</v>
      </c>
      <c r="L729" s="18">
        <v>2</v>
      </c>
      <c r="M729" s="18">
        <v>-0.69900255204899997</v>
      </c>
      <c r="N729" s="18" t="s">
        <v>71</v>
      </c>
      <c r="O729" s="18" t="s">
        <v>1816</v>
      </c>
      <c r="P729" s="18" t="s">
        <v>1</v>
      </c>
      <c r="Q729" s="8">
        <v>99910</v>
      </c>
      <c r="R729" s="8">
        <v>1487407</v>
      </c>
      <c r="S729" s="8">
        <v>2742640</v>
      </c>
      <c r="T729" s="8">
        <v>2917112</v>
      </c>
      <c r="U729" s="8">
        <v>22533</v>
      </c>
      <c r="V729" s="9">
        <v>4341168</v>
      </c>
      <c r="W729" s="9">
        <v>36397</v>
      </c>
      <c r="X729" s="9">
        <v>3151677</v>
      </c>
      <c r="Y729" s="9">
        <v>2956755</v>
      </c>
      <c r="Z729" s="9">
        <v>4155519</v>
      </c>
      <c r="AA729" s="10">
        <v>57492</v>
      </c>
      <c r="AB729" s="10">
        <v>21777</v>
      </c>
      <c r="AC729" s="10">
        <v>14182</v>
      </c>
      <c r="AD729" s="10">
        <v>14434</v>
      </c>
      <c r="AE729" s="11">
        <v>62305</v>
      </c>
      <c r="AF729" s="11">
        <v>1714592</v>
      </c>
      <c r="AG729" s="11">
        <v>2536497</v>
      </c>
      <c r="AH729" s="11">
        <v>1029545</v>
      </c>
      <c r="AI729" s="2">
        <v>1.0101166537267474</v>
      </c>
      <c r="AJ729" s="24">
        <v>1.1324313936224488</v>
      </c>
    </row>
    <row r="730" spans="2:36" x14ac:dyDescent="0.25">
      <c r="B730" s="7">
        <v>2389</v>
      </c>
      <c r="C730" s="18">
        <v>433.29109999999997</v>
      </c>
      <c r="D730" s="18">
        <v>40</v>
      </c>
      <c r="E730" s="18">
        <v>21</v>
      </c>
      <c r="F730" s="18">
        <v>7</v>
      </c>
      <c r="G730" s="18">
        <v>2</v>
      </c>
      <c r="H730" s="18">
        <v>0</v>
      </c>
      <c r="I730" s="18">
        <v>0</v>
      </c>
      <c r="J730" s="18">
        <v>432.28355299999998</v>
      </c>
      <c r="K730" s="18">
        <v>1</v>
      </c>
      <c r="L730" s="18">
        <v>3</v>
      </c>
      <c r="M730" s="18">
        <v>-0.62429200339000002</v>
      </c>
      <c r="N730" s="18" t="s">
        <v>1284</v>
      </c>
      <c r="O730" s="18" t="s">
        <v>1816</v>
      </c>
      <c r="P730" s="18" t="s">
        <v>1</v>
      </c>
      <c r="Q730" s="8">
        <v>5872993</v>
      </c>
      <c r="R730" s="8">
        <v>88009</v>
      </c>
      <c r="S730" s="8">
        <v>5116241</v>
      </c>
      <c r="T730" s="8">
        <v>4649877</v>
      </c>
      <c r="U730" s="8">
        <v>33954</v>
      </c>
      <c r="V730" s="9">
        <v>5366097</v>
      </c>
      <c r="W730" s="9">
        <v>11671610</v>
      </c>
      <c r="X730" s="9">
        <v>2642537</v>
      </c>
      <c r="Y730" s="9">
        <v>6598755</v>
      </c>
      <c r="Z730" s="9">
        <v>5461205</v>
      </c>
      <c r="AA730" s="10">
        <v>93900</v>
      </c>
      <c r="AB730" s="10">
        <v>21308</v>
      </c>
      <c r="AC730" s="10">
        <v>23773</v>
      </c>
      <c r="AD730" s="10">
        <v>54451</v>
      </c>
      <c r="AE730" s="11">
        <v>52557</v>
      </c>
      <c r="AF730" s="11">
        <v>85148</v>
      </c>
      <c r="AG730" s="11">
        <v>61297</v>
      </c>
      <c r="AH730" s="11">
        <v>37695</v>
      </c>
      <c r="AI730" s="2">
        <v>1.0099455535797275</v>
      </c>
      <c r="AJ730" s="24">
        <v>6.745198074702369</v>
      </c>
    </row>
    <row r="731" spans="2:36" x14ac:dyDescent="0.25">
      <c r="B731" s="7">
        <v>359</v>
      </c>
      <c r="C731" s="18">
        <v>288.10544140000002</v>
      </c>
      <c r="D731" s="18">
        <v>19</v>
      </c>
      <c r="E731" s="18">
        <v>10</v>
      </c>
      <c r="F731" s="18">
        <v>7</v>
      </c>
      <c r="G731" s="18">
        <v>1</v>
      </c>
      <c r="H731" s="18">
        <v>0</v>
      </c>
      <c r="I731" s="18">
        <v>0</v>
      </c>
      <c r="J731" s="18">
        <v>287.09809899999999</v>
      </c>
      <c r="K731" s="18">
        <v>3</v>
      </c>
      <c r="L731" s="18">
        <v>1</v>
      </c>
      <c r="M731" s="18">
        <v>-0.22873575310399999</v>
      </c>
      <c r="N731" s="18" t="s">
        <v>1049</v>
      </c>
      <c r="O731" s="18" t="s">
        <v>1817</v>
      </c>
      <c r="P731" s="18" t="s">
        <v>2</v>
      </c>
      <c r="Q731" s="8">
        <v>47332</v>
      </c>
      <c r="R731" s="8">
        <v>1207526</v>
      </c>
      <c r="S731" s="8">
        <v>1680859</v>
      </c>
      <c r="T731" s="8">
        <v>29887</v>
      </c>
      <c r="U731" s="8">
        <v>82391</v>
      </c>
      <c r="V731" s="9">
        <v>16953</v>
      </c>
      <c r="W731" s="9">
        <v>44072</v>
      </c>
      <c r="X731" s="9">
        <v>1952682</v>
      </c>
      <c r="Y731" s="9">
        <v>1662371</v>
      </c>
      <c r="Z731" s="9">
        <v>2459240</v>
      </c>
      <c r="AA731" s="10">
        <v>96601</v>
      </c>
      <c r="AB731" s="10">
        <v>34969</v>
      </c>
      <c r="AC731" s="10">
        <v>79631</v>
      </c>
      <c r="AD731" s="10">
        <v>13324</v>
      </c>
      <c r="AE731" s="11">
        <v>2519659</v>
      </c>
      <c r="AF731" s="11">
        <v>29066</v>
      </c>
      <c r="AG731" s="11">
        <v>5072646</v>
      </c>
      <c r="AH731" s="11">
        <v>49266</v>
      </c>
      <c r="AI731" s="2">
        <v>1.0092775860274539</v>
      </c>
      <c r="AJ731" s="24">
        <v>-0.64413636245513706</v>
      </c>
    </row>
    <row r="732" spans="2:36" x14ac:dyDescent="0.25">
      <c r="B732" s="7">
        <v>2901</v>
      </c>
      <c r="C732" s="18">
        <v>465.19337430000002</v>
      </c>
      <c r="D732" s="18">
        <v>33</v>
      </c>
      <c r="E732" s="18">
        <v>18</v>
      </c>
      <c r="F732" s="18">
        <v>6</v>
      </c>
      <c r="G732" s="18">
        <v>4</v>
      </c>
      <c r="H732" s="18">
        <v>1</v>
      </c>
      <c r="I732" s="18">
        <v>1</v>
      </c>
      <c r="J732" s="18">
        <v>464.18584399999997</v>
      </c>
      <c r="K732" s="18">
        <v>1</v>
      </c>
      <c r="L732" s="18">
        <v>3</v>
      </c>
      <c r="M732" s="18">
        <v>-0.545579865246</v>
      </c>
      <c r="N732" s="18" t="s">
        <v>1462</v>
      </c>
      <c r="O732" s="18" t="s">
        <v>1815</v>
      </c>
      <c r="P732" s="18" t="s">
        <v>1</v>
      </c>
      <c r="Q732" s="8">
        <v>4501826</v>
      </c>
      <c r="R732" s="8">
        <v>19136</v>
      </c>
      <c r="S732" s="8">
        <v>2523849</v>
      </c>
      <c r="T732" s="8">
        <v>21471</v>
      </c>
      <c r="U732" s="8">
        <v>3523203</v>
      </c>
      <c r="V732" s="9">
        <v>3694341</v>
      </c>
      <c r="W732" s="9">
        <v>48594</v>
      </c>
      <c r="X732" s="9">
        <v>5937785</v>
      </c>
      <c r="Y732" s="9">
        <v>5317249</v>
      </c>
      <c r="Z732" s="9">
        <v>6316966</v>
      </c>
      <c r="AA732" s="10">
        <v>65848</v>
      </c>
      <c r="AB732" s="10">
        <v>47857</v>
      </c>
      <c r="AC732" s="10">
        <v>35643</v>
      </c>
      <c r="AD732" s="10">
        <v>91139</v>
      </c>
      <c r="AE732" s="11">
        <v>10075</v>
      </c>
      <c r="AF732" s="11">
        <v>99929</v>
      </c>
      <c r="AG732" s="11">
        <v>98764</v>
      </c>
      <c r="AH732" s="11">
        <v>43831</v>
      </c>
      <c r="AI732" s="2">
        <v>1.0092322275691967</v>
      </c>
      <c r="AJ732" s="24">
        <v>6.0769438229578707</v>
      </c>
    </row>
    <row r="733" spans="2:36" x14ac:dyDescent="0.25">
      <c r="B733" s="7">
        <v>4722</v>
      </c>
      <c r="C733" s="18">
        <v>595.47024769999996</v>
      </c>
      <c r="D733" s="18">
        <v>67</v>
      </c>
      <c r="E733" s="18">
        <v>32</v>
      </c>
      <c r="F733" s="18">
        <v>7</v>
      </c>
      <c r="G733" s="18">
        <v>0</v>
      </c>
      <c r="H733" s="18">
        <v>0</v>
      </c>
      <c r="I733" s="18">
        <v>1</v>
      </c>
      <c r="J733" s="18">
        <v>594.46244200000001</v>
      </c>
      <c r="K733" s="18">
        <v>1</v>
      </c>
      <c r="L733" s="18">
        <v>3</v>
      </c>
      <c r="M733" s="18">
        <v>-0.888710178736</v>
      </c>
      <c r="N733" s="18" t="s">
        <v>1611</v>
      </c>
      <c r="O733" s="18" t="s">
        <v>1816</v>
      </c>
      <c r="P733" s="18" t="s">
        <v>1</v>
      </c>
      <c r="Q733" s="8">
        <v>3984906</v>
      </c>
      <c r="R733" s="8">
        <v>3641195</v>
      </c>
      <c r="S733" s="8">
        <v>92447</v>
      </c>
      <c r="T733" s="8">
        <v>1782124</v>
      </c>
      <c r="U733" s="8">
        <v>2811001</v>
      </c>
      <c r="V733" s="9">
        <v>2539205</v>
      </c>
      <c r="W733" s="9">
        <v>6841121</v>
      </c>
      <c r="X733" s="9">
        <v>3732323</v>
      </c>
      <c r="Y733" s="9">
        <v>4415722</v>
      </c>
      <c r="Z733" s="9">
        <v>7047038</v>
      </c>
      <c r="AA733" s="10">
        <v>81065</v>
      </c>
      <c r="AB733" s="10">
        <v>61261</v>
      </c>
      <c r="AC733" s="10">
        <v>78678</v>
      </c>
      <c r="AD733" s="10">
        <v>85269</v>
      </c>
      <c r="AE733" s="11">
        <v>5566789</v>
      </c>
      <c r="AF733" s="11">
        <v>58849</v>
      </c>
      <c r="AG733" s="11">
        <v>10150067</v>
      </c>
      <c r="AH733" s="11">
        <v>4498409</v>
      </c>
      <c r="AI733" s="2">
        <v>0.99718860796129238</v>
      </c>
      <c r="AJ733" s="24">
        <v>-4.4351536385971911E-2</v>
      </c>
    </row>
    <row r="734" spans="2:36" x14ac:dyDescent="0.25">
      <c r="B734" s="7">
        <v>2887</v>
      </c>
      <c r="C734" s="18">
        <v>463.35489269999999</v>
      </c>
      <c r="D734" s="18">
        <v>51</v>
      </c>
      <c r="E734" s="18">
        <v>25</v>
      </c>
      <c r="F734" s="18">
        <v>5</v>
      </c>
      <c r="G734" s="18">
        <v>0</v>
      </c>
      <c r="H734" s="18">
        <v>0</v>
      </c>
      <c r="I734" s="18">
        <v>1</v>
      </c>
      <c r="J734" s="18">
        <v>462.34741200000002</v>
      </c>
      <c r="K734" s="18">
        <v>1</v>
      </c>
      <c r="L734" s="18">
        <v>3</v>
      </c>
      <c r="M734" s="18">
        <v>-0.44069911247799998</v>
      </c>
      <c r="N734" s="18" t="s">
        <v>1586</v>
      </c>
      <c r="O734" s="18" t="s">
        <v>1816</v>
      </c>
      <c r="P734" s="18" t="s">
        <v>1</v>
      </c>
      <c r="Q734" s="8">
        <v>6314503</v>
      </c>
      <c r="R734" s="8">
        <v>54794</v>
      </c>
      <c r="S734" s="8">
        <v>6722196</v>
      </c>
      <c r="T734" s="8">
        <v>40020</v>
      </c>
      <c r="U734" s="8">
        <v>3698810</v>
      </c>
      <c r="V734" s="9">
        <v>6527371</v>
      </c>
      <c r="W734" s="9">
        <v>8201202</v>
      </c>
      <c r="X734" s="9">
        <v>6520713</v>
      </c>
      <c r="Y734" s="9">
        <v>6333695</v>
      </c>
      <c r="Z734" s="9">
        <v>5739691</v>
      </c>
      <c r="AA734" s="10">
        <v>4064775</v>
      </c>
      <c r="AB734" s="10">
        <v>3797935</v>
      </c>
      <c r="AC734" s="10">
        <v>2132881</v>
      </c>
      <c r="AD734" s="10">
        <v>92226</v>
      </c>
      <c r="AE734" s="11">
        <v>4856321</v>
      </c>
      <c r="AF734" s="11">
        <v>2844881</v>
      </c>
      <c r="AG734" s="11">
        <v>3469658</v>
      </c>
      <c r="AH734" s="11">
        <v>4066459</v>
      </c>
      <c r="AI734" s="2">
        <v>0.9854412242876367</v>
      </c>
      <c r="AJ734" s="24">
        <v>0.8069669103268392</v>
      </c>
    </row>
    <row r="735" spans="2:36" x14ac:dyDescent="0.25">
      <c r="B735" s="7">
        <v>1357</v>
      </c>
      <c r="C735" s="18">
        <v>369.08791179999997</v>
      </c>
      <c r="D735" s="18">
        <v>21</v>
      </c>
      <c r="E735" s="18">
        <v>12</v>
      </c>
      <c r="F735" s="18">
        <v>7</v>
      </c>
      <c r="G735" s="18">
        <v>2</v>
      </c>
      <c r="H735" s="18">
        <v>1</v>
      </c>
      <c r="I735" s="18">
        <v>1</v>
      </c>
      <c r="J735" s="18">
        <v>368.08071100000001</v>
      </c>
      <c r="K735" s="18">
        <v>1</v>
      </c>
      <c r="L735" s="18">
        <v>3</v>
      </c>
      <c r="M735" s="18">
        <v>0.20510014573400001</v>
      </c>
      <c r="N735" s="18" t="s">
        <v>1477</v>
      </c>
      <c r="O735" s="18" t="s">
        <v>1815</v>
      </c>
      <c r="P735" s="18" t="s">
        <v>1</v>
      </c>
      <c r="Q735" s="8">
        <v>2775210</v>
      </c>
      <c r="R735" s="8">
        <v>4290772</v>
      </c>
      <c r="S735" s="8">
        <v>3751312</v>
      </c>
      <c r="T735" s="8">
        <v>4232711</v>
      </c>
      <c r="U735" s="8">
        <v>4695758</v>
      </c>
      <c r="V735" s="9">
        <v>6321811</v>
      </c>
      <c r="W735" s="9">
        <v>11008231</v>
      </c>
      <c r="X735" s="9">
        <v>7434153</v>
      </c>
      <c r="Y735" s="9">
        <v>5549163</v>
      </c>
      <c r="Z735" s="9">
        <v>8690657</v>
      </c>
      <c r="AA735" s="10">
        <v>72134</v>
      </c>
      <c r="AB735" s="10">
        <v>4608743</v>
      </c>
      <c r="AC735" s="10">
        <v>3142373</v>
      </c>
      <c r="AD735" s="10">
        <v>2362699</v>
      </c>
      <c r="AE735" s="11">
        <v>4921925</v>
      </c>
      <c r="AF735" s="11">
        <v>3901656</v>
      </c>
      <c r="AG735" s="11">
        <v>4340689</v>
      </c>
      <c r="AH735" s="11">
        <v>2318183</v>
      </c>
      <c r="AI735" s="2">
        <v>0.98207952359046258</v>
      </c>
      <c r="AJ735" s="24">
        <v>1.0110604785672956</v>
      </c>
    </row>
    <row r="736" spans="2:36" x14ac:dyDescent="0.25">
      <c r="B736" s="7">
        <v>3927</v>
      </c>
      <c r="C736" s="18">
        <v>529.32925999999998</v>
      </c>
      <c r="D736" s="18">
        <v>49</v>
      </c>
      <c r="E736" s="18">
        <v>28</v>
      </c>
      <c r="F736" s="18">
        <v>7</v>
      </c>
      <c r="G736" s="18">
        <v>0</v>
      </c>
      <c r="H736" s="18">
        <v>0</v>
      </c>
      <c r="I736" s="18">
        <v>1</v>
      </c>
      <c r="J736" s="18">
        <v>528.32159200000001</v>
      </c>
      <c r="K736" s="18">
        <v>1</v>
      </c>
      <c r="L736" s="18">
        <v>3</v>
      </c>
      <c r="M736" s="18">
        <v>-0.73961581027599999</v>
      </c>
      <c r="N736" s="18" t="s">
        <v>682</v>
      </c>
      <c r="O736" s="18" t="s">
        <v>1816</v>
      </c>
      <c r="P736" s="18" t="s">
        <v>1</v>
      </c>
      <c r="Q736" s="8">
        <v>63539</v>
      </c>
      <c r="R736" s="8">
        <v>44775</v>
      </c>
      <c r="S736" s="8">
        <v>19743</v>
      </c>
      <c r="T736" s="8">
        <v>68922</v>
      </c>
      <c r="U736" s="8">
        <v>11416</v>
      </c>
      <c r="V736" s="9">
        <v>41292</v>
      </c>
      <c r="W736" s="9">
        <v>99908</v>
      </c>
      <c r="X736" s="9">
        <v>86176</v>
      </c>
      <c r="Y736" s="9">
        <v>84010</v>
      </c>
      <c r="Z736" s="9">
        <v>98737</v>
      </c>
      <c r="AA736" s="10">
        <v>55877</v>
      </c>
      <c r="AB736" s="10">
        <v>43396</v>
      </c>
      <c r="AC736" s="10">
        <v>29867</v>
      </c>
      <c r="AD736" s="10">
        <v>92006</v>
      </c>
      <c r="AE736" s="11">
        <v>41724</v>
      </c>
      <c r="AF736" s="11">
        <v>87300</v>
      </c>
      <c r="AG736" s="11">
        <v>3385339</v>
      </c>
      <c r="AH736" s="11">
        <v>65648</v>
      </c>
      <c r="AI736" s="21">
        <v>0.97673598973813636</v>
      </c>
      <c r="AJ736" s="25">
        <v>-3.447763556784611</v>
      </c>
    </row>
    <row r="737" spans="2:36" x14ac:dyDescent="0.25">
      <c r="B737" s="7">
        <v>4012</v>
      </c>
      <c r="C737" s="18">
        <v>534.452</v>
      </c>
      <c r="D737" s="18">
        <v>59</v>
      </c>
      <c r="E737" s="18">
        <v>33</v>
      </c>
      <c r="F737" s="18">
        <v>4</v>
      </c>
      <c r="G737" s="18">
        <v>1</v>
      </c>
      <c r="H737" s="18">
        <v>0</v>
      </c>
      <c r="I737" s="18">
        <v>0</v>
      </c>
      <c r="J737" s="18">
        <v>533.44440899999995</v>
      </c>
      <c r="K737" s="18">
        <v>1</v>
      </c>
      <c r="L737" s="18">
        <v>3</v>
      </c>
      <c r="M737" s="18">
        <v>-0.58845356575899999</v>
      </c>
      <c r="N737" s="18" t="s">
        <v>699</v>
      </c>
      <c r="O737" s="18" t="s">
        <v>1816</v>
      </c>
      <c r="P737" s="18" t="s">
        <v>1</v>
      </c>
      <c r="Q737" s="8">
        <v>57077</v>
      </c>
      <c r="R737" s="8">
        <v>4576664</v>
      </c>
      <c r="S737" s="8">
        <v>55118</v>
      </c>
      <c r="T737" s="8">
        <v>5539163</v>
      </c>
      <c r="U737" s="8">
        <v>3688249</v>
      </c>
      <c r="V737" s="9">
        <v>4223144</v>
      </c>
      <c r="W737" s="9">
        <v>25062</v>
      </c>
      <c r="X737" s="9">
        <v>6954488</v>
      </c>
      <c r="Y737" s="9">
        <v>6969456</v>
      </c>
      <c r="Z737" s="9">
        <v>9172868</v>
      </c>
      <c r="AA737" s="10">
        <v>14335</v>
      </c>
      <c r="AB737" s="10">
        <v>60497</v>
      </c>
      <c r="AC737" s="10">
        <v>86424</v>
      </c>
      <c r="AD737" s="10">
        <v>11891</v>
      </c>
      <c r="AE737" s="11">
        <v>9649370</v>
      </c>
      <c r="AF737" s="11">
        <v>91840</v>
      </c>
      <c r="AG737" s="11">
        <v>3223768</v>
      </c>
      <c r="AH737" s="11">
        <v>5136412</v>
      </c>
      <c r="AI737" s="2">
        <v>0.97450533293897901</v>
      </c>
      <c r="AJ737" s="24">
        <v>0.27324943121555567</v>
      </c>
    </row>
    <row r="738" spans="2:36" x14ac:dyDescent="0.25">
      <c r="B738" s="7">
        <v>2196</v>
      </c>
      <c r="C738" s="18">
        <v>421.30804269999999</v>
      </c>
      <c r="D738" s="18">
        <v>45</v>
      </c>
      <c r="E738" s="18">
        <v>22</v>
      </c>
      <c r="F738" s="18">
        <v>5</v>
      </c>
      <c r="G738" s="18">
        <v>0</v>
      </c>
      <c r="H738" s="18">
        <v>0</v>
      </c>
      <c r="I738" s="18">
        <v>1</v>
      </c>
      <c r="J738" s="18">
        <v>420.30046199999998</v>
      </c>
      <c r="K738" s="18">
        <v>1</v>
      </c>
      <c r="L738" s="18">
        <v>2</v>
      </c>
      <c r="M738" s="18">
        <v>-0.72203753257100001</v>
      </c>
      <c r="N738" s="18" t="s">
        <v>1691</v>
      </c>
      <c r="O738" s="18" t="s">
        <v>1816</v>
      </c>
      <c r="P738" s="18" t="s">
        <v>1</v>
      </c>
      <c r="Q738" s="8">
        <v>2212081</v>
      </c>
      <c r="R738" s="8">
        <v>1952372</v>
      </c>
      <c r="S738" s="8">
        <v>35195</v>
      </c>
      <c r="T738" s="8">
        <v>2400599</v>
      </c>
      <c r="U738" s="8">
        <v>1747421</v>
      </c>
      <c r="V738" s="9">
        <v>3862369</v>
      </c>
      <c r="W738" s="9">
        <v>31349</v>
      </c>
      <c r="X738" s="9">
        <v>3872252</v>
      </c>
      <c r="Y738" s="9">
        <v>3707885</v>
      </c>
      <c r="Z738" s="9">
        <v>4897200</v>
      </c>
      <c r="AA738" s="10">
        <v>47517</v>
      </c>
      <c r="AB738" s="10">
        <v>38558</v>
      </c>
      <c r="AC738" s="10">
        <v>57203</v>
      </c>
      <c r="AD738" s="10">
        <v>34083</v>
      </c>
      <c r="AE738" s="11">
        <v>2745202</v>
      </c>
      <c r="AF738" s="11">
        <v>21049</v>
      </c>
      <c r="AG738" s="11">
        <v>2242475</v>
      </c>
      <c r="AH738" s="11">
        <v>2392564</v>
      </c>
      <c r="AI738" s="2">
        <v>0.9717021679326997</v>
      </c>
      <c r="AJ738" s="24">
        <v>0.82337055075210908</v>
      </c>
    </row>
    <row r="739" spans="2:36" x14ac:dyDescent="0.25">
      <c r="B739" s="7">
        <v>1285</v>
      </c>
      <c r="C739" s="18">
        <v>365.08461729999999</v>
      </c>
      <c r="D739" s="18">
        <v>21</v>
      </c>
      <c r="E739" s="18">
        <v>10</v>
      </c>
      <c r="F739" s="18">
        <v>12</v>
      </c>
      <c r="G739" s="18">
        <v>0</v>
      </c>
      <c r="H739" s="18">
        <v>0</v>
      </c>
      <c r="I739" s="18">
        <v>1</v>
      </c>
      <c r="J739" s="18">
        <v>364.077067</v>
      </c>
      <c r="K739" s="18">
        <v>1</v>
      </c>
      <c r="L739" s="18">
        <v>3</v>
      </c>
      <c r="M739" s="18">
        <v>-0.74996368613700004</v>
      </c>
      <c r="N739" s="18" t="s">
        <v>1190</v>
      </c>
      <c r="O739" s="18" t="s">
        <v>1819</v>
      </c>
      <c r="P739" s="18" t="s">
        <v>1</v>
      </c>
      <c r="Q739" s="8">
        <v>33354</v>
      </c>
      <c r="R739" s="8">
        <v>2869636</v>
      </c>
      <c r="S739" s="8">
        <v>2081579</v>
      </c>
      <c r="T739" s="8">
        <v>2793935</v>
      </c>
      <c r="U739" s="8">
        <v>2121863</v>
      </c>
      <c r="V739" s="9">
        <v>3568516</v>
      </c>
      <c r="W739" s="9">
        <v>3374596</v>
      </c>
      <c r="X739" s="9">
        <v>4744689</v>
      </c>
      <c r="Y739" s="9">
        <v>4448981</v>
      </c>
      <c r="Z739" s="9">
        <v>3275380</v>
      </c>
      <c r="AA739" s="10">
        <v>45223</v>
      </c>
      <c r="AB739" s="10">
        <v>42201</v>
      </c>
      <c r="AC739" s="10">
        <v>70015</v>
      </c>
      <c r="AD739" s="10">
        <v>67908</v>
      </c>
      <c r="AE739" s="11">
        <v>2290194</v>
      </c>
      <c r="AF739" s="11">
        <v>2218273</v>
      </c>
      <c r="AG739" s="11">
        <v>73347</v>
      </c>
      <c r="AH739" s="11">
        <v>72528</v>
      </c>
      <c r="AI739" s="2">
        <v>0.97140689392560065</v>
      </c>
      <c r="AJ739" s="24">
        <v>1.7383835814201638</v>
      </c>
    </row>
    <row r="740" spans="2:36" x14ac:dyDescent="0.25">
      <c r="B740" s="7">
        <v>1973</v>
      </c>
      <c r="C740" s="18">
        <v>407.15127000000001</v>
      </c>
      <c r="D740" s="18">
        <v>27</v>
      </c>
      <c r="E740" s="18">
        <v>15</v>
      </c>
      <c r="F740" s="18">
        <v>5</v>
      </c>
      <c r="G740" s="18">
        <v>4</v>
      </c>
      <c r="H740" s="18">
        <v>1</v>
      </c>
      <c r="I740" s="18">
        <v>1</v>
      </c>
      <c r="J740" s="18">
        <v>406.143979</v>
      </c>
      <c r="K740" s="18">
        <v>3</v>
      </c>
      <c r="L740" s="18">
        <v>2</v>
      </c>
      <c r="M740" s="18">
        <v>-3.5613300522500002E-2</v>
      </c>
      <c r="N740" s="18" t="s">
        <v>1625</v>
      </c>
      <c r="O740" s="18" t="s">
        <v>1815</v>
      </c>
      <c r="P740" s="18" t="s">
        <v>1</v>
      </c>
      <c r="Q740" s="8">
        <v>6835866</v>
      </c>
      <c r="R740" s="8">
        <v>2218136</v>
      </c>
      <c r="S740" s="8">
        <v>2934909</v>
      </c>
      <c r="T740" s="8">
        <v>88335</v>
      </c>
      <c r="U740" s="8">
        <v>73389</v>
      </c>
      <c r="V740" s="9">
        <v>2802778</v>
      </c>
      <c r="W740" s="9">
        <v>3877801</v>
      </c>
      <c r="X740" s="9">
        <v>5010814</v>
      </c>
      <c r="Y740" s="9">
        <v>4852186</v>
      </c>
      <c r="Z740" s="9">
        <v>7175674</v>
      </c>
      <c r="AA740" s="10">
        <v>32513</v>
      </c>
      <c r="AB740" s="10">
        <v>79112</v>
      </c>
      <c r="AC740" s="10">
        <v>47232</v>
      </c>
      <c r="AD740" s="10">
        <v>71169</v>
      </c>
      <c r="AE740" s="11">
        <v>3524808</v>
      </c>
      <c r="AF740" s="11">
        <v>2591000</v>
      </c>
      <c r="AG740" s="11">
        <v>23506</v>
      </c>
      <c r="AH740" s="11">
        <v>2519991</v>
      </c>
      <c r="AI740" s="2">
        <v>0.96502686325065679</v>
      </c>
      <c r="AJ740" s="24">
        <v>1.1318073370246644</v>
      </c>
    </row>
    <row r="741" spans="2:36" x14ac:dyDescent="0.25">
      <c r="B741" s="7">
        <v>798</v>
      </c>
      <c r="C741" s="18">
        <v>331.20898</v>
      </c>
      <c r="D741" s="18">
        <v>26</v>
      </c>
      <c r="E741" s="18">
        <v>13</v>
      </c>
      <c r="F741" s="18">
        <v>4</v>
      </c>
      <c r="G741" s="18">
        <v>6</v>
      </c>
      <c r="H741" s="18">
        <v>0</v>
      </c>
      <c r="I741" s="18">
        <v>0</v>
      </c>
      <c r="J741" s="18">
        <v>330.20155399999999</v>
      </c>
      <c r="K741" s="18">
        <v>1</v>
      </c>
      <c r="L741" s="18">
        <v>1</v>
      </c>
      <c r="M741" s="18">
        <v>-0.45137685427899998</v>
      </c>
      <c r="N741" s="18" t="s">
        <v>160</v>
      </c>
      <c r="O741" s="18" t="s">
        <v>1815</v>
      </c>
      <c r="P741" s="18" t="s">
        <v>1</v>
      </c>
      <c r="Q741" s="8">
        <v>17653</v>
      </c>
      <c r="R741" s="8">
        <v>24460</v>
      </c>
      <c r="S741" s="8">
        <v>1473611</v>
      </c>
      <c r="T741" s="8">
        <v>1949505</v>
      </c>
      <c r="U741" s="8">
        <v>1747390</v>
      </c>
      <c r="V741" s="9">
        <v>81942</v>
      </c>
      <c r="W741" s="9">
        <v>2528433</v>
      </c>
      <c r="X741" s="9">
        <v>2806434</v>
      </c>
      <c r="Y741" s="9">
        <v>2269301</v>
      </c>
      <c r="Z741" s="9">
        <v>2482038</v>
      </c>
      <c r="AA741" s="10">
        <v>86033</v>
      </c>
      <c r="AB741" s="10">
        <v>29277</v>
      </c>
      <c r="AC741" s="10">
        <v>53715</v>
      </c>
      <c r="AD741" s="10">
        <v>63149</v>
      </c>
      <c r="AE741" s="11">
        <v>2269188</v>
      </c>
      <c r="AF741" s="11">
        <v>49095</v>
      </c>
      <c r="AG741" s="11">
        <v>73898</v>
      </c>
      <c r="AH741" s="11">
        <v>1596224</v>
      </c>
      <c r="AI741" s="2">
        <v>0.96397661476318486</v>
      </c>
      <c r="AJ741" s="24">
        <v>1.0282450196971582</v>
      </c>
    </row>
    <row r="742" spans="2:36" x14ac:dyDescent="0.25">
      <c r="B742" s="7">
        <v>1596</v>
      </c>
      <c r="C742" s="18">
        <v>383.10360750000001</v>
      </c>
      <c r="D742" s="18">
        <v>23</v>
      </c>
      <c r="E742" s="18">
        <v>13</v>
      </c>
      <c r="F742" s="18">
        <v>7</v>
      </c>
      <c r="G742" s="18">
        <v>2</v>
      </c>
      <c r="H742" s="18">
        <v>1</v>
      </c>
      <c r="I742" s="18">
        <v>1</v>
      </c>
      <c r="J742" s="18">
        <v>382.096361</v>
      </c>
      <c r="K742" s="18">
        <v>1</v>
      </c>
      <c r="L742" s="18">
        <v>3</v>
      </c>
      <c r="M742" s="18">
        <v>7.8307792203999999E-2</v>
      </c>
      <c r="N742" s="18" t="s">
        <v>287</v>
      </c>
      <c r="O742" s="18" t="s">
        <v>1815</v>
      </c>
      <c r="P742" s="18" t="s">
        <v>1</v>
      </c>
      <c r="Q742" s="8">
        <v>84072664</v>
      </c>
      <c r="R742" s="8">
        <v>50560020</v>
      </c>
      <c r="S742" s="8">
        <v>57246972</v>
      </c>
      <c r="T742" s="8">
        <v>82807224</v>
      </c>
      <c r="U742" s="8">
        <v>72799576</v>
      </c>
      <c r="V742" s="9">
        <v>136127552</v>
      </c>
      <c r="W742" s="9">
        <v>129162784</v>
      </c>
      <c r="X742" s="9">
        <v>191029024</v>
      </c>
      <c r="Y742" s="9">
        <v>128043440</v>
      </c>
      <c r="Z742" s="9">
        <v>93127088</v>
      </c>
      <c r="AA742" s="10">
        <v>46689456</v>
      </c>
      <c r="AB742" s="10">
        <v>98013808</v>
      </c>
      <c r="AC742" s="10">
        <v>62129224</v>
      </c>
      <c r="AD742" s="10">
        <v>62712804</v>
      </c>
      <c r="AE742" s="11">
        <v>63498032</v>
      </c>
      <c r="AF742" s="11">
        <v>112418696</v>
      </c>
      <c r="AG742" s="11">
        <v>76918272</v>
      </c>
      <c r="AH742" s="11">
        <v>41207556</v>
      </c>
      <c r="AI742" s="2">
        <v>0.96324266649420665</v>
      </c>
      <c r="AJ742" s="24">
        <v>0.88224635092653614</v>
      </c>
    </row>
    <row r="743" spans="2:36" x14ac:dyDescent="0.25">
      <c r="B743" s="7">
        <v>2685</v>
      </c>
      <c r="C743" s="18">
        <v>451.31851999999998</v>
      </c>
      <c r="D743" s="18">
        <v>47</v>
      </c>
      <c r="E743" s="18">
        <v>23</v>
      </c>
      <c r="F743" s="18">
        <v>6</v>
      </c>
      <c r="G743" s="18">
        <v>0</v>
      </c>
      <c r="H743" s="18">
        <v>0</v>
      </c>
      <c r="I743" s="18">
        <v>1</v>
      </c>
      <c r="J743" s="18">
        <v>450.31102700000002</v>
      </c>
      <c r="K743" s="18">
        <v>1</v>
      </c>
      <c r="L743" s="18">
        <v>3</v>
      </c>
      <c r="M743" s="18">
        <v>-0.47970578256200003</v>
      </c>
      <c r="N743" s="18" t="s">
        <v>471</v>
      </c>
      <c r="O743" s="18" t="s">
        <v>1816</v>
      </c>
      <c r="P743" s="18" t="s">
        <v>1</v>
      </c>
      <c r="Q743" s="8">
        <v>51635</v>
      </c>
      <c r="R743" s="8">
        <v>57330</v>
      </c>
      <c r="S743" s="8">
        <v>36269</v>
      </c>
      <c r="T743" s="8">
        <v>31936</v>
      </c>
      <c r="U743" s="8">
        <v>30635</v>
      </c>
      <c r="V743" s="9">
        <v>90672</v>
      </c>
      <c r="W743" s="9">
        <v>58708</v>
      </c>
      <c r="X743" s="9">
        <v>99589</v>
      </c>
      <c r="Y743" s="9">
        <v>78187</v>
      </c>
      <c r="Z743" s="9">
        <v>77835</v>
      </c>
      <c r="AA743" s="10">
        <v>35818</v>
      </c>
      <c r="AB743" s="10">
        <v>91070</v>
      </c>
      <c r="AC743" s="10">
        <v>12331</v>
      </c>
      <c r="AD743" s="10">
        <v>50478</v>
      </c>
      <c r="AE743" s="11">
        <v>83037</v>
      </c>
      <c r="AF743" s="11">
        <v>1953222</v>
      </c>
      <c r="AG743" s="11">
        <v>31562</v>
      </c>
      <c r="AH743" s="11">
        <v>88376</v>
      </c>
      <c r="AI743" s="21">
        <v>0.96265948037907534</v>
      </c>
      <c r="AJ743" s="25">
        <v>-2.7344553373399045</v>
      </c>
    </row>
    <row r="744" spans="2:36" x14ac:dyDescent="0.25">
      <c r="B744" s="7">
        <v>2246</v>
      </c>
      <c r="C744" s="18">
        <v>425.11415</v>
      </c>
      <c r="D744" s="18">
        <v>25</v>
      </c>
      <c r="E744" s="18">
        <v>15</v>
      </c>
      <c r="F744" s="18">
        <v>8</v>
      </c>
      <c r="G744" s="18">
        <v>2</v>
      </c>
      <c r="H744" s="18">
        <v>1</v>
      </c>
      <c r="I744" s="18">
        <v>1</v>
      </c>
      <c r="J744" s="18">
        <v>424.10692599999999</v>
      </c>
      <c r="K744" s="18">
        <v>1</v>
      </c>
      <c r="L744" s="18">
        <v>2</v>
      </c>
      <c r="M744" s="18">
        <v>0.12349622683100001</v>
      </c>
      <c r="N744" s="18" t="s">
        <v>390</v>
      </c>
      <c r="O744" s="18" t="s">
        <v>1815</v>
      </c>
      <c r="P744" s="18" t="s">
        <v>1</v>
      </c>
      <c r="Q744" s="8">
        <v>21795</v>
      </c>
      <c r="R744" s="8">
        <v>36304</v>
      </c>
      <c r="S744" s="8">
        <v>23545</v>
      </c>
      <c r="T744" s="8">
        <v>44649</v>
      </c>
      <c r="U744" s="8">
        <v>43611</v>
      </c>
      <c r="V744" s="9">
        <v>54445</v>
      </c>
      <c r="W744" s="9">
        <v>68290</v>
      </c>
      <c r="X744" s="9">
        <v>65349</v>
      </c>
      <c r="Y744" s="9">
        <v>96289</v>
      </c>
      <c r="Z744" s="9">
        <v>46656</v>
      </c>
      <c r="AA744" s="10">
        <v>62935</v>
      </c>
      <c r="AB744" s="10">
        <v>30778</v>
      </c>
      <c r="AC744" s="10">
        <v>67159</v>
      </c>
      <c r="AD744" s="10">
        <v>87594</v>
      </c>
      <c r="AE744" s="11">
        <v>79442</v>
      </c>
      <c r="AF744" s="11">
        <v>1296973</v>
      </c>
      <c r="AG744" s="11">
        <v>1419801</v>
      </c>
      <c r="AH744" s="11">
        <v>57440</v>
      </c>
      <c r="AI744" s="2">
        <v>0.96223779289126388</v>
      </c>
      <c r="AJ744" s="24">
        <v>-3.429710011584794</v>
      </c>
    </row>
    <row r="745" spans="2:36" x14ac:dyDescent="0.25">
      <c r="B745" s="7">
        <v>1092</v>
      </c>
      <c r="C745" s="18">
        <v>351.17614689999999</v>
      </c>
      <c r="D745" s="18">
        <v>26</v>
      </c>
      <c r="E745" s="18">
        <v>14</v>
      </c>
      <c r="F745" s="18">
        <v>8</v>
      </c>
      <c r="G745" s="18">
        <v>2</v>
      </c>
      <c r="H745" s="18">
        <v>0</v>
      </c>
      <c r="I745" s="18">
        <v>0</v>
      </c>
      <c r="J745" s="18">
        <v>350.16891800000002</v>
      </c>
      <c r="K745" s="18">
        <v>1</v>
      </c>
      <c r="L745" s="18">
        <v>2</v>
      </c>
      <c r="M745" s="18">
        <v>0.13554449521799999</v>
      </c>
      <c r="N745" s="18" t="s">
        <v>1393</v>
      </c>
      <c r="O745" s="18" t="s">
        <v>1815</v>
      </c>
      <c r="P745" s="18" t="s">
        <v>1</v>
      </c>
      <c r="Q745" s="8">
        <v>2312291</v>
      </c>
      <c r="R745" s="8">
        <v>3079799</v>
      </c>
      <c r="S745" s="8">
        <v>15999</v>
      </c>
      <c r="T745" s="8">
        <v>2961441</v>
      </c>
      <c r="U745" s="8">
        <v>69723</v>
      </c>
      <c r="V745" s="9">
        <v>15590</v>
      </c>
      <c r="W745" s="9">
        <v>4818993</v>
      </c>
      <c r="X745" s="9">
        <v>3300694</v>
      </c>
      <c r="Y745" s="9">
        <v>2951761</v>
      </c>
      <c r="Z745" s="9">
        <v>5354107</v>
      </c>
      <c r="AA745" s="10">
        <v>3369462</v>
      </c>
      <c r="AB745" s="10">
        <v>3093243</v>
      </c>
      <c r="AC745" s="10">
        <v>1891314</v>
      </c>
      <c r="AD745" s="10">
        <v>85262</v>
      </c>
      <c r="AE745" s="11">
        <v>2642827</v>
      </c>
      <c r="AF745" s="11">
        <v>80295</v>
      </c>
      <c r="AG745" s="11">
        <v>2314038</v>
      </c>
      <c r="AH745" s="11">
        <v>2194419</v>
      </c>
      <c r="AI745" s="2">
        <v>0.96212356556671597</v>
      </c>
      <c r="AJ745" s="24">
        <v>0.86300008420643803</v>
      </c>
    </row>
    <row r="746" spans="2:36" x14ac:dyDescent="0.25">
      <c r="B746" s="7">
        <v>3692</v>
      </c>
      <c r="C746" s="18">
        <v>514.16174669999998</v>
      </c>
      <c r="D746" s="18">
        <v>32</v>
      </c>
      <c r="E746" s="18">
        <v>18</v>
      </c>
      <c r="F746" s="18">
        <v>10</v>
      </c>
      <c r="G746" s="18">
        <v>3</v>
      </c>
      <c r="H746" s="18">
        <v>1</v>
      </c>
      <c r="I746" s="18">
        <v>1</v>
      </c>
      <c r="J746" s="18">
        <v>513.15460499999995</v>
      </c>
      <c r="K746" s="18">
        <v>1</v>
      </c>
      <c r="L746" s="18">
        <v>2</v>
      </c>
      <c r="M746" s="18">
        <v>0.26217423912400001</v>
      </c>
      <c r="N746" s="18" t="s">
        <v>1664</v>
      </c>
      <c r="O746" s="18" t="s">
        <v>1815</v>
      </c>
      <c r="P746" s="18" t="s">
        <v>1</v>
      </c>
      <c r="Q746" s="8">
        <v>20116762</v>
      </c>
      <c r="R746" s="8">
        <v>43013</v>
      </c>
      <c r="S746" s="8">
        <v>74329</v>
      </c>
      <c r="T746" s="8">
        <v>12135862</v>
      </c>
      <c r="U746" s="8">
        <v>14988145</v>
      </c>
      <c r="V746" s="9">
        <v>13748862</v>
      </c>
      <c r="W746" s="9">
        <v>16958006</v>
      </c>
      <c r="X746" s="9">
        <v>18791968</v>
      </c>
      <c r="Y746" s="9">
        <v>16807270</v>
      </c>
      <c r="Z746" s="9">
        <v>25759230</v>
      </c>
      <c r="AA746" s="10">
        <v>74584</v>
      </c>
      <c r="AB746" s="10">
        <v>14416996</v>
      </c>
      <c r="AC746" s="10">
        <v>10010643</v>
      </c>
      <c r="AD746" s="10">
        <v>7354123</v>
      </c>
      <c r="AE746" s="11">
        <v>15230252</v>
      </c>
      <c r="AF746" s="11">
        <v>11230076</v>
      </c>
      <c r="AG746" s="11">
        <v>21370</v>
      </c>
      <c r="AH746" s="11">
        <v>11867200</v>
      </c>
      <c r="AI746" s="2">
        <v>0.95904652540078272</v>
      </c>
      <c r="AJ746" s="24">
        <v>0.94154484621658752</v>
      </c>
    </row>
    <row r="747" spans="2:36" x14ac:dyDescent="0.25">
      <c r="B747" s="7">
        <v>3967</v>
      </c>
      <c r="C747" s="18">
        <v>531.38129130000004</v>
      </c>
      <c r="D747" s="18">
        <v>55</v>
      </c>
      <c r="E747" s="18">
        <v>29</v>
      </c>
      <c r="F747" s="18">
        <v>6</v>
      </c>
      <c r="G747" s="18">
        <v>0</v>
      </c>
      <c r="H747" s="18">
        <v>0</v>
      </c>
      <c r="I747" s="18">
        <v>1</v>
      </c>
      <c r="J747" s="18">
        <v>530.37362700000006</v>
      </c>
      <c r="K747" s="18">
        <v>1</v>
      </c>
      <c r="L747" s="18">
        <v>3</v>
      </c>
      <c r="M747" s="18">
        <v>-0.72979664388400001</v>
      </c>
      <c r="N747" s="18" t="s">
        <v>688</v>
      </c>
      <c r="O747" s="18" t="s">
        <v>1816</v>
      </c>
      <c r="P747" s="18" t="s">
        <v>1</v>
      </c>
      <c r="Q747" s="8">
        <v>10966609</v>
      </c>
      <c r="R747" s="8">
        <v>4594617</v>
      </c>
      <c r="S747" s="8">
        <v>96682</v>
      </c>
      <c r="T747" s="8">
        <v>10548</v>
      </c>
      <c r="U747" s="8">
        <v>2475688</v>
      </c>
      <c r="V747" s="9">
        <v>7604197</v>
      </c>
      <c r="W747" s="9">
        <v>12386167</v>
      </c>
      <c r="X747" s="9">
        <v>8077227</v>
      </c>
      <c r="Y747" s="9">
        <v>6757248</v>
      </c>
      <c r="Z747" s="9">
        <v>20062</v>
      </c>
      <c r="AA747" s="10">
        <v>8254256</v>
      </c>
      <c r="AB747" s="10">
        <v>5341284</v>
      </c>
      <c r="AC747" s="10">
        <v>3887801</v>
      </c>
      <c r="AD747" s="10">
        <v>4278032</v>
      </c>
      <c r="AE747" s="11">
        <v>8295949</v>
      </c>
      <c r="AF747" s="11">
        <v>5794760</v>
      </c>
      <c r="AG747" s="11">
        <v>29425</v>
      </c>
      <c r="AH747" s="11">
        <v>8289154</v>
      </c>
      <c r="AI747" s="2">
        <v>0.94144356063574353</v>
      </c>
      <c r="AJ747" s="24">
        <v>0.31492264956581528</v>
      </c>
    </row>
    <row r="748" spans="2:36" x14ac:dyDescent="0.25">
      <c r="B748" s="7">
        <v>3532</v>
      </c>
      <c r="C748" s="18">
        <v>502.32350000000002</v>
      </c>
      <c r="D748" s="18">
        <v>43</v>
      </c>
      <c r="E748" s="18">
        <v>23</v>
      </c>
      <c r="F748" s="18">
        <v>7</v>
      </c>
      <c r="G748" s="18">
        <v>5</v>
      </c>
      <c r="H748" s="18">
        <v>0</v>
      </c>
      <c r="I748" s="18">
        <v>0</v>
      </c>
      <c r="J748" s="18">
        <v>501.31625000000003</v>
      </c>
      <c r="K748" s="18">
        <v>5</v>
      </c>
      <c r="L748" s="18">
        <v>2</v>
      </c>
      <c r="M748" s="18">
        <v>5.2754845417199998E-2</v>
      </c>
      <c r="N748" s="18" t="s">
        <v>615</v>
      </c>
      <c r="O748" s="18" t="s">
        <v>1815</v>
      </c>
      <c r="P748" s="18" t="s">
        <v>1</v>
      </c>
      <c r="Q748" s="8">
        <v>22700</v>
      </c>
      <c r="R748" s="8">
        <v>27514</v>
      </c>
      <c r="S748" s="8">
        <v>55772</v>
      </c>
      <c r="T748" s="8">
        <v>77802</v>
      </c>
      <c r="U748" s="8">
        <v>12580</v>
      </c>
      <c r="V748" s="9">
        <v>78607</v>
      </c>
      <c r="W748" s="9">
        <v>89705</v>
      </c>
      <c r="X748" s="9">
        <v>98589</v>
      </c>
      <c r="Y748" s="9">
        <v>78943</v>
      </c>
      <c r="Z748" s="9">
        <v>30306</v>
      </c>
      <c r="AA748" s="10">
        <v>52610</v>
      </c>
      <c r="AB748" s="10">
        <v>94175</v>
      </c>
      <c r="AC748" s="10">
        <v>43490</v>
      </c>
      <c r="AD748" s="10">
        <v>16003</v>
      </c>
      <c r="AE748" s="11">
        <v>92760</v>
      </c>
      <c r="AF748" s="11">
        <v>2161245</v>
      </c>
      <c r="AG748" s="11">
        <v>85353</v>
      </c>
      <c r="AH748" s="11">
        <v>33057</v>
      </c>
      <c r="AI748" s="21">
        <v>0.93774824219293584</v>
      </c>
      <c r="AJ748" s="25">
        <v>-2.9789044980255386</v>
      </c>
    </row>
    <row r="749" spans="2:36" x14ac:dyDescent="0.25">
      <c r="B749" s="7">
        <v>387</v>
      </c>
      <c r="C749" s="18">
        <v>291.120544</v>
      </c>
      <c r="D749" s="18">
        <v>20</v>
      </c>
      <c r="E749" s="18">
        <v>14</v>
      </c>
      <c r="F749" s="18">
        <v>5</v>
      </c>
      <c r="G749" s="18">
        <v>0</v>
      </c>
      <c r="H749" s="18">
        <v>0</v>
      </c>
      <c r="I749" s="18">
        <v>0</v>
      </c>
      <c r="J749" s="18">
        <v>290.11302000000001</v>
      </c>
      <c r="K749" s="18">
        <v>1</v>
      </c>
      <c r="L749" s="18">
        <v>5</v>
      </c>
      <c r="M749" s="18">
        <v>-0.85016401458799995</v>
      </c>
      <c r="N749" s="18" t="s">
        <v>85</v>
      </c>
      <c r="O749" s="18" t="s">
        <v>1816</v>
      </c>
      <c r="P749" s="18" t="s">
        <v>2</v>
      </c>
      <c r="Q749" s="8">
        <v>6595416</v>
      </c>
      <c r="R749" s="8">
        <v>32709</v>
      </c>
      <c r="S749" s="8">
        <v>96570</v>
      </c>
      <c r="T749" s="8">
        <v>1905070</v>
      </c>
      <c r="U749" s="8">
        <v>37606</v>
      </c>
      <c r="V749" s="9">
        <v>4613254</v>
      </c>
      <c r="W749" s="9">
        <v>1828580</v>
      </c>
      <c r="X749" s="9">
        <v>4864712</v>
      </c>
      <c r="Y749" s="9">
        <v>1272631</v>
      </c>
      <c r="Z749" s="9">
        <v>4019600</v>
      </c>
      <c r="AA749" s="10">
        <v>83547</v>
      </c>
      <c r="AB749" s="10">
        <v>94731</v>
      </c>
      <c r="AC749" s="10">
        <v>42031</v>
      </c>
      <c r="AD749" s="10">
        <v>49143</v>
      </c>
      <c r="AE749" s="11">
        <v>34214</v>
      </c>
      <c r="AF749" s="11">
        <v>4610255</v>
      </c>
      <c r="AG749" s="11">
        <v>5123330</v>
      </c>
      <c r="AH749" s="11">
        <v>3608136</v>
      </c>
      <c r="AI749" s="2">
        <v>0.93741058304920655</v>
      </c>
      <c r="AJ749" s="24">
        <v>-1.0490889163719713E-2</v>
      </c>
    </row>
    <row r="750" spans="2:36" x14ac:dyDescent="0.25">
      <c r="B750" s="7">
        <v>256</v>
      </c>
      <c r="C750" s="18">
        <v>275.13506999999998</v>
      </c>
      <c r="D750" s="18">
        <v>18</v>
      </c>
      <c r="E750" s="18">
        <v>10</v>
      </c>
      <c r="F750" s="18">
        <v>5</v>
      </c>
      <c r="G750" s="18">
        <v>4</v>
      </c>
      <c r="H750" s="18">
        <v>0</v>
      </c>
      <c r="I750" s="18">
        <v>0</v>
      </c>
      <c r="J750" s="18">
        <v>274.12772100000001</v>
      </c>
      <c r="K750" s="18">
        <v>1</v>
      </c>
      <c r="L750" s="18">
        <v>1</v>
      </c>
      <c r="M750" s="18">
        <v>-0.26350700800100002</v>
      </c>
      <c r="N750" s="18" t="s">
        <v>61</v>
      </c>
      <c r="O750" s="18" t="s">
        <v>1815</v>
      </c>
      <c r="P750" s="18" t="s">
        <v>1</v>
      </c>
      <c r="Q750" s="8">
        <v>1510068</v>
      </c>
      <c r="R750" s="8">
        <v>2326575</v>
      </c>
      <c r="S750" s="8">
        <v>30574</v>
      </c>
      <c r="T750" s="8">
        <v>1633546</v>
      </c>
      <c r="U750" s="8">
        <v>51783</v>
      </c>
      <c r="V750" s="9">
        <v>2323481</v>
      </c>
      <c r="W750" s="9">
        <v>13704</v>
      </c>
      <c r="X750" s="9">
        <v>2773865</v>
      </c>
      <c r="Y750" s="9">
        <v>2217383</v>
      </c>
      <c r="Z750" s="9">
        <v>3300117</v>
      </c>
      <c r="AA750" s="10">
        <v>88430</v>
      </c>
      <c r="AB750" s="10">
        <v>40774</v>
      </c>
      <c r="AC750" s="10">
        <v>44143</v>
      </c>
      <c r="AD750" s="10">
        <v>55739</v>
      </c>
      <c r="AE750" s="11">
        <v>2155849</v>
      </c>
      <c r="AF750" s="11">
        <v>54625</v>
      </c>
      <c r="AG750" s="11">
        <v>92089</v>
      </c>
      <c r="AH750" s="11">
        <v>1903779</v>
      </c>
      <c r="AI750" s="2">
        <v>0.93672344568944166</v>
      </c>
      <c r="AJ750" s="24">
        <v>1.0153786363009183</v>
      </c>
    </row>
    <row r="751" spans="2:36" x14ac:dyDescent="0.25">
      <c r="B751" s="7">
        <v>1977</v>
      </c>
      <c r="C751" s="18">
        <v>407.25604499999997</v>
      </c>
      <c r="D751" s="18">
        <v>39</v>
      </c>
      <c r="E751" s="18">
        <v>20</v>
      </c>
      <c r="F751" s="18">
        <v>6</v>
      </c>
      <c r="G751" s="18">
        <v>0</v>
      </c>
      <c r="H751" s="18">
        <v>0</v>
      </c>
      <c r="I751" s="18">
        <v>1</v>
      </c>
      <c r="J751" s="18">
        <v>406.24842699999999</v>
      </c>
      <c r="K751" s="18">
        <v>1</v>
      </c>
      <c r="L751" s="18">
        <v>2</v>
      </c>
      <c r="M751" s="18">
        <v>-0.83853951460599996</v>
      </c>
      <c r="N751" s="18" t="s">
        <v>342</v>
      </c>
      <c r="O751" s="18" t="s">
        <v>1816</v>
      </c>
      <c r="P751" s="18" t="s">
        <v>1</v>
      </c>
      <c r="Q751" s="8">
        <v>2256961</v>
      </c>
      <c r="R751" s="8">
        <v>1527867</v>
      </c>
      <c r="S751" s="8">
        <v>2102700</v>
      </c>
      <c r="T751" s="8">
        <v>2623212</v>
      </c>
      <c r="U751" s="8">
        <v>43695</v>
      </c>
      <c r="V751" s="9">
        <v>4851597</v>
      </c>
      <c r="W751" s="9">
        <v>4639709</v>
      </c>
      <c r="X751" s="9">
        <v>23497</v>
      </c>
      <c r="Y751" s="9">
        <v>4367352</v>
      </c>
      <c r="Z751" s="9">
        <v>2484514</v>
      </c>
      <c r="AA751" s="10">
        <v>84363</v>
      </c>
      <c r="AB751" s="10">
        <v>80825</v>
      </c>
      <c r="AC751" s="10">
        <v>59800</v>
      </c>
      <c r="AD751" s="10">
        <v>34064</v>
      </c>
      <c r="AE751" s="11">
        <v>50929</v>
      </c>
      <c r="AF751" s="11">
        <v>10790</v>
      </c>
      <c r="AG751" s="11">
        <v>80048</v>
      </c>
      <c r="AH751" s="11">
        <v>40772</v>
      </c>
      <c r="AI751" s="2">
        <v>0.93601625308608316</v>
      </c>
      <c r="AJ751" s="24">
        <v>6.1644840913762593</v>
      </c>
    </row>
    <row r="752" spans="2:36" x14ac:dyDescent="0.25">
      <c r="B752" s="7">
        <v>133</v>
      </c>
      <c r="C752" s="18">
        <v>246.181287</v>
      </c>
      <c r="D752" s="18">
        <v>23</v>
      </c>
      <c r="E752" s="18">
        <v>11</v>
      </c>
      <c r="F752" s="18">
        <v>3</v>
      </c>
      <c r="G752" s="18">
        <v>3</v>
      </c>
      <c r="H752" s="18">
        <v>0</v>
      </c>
      <c r="I752" s="18">
        <v>0</v>
      </c>
      <c r="J752" s="18">
        <v>245.17394200000001</v>
      </c>
      <c r="K752" s="18">
        <v>0</v>
      </c>
      <c r="L752" s="18">
        <v>0</v>
      </c>
      <c r="M752" s="18">
        <v>-0.278250308512</v>
      </c>
      <c r="N752" s="18" t="s">
        <v>1016</v>
      </c>
      <c r="O752" s="18" t="s">
        <v>1815</v>
      </c>
      <c r="P752" s="18" t="s">
        <v>1</v>
      </c>
      <c r="Q752" s="8">
        <v>10648740</v>
      </c>
      <c r="R752" s="8">
        <v>5978274</v>
      </c>
      <c r="S752" s="8">
        <v>8161991</v>
      </c>
      <c r="T752" s="8">
        <v>6047296</v>
      </c>
      <c r="U752" s="8">
        <v>7460572</v>
      </c>
      <c r="V752" s="9">
        <v>10505200</v>
      </c>
      <c r="W752" s="9">
        <v>17737314</v>
      </c>
      <c r="X752" s="9">
        <v>16787520</v>
      </c>
      <c r="Y752" s="9">
        <v>12534619</v>
      </c>
      <c r="Z752" s="9">
        <v>15705633</v>
      </c>
      <c r="AA752" s="10">
        <v>4020185</v>
      </c>
      <c r="AB752" s="10">
        <v>8502167</v>
      </c>
      <c r="AC752" s="10">
        <v>6423759</v>
      </c>
      <c r="AD752" s="10">
        <v>6370534</v>
      </c>
      <c r="AE752" s="11">
        <v>8262693</v>
      </c>
      <c r="AF752" s="11">
        <v>8356537</v>
      </c>
      <c r="AG752" s="11">
        <v>11146843</v>
      </c>
      <c r="AH752" s="11">
        <v>5766150</v>
      </c>
      <c r="AI752" s="2">
        <v>0.9360016484037067</v>
      </c>
      <c r="AJ752" s="24">
        <v>0.80575202318882955</v>
      </c>
    </row>
    <row r="753" spans="2:36" x14ac:dyDescent="0.25">
      <c r="B753" s="7">
        <v>3320</v>
      </c>
      <c r="C753" s="18">
        <v>489.16795860000002</v>
      </c>
      <c r="D753" s="18">
        <v>29</v>
      </c>
      <c r="E753" s="18">
        <v>18</v>
      </c>
      <c r="F753" s="18">
        <v>6</v>
      </c>
      <c r="G753" s="18">
        <v>6</v>
      </c>
      <c r="H753" s="18">
        <v>1</v>
      </c>
      <c r="I753" s="18">
        <v>1</v>
      </c>
      <c r="J753" s="18">
        <v>488.16069199999998</v>
      </c>
      <c r="K753" s="18">
        <v>1</v>
      </c>
      <c r="L753" s="18">
        <v>3</v>
      </c>
      <c r="M753" s="18">
        <v>2.0238446893000001E-2</v>
      </c>
      <c r="N753" s="18" t="s">
        <v>1579</v>
      </c>
      <c r="O753" s="18" t="s">
        <v>1815</v>
      </c>
      <c r="P753" s="18" t="s">
        <v>1</v>
      </c>
      <c r="Q753" s="8">
        <v>4260666</v>
      </c>
      <c r="R753" s="8">
        <v>36118</v>
      </c>
      <c r="S753" s="8">
        <v>38034</v>
      </c>
      <c r="T753" s="8">
        <v>2226077</v>
      </c>
      <c r="U753" s="8">
        <v>1890637</v>
      </c>
      <c r="V753" s="9">
        <v>90210</v>
      </c>
      <c r="W753" s="9">
        <v>2724188</v>
      </c>
      <c r="X753" s="9">
        <v>4134564</v>
      </c>
      <c r="Y753" s="9">
        <v>3869046</v>
      </c>
      <c r="Z753" s="9">
        <v>5341628</v>
      </c>
      <c r="AA753" s="10">
        <v>11953</v>
      </c>
      <c r="AB753" s="10">
        <v>39793</v>
      </c>
      <c r="AC753" s="10">
        <v>52697</v>
      </c>
      <c r="AD753" s="10">
        <v>82861</v>
      </c>
      <c r="AE753" s="11">
        <v>98616</v>
      </c>
      <c r="AF753" s="11">
        <v>94038</v>
      </c>
      <c r="AG753" s="11">
        <v>66604</v>
      </c>
      <c r="AH753" s="11">
        <v>89726</v>
      </c>
      <c r="AI753" s="2">
        <v>0.93510991540372135</v>
      </c>
      <c r="AJ753" s="24">
        <v>5.2111619020904847</v>
      </c>
    </row>
    <row r="754" spans="2:36" x14ac:dyDescent="0.25">
      <c r="B754" s="7">
        <v>1135</v>
      </c>
      <c r="C754" s="18">
        <v>355.10864830000003</v>
      </c>
      <c r="D754" s="18">
        <v>23</v>
      </c>
      <c r="E754" s="18">
        <v>12</v>
      </c>
      <c r="F754" s="18">
        <v>6</v>
      </c>
      <c r="G754" s="18">
        <v>2</v>
      </c>
      <c r="H754" s="18">
        <v>1</v>
      </c>
      <c r="I754" s="18">
        <v>1</v>
      </c>
      <c r="J754" s="18">
        <v>354.10144600000001</v>
      </c>
      <c r="K754" s="18">
        <v>1</v>
      </c>
      <c r="L754" s="18">
        <v>3</v>
      </c>
      <c r="M754" s="18">
        <v>0.20895009141500001</v>
      </c>
      <c r="N754" s="18" t="s">
        <v>1404</v>
      </c>
      <c r="O754" s="18" t="s">
        <v>1815</v>
      </c>
      <c r="P754" s="18" t="s">
        <v>1</v>
      </c>
      <c r="Q754" s="8">
        <v>4681305</v>
      </c>
      <c r="R754" s="8">
        <v>3552595</v>
      </c>
      <c r="S754" s="8">
        <v>3592088</v>
      </c>
      <c r="T754" s="8">
        <v>4982665</v>
      </c>
      <c r="U754" s="8">
        <v>4437994</v>
      </c>
      <c r="V754" s="9">
        <v>6427834</v>
      </c>
      <c r="W754" s="9">
        <v>9198973</v>
      </c>
      <c r="X754" s="9">
        <v>10118765</v>
      </c>
      <c r="Y754" s="9">
        <v>6075308</v>
      </c>
      <c r="Z754" s="9">
        <v>8572688</v>
      </c>
      <c r="AA754" s="10">
        <v>3302103</v>
      </c>
      <c r="AB754" s="10">
        <v>4899147</v>
      </c>
      <c r="AC754" s="10">
        <v>3136448</v>
      </c>
      <c r="AD754" s="10">
        <v>2417368</v>
      </c>
      <c r="AE754" s="11">
        <v>4492754</v>
      </c>
      <c r="AF754" s="11">
        <v>4291827</v>
      </c>
      <c r="AG754" s="11">
        <v>3723673</v>
      </c>
      <c r="AH754" s="11">
        <v>3200079</v>
      </c>
      <c r="AI754" s="2">
        <v>0.92689040322881988</v>
      </c>
      <c r="AJ754" s="24">
        <v>1.0406674042799302</v>
      </c>
    </row>
    <row r="755" spans="2:36" x14ac:dyDescent="0.25">
      <c r="B755" s="7">
        <v>5005</v>
      </c>
      <c r="C755" s="18">
        <v>626.53599999999994</v>
      </c>
      <c r="D755" s="18">
        <v>71</v>
      </c>
      <c r="E755" s="18">
        <v>37</v>
      </c>
      <c r="F755" s="18">
        <v>6</v>
      </c>
      <c r="G755" s="18">
        <v>1</v>
      </c>
      <c r="H755" s="18">
        <v>0</v>
      </c>
      <c r="I755" s="18">
        <v>0</v>
      </c>
      <c r="J755" s="18">
        <v>625.52813900000001</v>
      </c>
      <c r="K755" s="18">
        <v>1</v>
      </c>
      <c r="L755" s="18">
        <v>4</v>
      </c>
      <c r="M755" s="18">
        <v>-0.93290815746199995</v>
      </c>
      <c r="N755" s="18" t="s">
        <v>825</v>
      </c>
      <c r="O755" s="18" t="s">
        <v>1816</v>
      </c>
      <c r="P755" s="18" t="s">
        <v>1</v>
      </c>
      <c r="Q755" s="8">
        <v>31580</v>
      </c>
      <c r="R755" s="8">
        <v>4684200</v>
      </c>
      <c r="S755" s="8">
        <v>4875339</v>
      </c>
      <c r="T755" s="8">
        <v>3462304</v>
      </c>
      <c r="U755" s="8">
        <v>73609</v>
      </c>
      <c r="V755" s="9">
        <v>4367578</v>
      </c>
      <c r="W755" s="9">
        <v>8596022</v>
      </c>
      <c r="X755" s="9">
        <v>7072209</v>
      </c>
      <c r="Y755" s="9">
        <v>4862907</v>
      </c>
      <c r="Z755" s="9">
        <v>11718</v>
      </c>
      <c r="AA755" s="10">
        <v>63289</v>
      </c>
      <c r="AB755" s="10">
        <v>90328</v>
      </c>
      <c r="AC755" s="10">
        <v>61294</v>
      </c>
      <c r="AD755" s="10">
        <v>62059</v>
      </c>
      <c r="AE755" s="11">
        <v>5862065</v>
      </c>
      <c r="AF755" s="11">
        <v>3875438</v>
      </c>
      <c r="AG755" s="11">
        <v>4122173</v>
      </c>
      <c r="AH755" s="11">
        <v>4609704</v>
      </c>
      <c r="AI755" s="2">
        <v>0.9242093948712774</v>
      </c>
      <c r="AJ755" s="24">
        <v>0.1096866249513945</v>
      </c>
    </row>
    <row r="756" spans="2:36" x14ac:dyDescent="0.25">
      <c r="B756" s="7">
        <v>1876</v>
      </c>
      <c r="C756" s="18">
        <v>401.11418049999997</v>
      </c>
      <c r="D756" s="18">
        <v>25</v>
      </c>
      <c r="E756" s="18">
        <v>13</v>
      </c>
      <c r="F756" s="18">
        <v>8</v>
      </c>
      <c r="G756" s="18">
        <v>2</v>
      </c>
      <c r="H756" s="18">
        <v>1</v>
      </c>
      <c r="I756" s="18">
        <v>1</v>
      </c>
      <c r="J756" s="18">
        <v>400.10692599999999</v>
      </c>
      <c r="K756" s="18">
        <v>1</v>
      </c>
      <c r="L756" s="18">
        <v>3</v>
      </c>
      <c r="M756" s="18">
        <v>5.4847222721600003E-2</v>
      </c>
      <c r="N756" s="18" t="s">
        <v>334</v>
      </c>
      <c r="O756" s="18" t="s">
        <v>1817</v>
      </c>
      <c r="P756" s="18" t="s">
        <v>1</v>
      </c>
      <c r="Q756" s="8">
        <v>25475560</v>
      </c>
      <c r="R756" s="8">
        <v>49599172</v>
      </c>
      <c r="S756" s="8">
        <v>20761098</v>
      </c>
      <c r="T756" s="8">
        <v>48297504</v>
      </c>
      <c r="U756" s="8">
        <v>104015256</v>
      </c>
      <c r="V756" s="9">
        <v>103253472</v>
      </c>
      <c r="W756" s="9">
        <v>134750240</v>
      </c>
      <c r="X756" s="9">
        <v>53062940</v>
      </c>
      <c r="Y756" s="9">
        <v>99540280</v>
      </c>
      <c r="Z756" s="9">
        <v>79781088</v>
      </c>
      <c r="AA756" s="10">
        <v>132982416</v>
      </c>
      <c r="AB756" s="10">
        <v>32171414</v>
      </c>
      <c r="AC756" s="10">
        <v>53472056</v>
      </c>
      <c r="AD756" s="10">
        <v>35876172</v>
      </c>
      <c r="AE756" s="11">
        <v>155399264</v>
      </c>
      <c r="AF756" s="11">
        <v>43283124</v>
      </c>
      <c r="AG756" s="11">
        <v>52914184</v>
      </c>
      <c r="AH756" s="11">
        <v>48864500</v>
      </c>
      <c r="AI756" s="2">
        <v>0.92264706045005529</v>
      </c>
      <c r="AJ756" s="24">
        <v>0.32474513650399978</v>
      </c>
    </row>
    <row r="757" spans="2:36" x14ac:dyDescent="0.25">
      <c r="B757" s="7">
        <v>2250</v>
      </c>
      <c r="C757" s="18">
        <v>425.16183669999998</v>
      </c>
      <c r="D757" s="18">
        <v>29</v>
      </c>
      <c r="E757" s="18">
        <v>15</v>
      </c>
      <c r="F757" s="18">
        <v>6</v>
      </c>
      <c r="G757" s="18">
        <v>4</v>
      </c>
      <c r="H757" s="18">
        <v>1</v>
      </c>
      <c r="I757" s="18">
        <v>1</v>
      </c>
      <c r="J757" s="18">
        <v>424.15454399999999</v>
      </c>
      <c r="K757" s="18">
        <v>1</v>
      </c>
      <c r="L757" s="18">
        <v>2</v>
      </c>
      <c r="M757" s="18">
        <v>-3.8103139008799997E-2</v>
      </c>
      <c r="N757" s="18" t="s">
        <v>392</v>
      </c>
      <c r="O757" s="18" t="s">
        <v>1815</v>
      </c>
      <c r="P757" s="18" t="s">
        <v>1</v>
      </c>
      <c r="Q757" s="8">
        <v>3889674</v>
      </c>
      <c r="R757" s="8">
        <v>68402</v>
      </c>
      <c r="S757" s="8">
        <v>3100589</v>
      </c>
      <c r="T757" s="8">
        <v>3025023</v>
      </c>
      <c r="U757" s="8">
        <v>66623</v>
      </c>
      <c r="V757" s="9">
        <v>27551</v>
      </c>
      <c r="W757" s="9">
        <v>4996485</v>
      </c>
      <c r="X757" s="9">
        <v>4192412</v>
      </c>
      <c r="Y757" s="9">
        <v>4248620</v>
      </c>
      <c r="Z757" s="9">
        <v>5722560</v>
      </c>
      <c r="AA757" s="10">
        <v>15357</v>
      </c>
      <c r="AB757" s="10">
        <v>29333</v>
      </c>
      <c r="AC757" s="10">
        <v>86186</v>
      </c>
      <c r="AD757" s="10">
        <v>41905</v>
      </c>
      <c r="AE757" s="11">
        <v>3915712</v>
      </c>
      <c r="AF757" s="11">
        <v>26695</v>
      </c>
      <c r="AG757" s="11">
        <v>2092970</v>
      </c>
      <c r="AH757" s="11">
        <v>25984</v>
      </c>
      <c r="AI757" s="2">
        <v>0.91865244320558881</v>
      </c>
      <c r="AJ757" s="24">
        <v>1.3405346061512073</v>
      </c>
    </row>
    <row r="758" spans="2:36" x14ac:dyDescent="0.25">
      <c r="B758" s="7">
        <v>132</v>
      </c>
      <c r="C758" s="18">
        <v>246.1561294</v>
      </c>
      <c r="D758" s="18">
        <v>19</v>
      </c>
      <c r="E758" s="18">
        <v>9</v>
      </c>
      <c r="F758" s="18">
        <v>3</v>
      </c>
      <c r="G758" s="18">
        <v>5</v>
      </c>
      <c r="H758" s="18">
        <v>0</v>
      </c>
      <c r="I758" s="18">
        <v>0</v>
      </c>
      <c r="J758" s="18">
        <v>245.14878999999999</v>
      </c>
      <c r="K758" s="18">
        <v>1</v>
      </c>
      <c r="L758" s="18">
        <v>1</v>
      </c>
      <c r="M758" s="18">
        <v>-0.25552894516000002</v>
      </c>
      <c r="N758" s="18" t="s">
        <v>1015</v>
      </c>
      <c r="O758" s="18" t="s">
        <v>1815</v>
      </c>
      <c r="P758" s="18" t="s">
        <v>1</v>
      </c>
      <c r="Q758" s="8">
        <v>3306271</v>
      </c>
      <c r="R758" s="8">
        <v>1433118</v>
      </c>
      <c r="S758" s="8">
        <v>2905282</v>
      </c>
      <c r="T758" s="8">
        <v>2274749</v>
      </c>
      <c r="U758" s="8">
        <v>2241368</v>
      </c>
      <c r="V758" s="9">
        <v>3430378</v>
      </c>
      <c r="W758" s="9">
        <v>5578077</v>
      </c>
      <c r="X758" s="9">
        <v>4383802</v>
      </c>
      <c r="Y758" s="9">
        <v>3478358</v>
      </c>
      <c r="Z758" s="9">
        <v>6114077</v>
      </c>
      <c r="AA758" s="10">
        <v>1374997</v>
      </c>
      <c r="AB758" s="10">
        <v>2749075</v>
      </c>
      <c r="AC758" s="10">
        <v>1368587</v>
      </c>
      <c r="AD758" s="10">
        <v>1452514</v>
      </c>
      <c r="AE758" s="11">
        <v>2038305</v>
      </c>
      <c r="AF758" s="11">
        <v>1729013</v>
      </c>
      <c r="AG758" s="11">
        <v>2892247</v>
      </c>
      <c r="AH758" s="11">
        <v>1845442</v>
      </c>
      <c r="AI758" s="2">
        <v>0.9184366176612434</v>
      </c>
      <c r="AJ758" s="24">
        <v>1.1123609105573775</v>
      </c>
    </row>
    <row r="759" spans="2:36" x14ac:dyDescent="0.25">
      <c r="B759" s="7">
        <v>868</v>
      </c>
      <c r="C759" s="18">
        <v>336.1140565</v>
      </c>
      <c r="D759" s="18">
        <v>22</v>
      </c>
      <c r="E759" s="18">
        <v>12</v>
      </c>
      <c r="F759" s="18">
        <v>4</v>
      </c>
      <c r="G759" s="18">
        <v>3</v>
      </c>
      <c r="H759" s="18">
        <v>1</v>
      </c>
      <c r="I759" s="18">
        <v>1</v>
      </c>
      <c r="J759" s="18">
        <v>335.10686500000003</v>
      </c>
      <c r="K759" s="18">
        <v>5</v>
      </c>
      <c r="L759" s="18">
        <v>4</v>
      </c>
      <c r="M759" s="18">
        <v>0.25289028195399998</v>
      </c>
      <c r="N759" s="18" t="s">
        <v>175</v>
      </c>
      <c r="O759" s="18" t="s">
        <v>1815</v>
      </c>
      <c r="P759" s="18" t="s">
        <v>1</v>
      </c>
      <c r="Q759" s="8">
        <v>27193356</v>
      </c>
      <c r="R759" s="8">
        <v>29917958</v>
      </c>
      <c r="S759" s="8">
        <v>28538622</v>
      </c>
      <c r="T759" s="8">
        <v>31975806</v>
      </c>
      <c r="U759" s="8">
        <v>47110276</v>
      </c>
      <c r="V759" s="9">
        <v>55919080</v>
      </c>
      <c r="W759" s="9">
        <v>89526272</v>
      </c>
      <c r="X759" s="9">
        <v>36679324</v>
      </c>
      <c r="Y759" s="9">
        <v>74617824</v>
      </c>
      <c r="Z759" s="9">
        <v>53908704</v>
      </c>
      <c r="AA759" s="10">
        <v>42168636</v>
      </c>
      <c r="AB759" s="10">
        <v>35772068</v>
      </c>
      <c r="AC759" s="10">
        <v>41099192</v>
      </c>
      <c r="AD759" s="10">
        <v>21586192</v>
      </c>
      <c r="AE759" s="11">
        <v>78583256</v>
      </c>
      <c r="AF759" s="11">
        <v>34573992</v>
      </c>
      <c r="AG759" s="11">
        <v>31751052</v>
      </c>
      <c r="AH759" s="11">
        <v>22931994</v>
      </c>
      <c r="AI759" s="2">
        <v>0.91513962436496654</v>
      </c>
      <c r="AJ759" s="24">
        <v>0.56627844074990819</v>
      </c>
    </row>
    <row r="760" spans="2:36" x14ac:dyDescent="0.25">
      <c r="B760" s="7">
        <v>3392</v>
      </c>
      <c r="C760" s="18">
        <v>493.32928939999999</v>
      </c>
      <c r="D760" s="18">
        <v>49</v>
      </c>
      <c r="E760" s="18">
        <v>25</v>
      </c>
      <c r="F760" s="18">
        <v>7</v>
      </c>
      <c r="G760" s="18">
        <v>0</v>
      </c>
      <c r="H760" s="18">
        <v>0</v>
      </c>
      <c r="I760" s="18">
        <v>1</v>
      </c>
      <c r="J760" s="18">
        <v>492.32159200000001</v>
      </c>
      <c r="K760" s="18">
        <v>1</v>
      </c>
      <c r="L760" s="18">
        <v>3</v>
      </c>
      <c r="M760" s="18">
        <v>-0.85318339726299997</v>
      </c>
      <c r="N760" s="18" t="s">
        <v>588</v>
      </c>
      <c r="O760" s="18" t="s">
        <v>1816</v>
      </c>
      <c r="P760" s="18" t="s">
        <v>1</v>
      </c>
      <c r="Q760" s="8">
        <v>10586501</v>
      </c>
      <c r="R760" s="8">
        <v>6357985</v>
      </c>
      <c r="S760" s="8">
        <v>9870384</v>
      </c>
      <c r="T760" s="8">
        <v>21038724</v>
      </c>
      <c r="U760" s="8">
        <v>3239354</v>
      </c>
      <c r="V760" s="9">
        <v>23858606</v>
      </c>
      <c r="W760" s="9">
        <v>29001394</v>
      </c>
      <c r="X760" s="9">
        <v>11148616</v>
      </c>
      <c r="Y760" s="9">
        <v>20267502</v>
      </c>
      <c r="Z760" s="9">
        <v>11865412</v>
      </c>
      <c r="AA760" s="10">
        <v>18289</v>
      </c>
      <c r="AB760" s="10">
        <v>5252985</v>
      </c>
      <c r="AC760" s="10">
        <v>2980618</v>
      </c>
      <c r="AD760" s="10">
        <v>4120237</v>
      </c>
      <c r="AE760" s="11">
        <v>56843</v>
      </c>
      <c r="AF760" s="11">
        <v>75832</v>
      </c>
      <c r="AG760" s="11">
        <v>3142896</v>
      </c>
      <c r="AH760" s="11">
        <v>4986470</v>
      </c>
      <c r="AI760" s="2">
        <v>0.91203558290146047</v>
      </c>
      <c r="AJ760" s="24">
        <v>3.2186615432429213</v>
      </c>
    </row>
    <row r="761" spans="2:36" x14ac:dyDescent="0.25">
      <c r="B761" s="7">
        <v>1018</v>
      </c>
      <c r="C761" s="18">
        <v>347.08515999999997</v>
      </c>
      <c r="D761" s="18">
        <v>19</v>
      </c>
      <c r="E761" s="18">
        <v>9</v>
      </c>
      <c r="F761" s="18">
        <v>10</v>
      </c>
      <c r="G761" s="18">
        <v>2</v>
      </c>
      <c r="H761" s="18">
        <v>0</v>
      </c>
      <c r="I761" s="18">
        <v>1</v>
      </c>
      <c r="J761" s="18">
        <v>346.07773500000002</v>
      </c>
      <c r="K761" s="18">
        <v>1</v>
      </c>
      <c r="L761" s="18">
        <v>5</v>
      </c>
      <c r="M761" s="18">
        <v>-0.42784907168500003</v>
      </c>
      <c r="N761" s="18" t="s">
        <v>1090</v>
      </c>
      <c r="O761" s="18" t="s">
        <v>1818</v>
      </c>
      <c r="P761" s="18" t="s">
        <v>1</v>
      </c>
      <c r="Q761" s="8">
        <v>86388</v>
      </c>
      <c r="R761" s="8">
        <v>54490</v>
      </c>
      <c r="S761" s="8">
        <v>14247</v>
      </c>
      <c r="T761" s="8">
        <v>23831</v>
      </c>
      <c r="U761" s="8">
        <v>15704</v>
      </c>
      <c r="V761" s="9">
        <v>64879</v>
      </c>
      <c r="W761" s="9">
        <v>88130</v>
      </c>
      <c r="X761" s="9">
        <v>54283</v>
      </c>
      <c r="Y761" s="9">
        <v>88109</v>
      </c>
      <c r="Z761" s="9">
        <v>70801</v>
      </c>
      <c r="AA761" s="10">
        <v>53756</v>
      </c>
      <c r="AB761" s="10">
        <v>64586</v>
      </c>
      <c r="AC761" s="10">
        <v>43388</v>
      </c>
      <c r="AD761" s="10">
        <v>85544</v>
      </c>
      <c r="AE761" s="11">
        <v>3782944</v>
      </c>
      <c r="AF761" s="11">
        <v>24703</v>
      </c>
      <c r="AG761" s="11">
        <v>49143</v>
      </c>
      <c r="AH761" s="11">
        <v>3005032</v>
      </c>
      <c r="AI761" s="2">
        <v>0.91168321021389143</v>
      </c>
      <c r="AJ761" s="24">
        <v>-4.5498082213468329</v>
      </c>
    </row>
    <row r="762" spans="2:36" x14ac:dyDescent="0.25">
      <c r="B762" s="7">
        <v>5431</v>
      </c>
      <c r="C762" s="18">
        <v>672.5931779</v>
      </c>
      <c r="D762" s="18">
        <v>77</v>
      </c>
      <c r="E762" s="18">
        <v>43</v>
      </c>
      <c r="F762" s="18">
        <v>4</v>
      </c>
      <c r="G762" s="18">
        <v>1</v>
      </c>
      <c r="H762" s="18">
        <v>0</v>
      </c>
      <c r="I762" s="18">
        <v>0</v>
      </c>
      <c r="J762" s="18">
        <v>671.58525899999995</v>
      </c>
      <c r="K762" s="18">
        <v>1</v>
      </c>
      <c r="L762" s="18">
        <v>5</v>
      </c>
      <c r="M762" s="18">
        <v>-0.95511021332299995</v>
      </c>
      <c r="N762" s="18" t="s">
        <v>1717</v>
      </c>
      <c r="O762" s="18" t="s">
        <v>1816</v>
      </c>
      <c r="P762" s="18" t="s">
        <v>1</v>
      </c>
      <c r="Q762" s="8">
        <v>6428634</v>
      </c>
      <c r="R762" s="8">
        <v>52086</v>
      </c>
      <c r="S762" s="8">
        <v>63914</v>
      </c>
      <c r="T762" s="8">
        <v>3899656</v>
      </c>
      <c r="U762" s="8">
        <v>3080077</v>
      </c>
      <c r="V762" s="9">
        <v>7840221</v>
      </c>
      <c r="W762" s="9">
        <v>16004</v>
      </c>
      <c r="X762" s="9">
        <v>7996941</v>
      </c>
      <c r="Y762" s="9">
        <v>5805803</v>
      </c>
      <c r="Z762" s="9">
        <v>3763104</v>
      </c>
      <c r="AA762" s="10">
        <v>27634</v>
      </c>
      <c r="AB762" s="10">
        <v>4653070</v>
      </c>
      <c r="AC762" s="10">
        <v>5222124</v>
      </c>
      <c r="AD762" s="10">
        <v>5905757</v>
      </c>
      <c r="AE762" s="11">
        <v>23659</v>
      </c>
      <c r="AF762" s="11">
        <v>2174602</v>
      </c>
      <c r="AG762" s="11">
        <v>4033395</v>
      </c>
      <c r="AH762" s="11">
        <v>3502843</v>
      </c>
      <c r="AI762" s="2">
        <v>0.91052060612572538</v>
      </c>
      <c r="AJ762" s="24">
        <v>1.0629749467899792</v>
      </c>
    </row>
    <row r="763" spans="2:36" x14ac:dyDescent="0.25">
      <c r="B763" s="7">
        <v>3003</v>
      </c>
      <c r="C763" s="18">
        <v>470.34805999999998</v>
      </c>
      <c r="D763" s="18">
        <v>47</v>
      </c>
      <c r="E763" s="18">
        <v>26</v>
      </c>
      <c r="F763" s="18">
        <v>6</v>
      </c>
      <c r="G763" s="18">
        <v>1</v>
      </c>
      <c r="H763" s="18">
        <v>0</v>
      </c>
      <c r="I763" s="18">
        <v>0</v>
      </c>
      <c r="J763" s="18">
        <v>469.34033899999997</v>
      </c>
      <c r="K763" s="18">
        <v>1</v>
      </c>
      <c r="L763" s="18">
        <v>5</v>
      </c>
      <c r="M763" s="18">
        <v>-0.945045717911</v>
      </c>
      <c r="N763" s="18" t="s">
        <v>517</v>
      </c>
      <c r="O763" s="18" t="s">
        <v>1816</v>
      </c>
      <c r="P763" s="18" t="s">
        <v>1</v>
      </c>
      <c r="Q763" s="8">
        <v>12441</v>
      </c>
      <c r="R763" s="8">
        <v>42207</v>
      </c>
      <c r="S763" s="8">
        <v>33220</v>
      </c>
      <c r="T763" s="8">
        <v>39031</v>
      </c>
      <c r="U763" s="8">
        <v>68271</v>
      </c>
      <c r="V763" s="9">
        <v>91726</v>
      </c>
      <c r="W763" s="9">
        <v>35444</v>
      </c>
      <c r="X763" s="9">
        <v>91064</v>
      </c>
      <c r="Y763" s="9">
        <v>84106</v>
      </c>
      <c r="Z763" s="9">
        <v>62440</v>
      </c>
      <c r="AA763" s="10">
        <v>92905</v>
      </c>
      <c r="AB763" s="10">
        <v>24462</v>
      </c>
      <c r="AC763" s="10">
        <v>59295</v>
      </c>
      <c r="AD763" s="10">
        <v>85211</v>
      </c>
      <c r="AE763" s="11">
        <v>50437</v>
      </c>
      <c r="AF763" s="11">
        <v>67561</v>
      </c>
      <c r="AG763" s="11">
        <v>2042655</v>
      </c>
      <c r="AH763" s="11">
        <v>21690</v>
      </c>
      <c r="AI763" s="21">
        <v>0.90229532202310214</v>
      </c>
      <c r="AJ763" s="25">
        <v>-2.902707426185982</v>
      </c>
    </row>
    <row r="764" spans="2:36" x14ac:dyDescent="0.25">
      <c r="B764" s="7">
        <v>105</v>
      </c>
      <c r="C764" s="18">
        <v>239.15028469999999</v>
      </c>
      <c r="D764" s="18">
        <v>18</v>
      </c>
      <c r="E764" s="18">
        <v>11</v>
      </c>
      <c r="F764" s="18">
        <v>2</v>
      </c>
      <c r="G764" s="18">
        <v>4</v>
      </c>
      <c r="H764" s="18">
        <v>0</v>
      </c>
      <c r="I764" s="18">
        <v>0</v>
      </c>
      <c r="J764" s="18">
        <v>238.142976</v>
      </c>
      <c r="K764" s="18">
        <v>1</v>
      </c>
      <c r="L764" s="18">
        <v>2</v>
      </c>
      <c r="M764" s="18">
        <v>-0.134643386975</v>
      </c>
      <c r="N764" s="18" t="s">
        <v>51</v>
      </c>
      <c r="O764" s="18" t="s">
        <v>1815</v>
      </c>
      <c r="P764" s="18" t="s">
        <v>1</v>
      </c>
      <c r="Q764" s="8">
        <v>1737108</v>
      </c>
      <c r="R764" s="8">
        <v>48790</v>
      </c>
      <c r="S764" s="8">
        <v>1929233</v>
      </c>
      <c r="T764" s="8">
        <v>2447246</v>
      </c>
      <c r="U764" s="8">
        <v>2322320</v>
      </c>
      <c r="V764" s="9">
        <v>2577017</v>
      </c>
      <c r="W764" s="9">
        <v>5502422</v>
      </c>
      <c r="X764" s="9">
        <v>1992140</v>
      </c>
      <c r="Y764" s="9">
        <v>3685503</v>
      </c>
      <c r="Z764" s="9">
        <v>2065267</v>
      </c>
      <c r="AA764" s="10">
        <v>2037677</v>
      </c>
      <c r="AB764" s="10">
        <v>55995</v>
      </c>
      <c r="AC764" s="10">
        <v>1903588</v>
      </c>
      <c r="AD764" s="10">
        <v>1568308</v>
      </c>
      <c r="AE764" s="11">
        <v>2343526</v>
      </c>
      <c r="AF764" s="11">
        <v>2543594</v>
      </c>
      <c r="AG764" s="11">
        <v>37859</v>
      </c>
      <c r="AH764" s="11">
        <v>1301638</v>
      </c>
      <c r="AI764" s="2">
        <v>0.8990287542894333</v>
      </c>
      <c r="AJ764" s="24">
        <v>1.0235152579100204</v>
      </c>
    </row>
    <row r="765" spans="2:36" x14ac:dyDescent="0.25">
      <c r="B765" s="7">
        <v>3359</v>
      </c>
      <c r="C765" s="18">
        <v>491.42255999999998</v>
      </c>
      <c r="D765" s="18">
        <v>59</v>
      </c>
      <c r="E765" s="18">
        <v>28</v>
      </c>
      <c r="F765" s="18">
        <v>4</v>
      </c>
      <c r="G765" s="18">
        <v>0</v>
      </c>
      <c r="H765" s="18">
        <v>0</v>
      </c>
      <c r="I765" s="18">
        <v>1</v>
      </c>
      <c r="J765" s="18">
        <v>490.415097</v>
      </c>
      <c r="K765" s="18">
        <v>3</v>
      </c>
      <c r="L765" s="18">
        <v>3</v>
      </c>
      <c r="M765" s="18">
        <v>-0.379510600217</v>
      </c>
      <c r="N765" s="18" t="s">
        <v>584</v>
      </c>
      <c r="O765" s="18" t="s">
        <v>1816</v>
      </c>
      <c r="P765" s="18" t="s">
        <v>1</v>
      </c>
      <c r="Q765" s="8">
        <v>13173</v>
      </c>
      <c r="R765" s="8">
        <v>29341</v>
      </c>
      <c r="S765" s="8">
        <v>54146</v>
      </c>
      <c r="T765" s="8">
        <v>11080</v>
      </c>
      <c r="U765" s="8">
        <v>56149</v>
      </c>
      <c r="V765" s="9">
        <v>11391</v>
      </c>
      <c r="W765" s="9">
        <v>88612</v>
      </c>
      <c r="X765" s="9">
        <v>60936</v>
      </c>
      <c r="Y765" s="9">
        <v>72612</v>
      </c>
      <c r="Z765" s="9">
        <v>71777</v>
      </c>
      <c r="AA765" s="10">
        <v>51315</v>
      </c>
      <c r="AB765" s="10">
        <v>87038</v>
      </c>
      <c r="AC765" s="10">
        <v>15756</v>
      </c>
      <c r="AD765" s="10">
        <v>34973</v>
      </c>
      <c r="AE765" s="11">
        <v>73042</v>
      </c>
      <c r="AF765" s="11">
        <v>73991</v>
      </c>
      <c r="AG765" s="11">
        <v>4320417</v>
      </c>
      <c r="AH765" s="11">
        <v>4017693</v>
      </c>
      <c r="AI765" s="2">
        <v>0.89764087145006577</v>
      </c>
      <c r="AJ765" s="24">
        <v>-5.1184352659999242</v>
      </c>
    </row>
    <row r="766" spans="2:36" x14ac:dyDescent="0.25">
      <c r="B766" s="7">
        <v>1248</v>
      </c>
      <c r="C766" s="18">
        <v>362.11145329999999</v>
      </c>
      <c r="D766" s="18">
        <v>20</v>
      </c>
      <c r="E766" s="18">
        <v>13</v>
      </c>
      <c r="F766" s="18">
        <v>7</v>
      </c>
      <c r="G766" s="18">
        <v>3</v>
      </c>
      <c r="H766" s="18">
        <v>0</v>
      </c>
      <c r="I766" s="18">
        <v>1</v>
      </c>
      <c r="J766" s="18">
        <v>361.10388899999998</v>
      </c>
      <c r="K766" s="18">
        <v>1</v>
      </c>
      <c r="L766" s="18">
        <v>2</v>
      </c>
      <c r="M766" s="18">
        <v>-0.79478355650700006</v>
      </c>
      <c r="N766" s="18" t="s">
        <v>233</v>
      </c>
      <c r="O766" s="18" t="s">
        <v>1815</v>
      </c>
      <c r="P766" s="18" t="s">
        <v>1</v>
      </c>
      <c r="Q766" s="8">
        <v>1556364</v>
      </c>
      <c r="R766" s="8">
        <v>43167</v>
      </c>
      <c r="S766" s="8">
        <v>1823799</v>
      </c>
      <c r="T766" s="8">
        <v>2135654</v>
      </c>
      <c r="U766" s="8">
        <v>41633</v>
      </c>
      <c r="V766" s="9">
        <v>1994169</v>
      </c>
      <c r="W766" s="9">
        <v>1855360</v>
      </c>
      <c r="X766" s="9">
        <v>1629135</v>
      </c>
      <c r="Y766" s="9">
        <v>2185596</v>
      </c>
      <c r="Z766" s="9">
        <v>2727583</v>
      </c>
      <c r="AA766" s="10">
        <v>31604</v>
      </c>
      <c r="AB766" s="10">
        <v>81117</v>
      </c>
      <c r="AC766" s="10">
        <v>69936</v>
      </c>
      <c r="AD766" s="10">
        <v>1275653</v>
      </c>
      <c r="AE766" s="11">
        <v>30838</v>
      </c>
      <c r="AF766" s="11">
        <v>45230</v>
      </c>
      <c r="AG766" s="11">
        <v>56310</v>
      </c>
      <c r="AH766" s="11">
        <v>97887</v>
      </c>
      <c r="AI766" s="2">
        <v>0.89179386221594148</v>
      </c>
      <c r="AJ766" s="24">
        <v>5.1740844948058671</v>
      </c>
    </row>
    <row r="767" spans="2:36" x14ac:dyDescent="0.25">
      <c r="B767" s="7">
        <v>56</v>
      </c>
      <c r="C767" s="18">
        <v>220.10810079999999</v>
      </c>
      <c r="D767" s="18">
        <v>13</v>
      </c>
      <c r="E767" s="18">
        <v>11</v>
      </c>
      <c r="F767" s="18">
        <v>2</v>
      </c>
      <c r="G767" s="18">
        <v>3</v>
      </c>
      <c r="H767" s="18">
        <v>0</v>
      </c>
      <c r="I767" s="18">
        <v>0</v>
      </c>
      <c r="J767" s="18">
        <v>219.10077699999999</v>
      </c>
      <c r="K767" s="18">
        <v>1</v>
      </c>
      <c r="L767" s="18">
        <v>1</v>
      </c>
      <c r="M767" s="18">
        <v>-0.214894454126</v>
      </c>
      <c r="N767" s="18" t="s">
        <v>977</v>
      </c>
      <c r="O767" s="18" t="s">
        <v>1815</v>
      </c>
      <c r="P767" s="18" t="s">
        <v>1</v>
      </c>
      <c r="Q767" s="8">
        <v>1913621</v>
      </c>
      <c r="R767" s="8">
        <v>2456957</v>
      </c>
      <c r="S767" s="8">
        <v>2254723</v>
      </c>
      <c r="T767" s="8">
        <v>3005631</v>
      </c>
      <c r="U767" s="8">
        <v>1594487</v>
      </c>
      <c r="V767" s="9">
        <v>3192755</v>
      </c>
      <c r="W767" s="9">
        <v>6782413</v>
      </c>
      <c r="X767" s="9">
        <v>3321023</v>
      </c>
      <c r="Y767" s="9">
        <v>2760360</v>
      </c>
      <c r="Z767" s="9">
        <v>4755126</v>
      </c>
      <c r="AA767" s="10">
        <v>84561</v>
      </c>
      <c r="AB767" s="10">
        <v>15192</v>
      </c>
      <c r="AC767" s="10">
        <v>92506</v>
      </c>
      <c r="AD767" s="10">
        <v>89477</v>
      </c>
      <c r="AE767" s="11">
        <v>95946</v>
      </c>
      <c r="AF767" s="11">
        <v>993572</v>
      </c>
      <c r="AG767" s="11">
        <v>47235</v>
      </c>
      <c r="AH767" s="11">
        <v>994361</v>
      </c>
      <c r="AI767" s="2">
        <v>0.89062392577385141</v>
      </c>
      <c r="AJ767" s="24">
        <v>2.9657854522952589</v>
      </c>
    </row>
    <row r="768" spans="2:36" x14ac:dyDescent="0.25">
      <c r="B768" s="7">
        <v>1220</v>
      </c>
      <c r="C768" s="18">
        <v>360.23820860000001</v>
      </c>
      <c r="D768" s="18">
        <v>33</v>
      </c>
      <c r="E768" s="18">
        <v>18</v>
      </c>
      <c r="F768" s="18">
        <v>6</v>
      </c>
      <c r="G768" s="18">
        <v>1</v>
      </c>
      <c r="H768" s="18">
        <v>0</v>
      </c>
      <c r="I768" s="18">
        <v>0</v>
      </c>
      <c r="J768" s="18">
        <v>359.23078900000002</v>
      </c>
      <c r="K768" s="18">
        <v>1</v>
      </c>
      <c r="L768" s="18">
        <v>1</v>
      </c>
      <c r="M768" s="18">
        <v>-0.39723730973299998</v>
      </c>
      <c r="N768" s="18" t="s">
        <v>1351</v>
      </c>
      <c r="O768" s="18" t="s">
        <v>1816</v>
      </c>
      <c r="P768" s="18" t="s">
        <v>1</v>
      </c>
      <c r="Q768" s="8">
        <v>2640245</v>
      </c>
      <c r="R768" s="8">
        <v>79496</v>
      </c>
      <c r="S768" s="8">
        <v>2864156</v>
      </c>
      <c r="T768" s="8">
        <v>4373794</v>
      </c>
      <c r="U768" s="8">
        <v>28616</v>
      </c>
      <c r="V768" s="9">
        <v>5329306</v>
      </c>
      <c r="W768" s="9">
        <v>58785</v>
      </c>
      <c r="X768" s="9">
        <v>3408449</v>
      </c>
      <c r="Y768" s="9">
        <v>7667626</v>
      </c>
      <c r="Z768" s="9">
        <v>2044813</v>
      </c>
      <c r="AA768" s="10">
        <v>32447</v>
      </c>
      <c r="AB768" s="10">
        <v>36381</v>
      </c>
      <c r="AC768" s="10">
        <v>62024</v>
      </c>
      <c r="AD768" s="10">
        <v>78326</v>
      </c>
      <c r="AE768" s="11">
        <v>30789</v>
      </c>
      <c r="AF768" s="11">
        <v>18196</v>
      </c>
      <c r="AG768" s="11">
        <v>68930</v>
      </c>
      <c r="AH768" s="11">
        <v>43014</v>
      </c>
      <c r="AI768" s="2">
        <v>0.8902021509287239</v>
      </c>
      <c r="AJ768" s="24">
        <v>6.523729081284686</v>
      </c>
    </row>
    <row r="769" spans="2:36" x14ac:dyDescent="0.25">
      <c r="B769" s="7">
        <v>1999</v>
      </c>
      <c r="C769" s="18">
        <v>409.16691880000002</v>
      </c>
      <c r="D769" s="18">
        <v>29</v>
      </c>
      <c r="E769" s="18">
        <v>15</v>
      </c>
      <c r="F769" s="18">
        <v>5</v>
      </c>
      <c r="G769" s="18">
        <v>4</v>
      </c>
      <c r="H769" s="18">
        <v>1</v>
      </c>
      <c r="I769" s="18">
        <v>1</v>
      </c>
      <c r="J769" s="18">
        <v>408.159629</v>
      </c>
      <c r="K769" s="18">
        <v>1</v>
      </c>
      <c r="L769" s="18">
        <v>2</v>
      </c>
      <c r="M769" s="18">
        <v>-3.2505072622000003E-2</v>
      </c>
      <c r="N769" s="18" t="s">
        <v>1402</v>
      </c>
      <c r="O769" s="18" t="s">
        <v>1815</v>
      </c>
      <c r="P769" s="18" t="s">
        <v>1</v>
      </c>
      <c r="Q769" s="8">
        <v>6145934</v>
      </c>
      <c r="R769" s="8">
        <v>97106</v>
      </c>
      <c r="S769" s="8">
        <v>4889607</v>
      </c>
      <c r="T769" s="8">
        <v>4490383</v>
      </c>
      <c r="U769" s="8">
        <v>3195381</v>
      </c>
      <c r="V769" s="9">
        <v>4518695</v>
      </c>
      <c r="W769" s="9">
        <v>8283009</v>
      </c>
      <c r="X769" s="9">
        <v>6238458</v>
      </c>
      <c r="Y769" s="9">
        <v>7407135</v>
      </c>
      <c r="Z769" s="9">
        <v>8426247</v>
      </c>
      <c r="AA769" s="10">
        <v>4540781</v>
      </c>
      <c r="AB769" s="10">
        <v>6686410</v>
      </c>
      <c r="AC769" s="10">
        <v>4235382</v>
      </c>
      <c r="AD769" s="10">
        <v>2404816</v>
      </c>
      <c r="AE769" s="11">
        <v>4858964</v>
      </c>
      <c r="AF769" s="11">
        <v>5004094</v>
      </c>
      <c r="AG769" s="11">
        <v>3157877</v>
      </c>
      <c r="AH769" s="11">
        <v>3033437</v>
      </c>
      <c r="AI769" s="2">
        <v>0.88998817037807842</v>
      </c>
      <c r="AJ769" s="24">
        <v>0.79723865740799049</v>
      </c>
    </row>
    <row r="770" spans="2:36" x14ac:dyDescent="0.25">
      <c r="B770" s="7">
        <v>3701</v>
      </c>
      <c r="C770" s="18">
        <v>514.41057669999998</v>
      </c>
      <c r="D770" s="18">
        <v>55</v>
      </c>
      <c r="E770" s="18">
        <v>29</v>
      </c>
      <c r="F770" s="18">
        <v>6</v>
      </c>
      <c r="G770" s="18">
        <v>1</v>
      </c>
      <c r="H770" s="18">
        <v>0</v>
      </c>
      <c r="I770" s="18">
        <v>0</v>
      </c>
      <c r="J770" s="18">
        <v>513.40293899999995</v>
      </c>
      <c r="K770" s="18">
        <v>1</v>
      </c>
      <c r="L770" s="18">
        <v>3</v>
      </c>
      <c r="M770" s="18">
        <v>-0.70216334949400006</v>
      </c>
      <c r="N770" s="18" t="s">
        <v>1470</v>
      </c>
      <c r="O770" s="18" t="s">
        <v>1816</v>
      </c>
      <c r="P770" s="18" t="s">
        <v>1</v>
      </c>
      <c r="Q770" s="8">
        <v>4667235</v>
      </c>
      <c r="R770" s="8">
        <v>94250</v>
      </c>
      <c r="S770" s="8">
        <v>6644846</v>
      </c>
      <c r="T770" s="8">
        <v>11216349</v>
      </c>
      <c r="U770" s="8">
        <v>18523</v>
      </c>
      <c r="V770" s="9">
        <v>13555439</v>
      </c>
      <c r="W770" s="9">
        <v>41796</v>
      </c>
      <c r="X770" s="9">
        <v>6354562</v>
      </c>
      <c r="Y770" s="9">
        <v>15793583</v>
      </c>
      <c r="Z770" s="9">
        <v>5798468</v>
      </c>
      <c r="AA770" s="10">
        <v>57164</v>
      </c>
      <c r="AB770" s="10">
        <v>21100</v>
      </c>
      <c r="AC770" s="10">
        <v>97877</v>
      </c>
      <c r="AD770" s="10">
        <v>70028</v>
      </c>
      <c r="AE770" s="11">
        <v>3978096</v>
      </c>
      <c r="AF770" s="11">
        <v>2464474</v>
      </c>
      <c r="AG770" s="11">
        <v>89200</v>
      </c>
      <c r="AH770" s="11">
        <v>22615</v>
      </c>
      <c r="AI770" s="2">
        <v>0.87568423679924767</v>
      </c>
      <c r="AJ770" s="24">
        <v>2.3421744337679473</v>
      </c>
    </row>
    <row r="771" spans="2:36" x14ac:dyDescent="0.25">
      <c r="B771" s="7">
        <v>232</v>
      </c>
      <c r="C771" s="18">
        <v>271.18808000000001</v>
      </c>
      <c r="D771" s="18">
        <v>28</v>
      </c>
      <c r="E771" s="18">
        <v>13</v>
      </c>
      <c r="F771" s="18">
        <v>4</v>
      </c>
      <c r="G771" s="18">
        <v>0</v>
      </c>
      <c r="H771" s="18">
        <v>0</v>
      </c>
      <c r="I771" s="18">
        <v>0</v>
      </c>
      <c r="J771" s="18">
        <v>270.18070499999999</v>
      </c>
      <c r="K771" s="18">
        <v>3</v>
      </c>
      <c r="L771" s="18">
        <v>3</v>
      </c>
      <c r="M771" s="18">
        <v>-0.36321668641299998</v>
      </c>
      <c r="N771" s="18" t="s">
        <v>59</v>
      </c>
      <c r="O771" s="18" t="s">
        <v>1816</v>
      </c>
      <c r="P771" s="18" t="s">
        <v>2</v>
      </c>
      <c r="Q771" s="8">
        <v>56539</v>
      </c>
      <c r="R771" s="8">
        <v>16359</v>
      </c>
      <c r="S771" s="8">
        <v>78448</v>
      </c>
      <c r="T771" s="8">
        <v>21172</v>
      </c>
      <c r="U771" s="8">
        <v>12092</v>
      </c>
      <c r="V771" s="9">
        <v>70192</v>
      </c>
      <c r="W771" s="9">
        <v>59811</v>
      </c>
      <c r="X771" s="9">
        <v>32256</v>
      </c>
      <c r="Y771" s="9">
        <v>80810</v>
      </c>
      <c r="Z771" s="9">
        <v>94339</v>
      </c>
      <c r="AA771" s="10">
        <v>75071</v>
      </c>
      <c r="AB771" s="10">
        <v>96223</v>
      </c>
      <c r="AC771" s="10">
        <v>31365</v>
      </c>
      <c r="AD771" s="10">
        <v>23737</v>
      </c>
      <c r="AE771" s="11">
        <v>15064</v>
      </c>
      <c r="AF771" s="11">
        <v>60900</v>
      </c>
      <c r="AG771" s="11">
        <v>3012024</v>
      </c>
      <c r="AH771" s="11">
        <v>39993</v>
      </c>
      <c r="AI771" s="21">
        <v>0.87001347721019362</v>
      </c>
      <c r="AJ771" s="25">
        <v>-3.5345937586489331</v>
      </c>
    </row>
    <row r="772" spans="2:36" x14ac:dyDescent="0.25">
      <c r="B772" s="7">
        <v>5176</v>
      </c>
      <c r="C772" s="18">
        <v>642.49444000000005</v>
      </c>
      <c r="D772" s="18">
        <v>67</v>
      </c>
      <c r="E772" s="18">
        <v>36</v>
      </c>
      <c r="F772" s="18">
        <v>8</v>
      </c>
      <c r="G772" s="18">
        <v>1</v>
      </c>
      <c r="H772" s="18">
        <v>0</v>
      </c>
      <c r="I772" s="18">
        <v>0</v>
      </c>
      <c r="J772" s="18">
        <v>641.48666900000001</v>
      </c>
      <c r="K772" s="18">
        <v>1</v>
      </c>
      <c r="L772" s="18">
        <v>4</v>
      </c>
      <c r="M772" s="18">
        <v>-0.769657058284</v>
      </c>
      <c r="N772" s="18" t="s">
        <v>845</v>
      </c>
      <c r="O772" s="18" t="s">
        <v>1816</v>
      </c>
      <c r="P772" s="18" t="s">
        <v>1</v>
      </c>
      <c r="Q772" s="8">
        <v>36722</v>
      </c>
      <c r="R772" s="8">
        <v>85194</v>
      </c>
      <c r="S772" s="8">
        <v>41724</v>
      </c>
      <c r="T772" s="8">
        <v>13586</v>
      </c>
      <c r="U772" s="8">
        <v>13211</v>
      </c>
      <c r="V772" s="9">
        <v>22896</v>
      </c>
      <c r="W772" s="9">
        <v>85549</v>
      </c>
      <c r="X772" s="9">
        <v>81381</v>
      </c>
      <c r="Y772" s="9">
        <v>87797</v>
      </c>
      <c r="Z772" s="9">
        <v>69392</v>
      </c>
      <c r="AA772" s="10">
        <v>95957</v>
      </c>
      <c r="AB772" s="10">
        <v>79434</v>
      </c>
      <c r="AC772" s="10">
        <v>54883</v>
      </c>
      <c r="AD772" s="10">
        <v>44236</v>
      </c>
      <c r="AE772" s="11">
        <v>13781</v>
      </c>
      <c r="AF772" s="11">
        <v>43975</v>
      </c>
      <c r="AG772" s="11">
        <v>3485727</v>
      </c>
      <c r="AH772" s="11">
        <v>76207</v>
      </c>
      <c r="AI772" s="21">
        <v>0.86568421873168577</v>
      </c>
      <c r="AJ772" s="25">
        <v>-3.7047243102904552</v>
      </c>
    </row>
    <row r="773" spans="2:36" x14ac:dyDescent="0.25">
      <c r="B773" s="7">
        <v>3035</v>
      </c>
      <c r="C773" s="18">
        <v>472.18068640000001</v>
      </c>
      <c r="D773" s="18">
        <v>30</v>
      </c>
      <c r="E773" s="18">
        <v>15</v>
      </c>
      <c r="F773" s="18">
        <v>10</v>
      </c>
      <c r="G773" s="18">
        <v>5</v>
      </c>
      <c r="H773" s="18">
        <v>0</v>
      </c>
      <c r="I773" s="18">
        <v>1</v>
      </c>
      <c r="J773" s="18">
        <v>471.17303199999998</v>
      </c>
      <c r="K773" s="18">
        <v>1</v>
      </c>
      <c r="L773" s="18">
        <v>2</v>
      </c>
      <c r="M773" s="18">
        <v>-0.800329859561</v>
      </c>
      <c r="N773" s="18" t="s">
        <v>1251</v>
      </c>
      <c r="O773" s="18" t="s">
        <v>1815</v>
      </c>
      <c r="P773" s="18" t="s">
        <v>1</v>
      </c>
      <c r="Q773" s="8">
        <v>3946597</v>
      </c>
      <c r="R773" s="8">
        <v>3839136</v>
      </c>
      <c r="S773" s="8">
        <v>64118</v>
      </c>
      <c r="T773" s="8">
        <v>50738</v>
      </c>
      <c r="U773" s="8">
        <v>6325224</v>
      </c>
      <c r="V773" s="9">
        <v>6813587</v>
      </c>
      <c r="W773" s="9">
        <v>6047987</v>
      </c>
      <c r="X773" s="9">
        <v>3925406</v>
      </c>
      <c r="Y773" s="9">
        <v>5188533</v>
      </c>
      <c r="Z773" s="9">
        <v>3894979</v>
      </c>
      <c r="AA773" s="10">
        <v>5120225</v>
      </c>
      <c r="AB773" s="10">
        <v>4303678</v>
      </c>
      <c r="AC773" s="10">
        <v>20619</v>
      </c>
      <c r="AD773" s="10">
        <v>4209204</v>
      </c>
      <c r="AE773" s="11">
        <v>29507</v>
      </c>
      <c r="AF773" s="11">
        <v>2459279</v>
      </c>
      <c r="AG773" s="11">
        <v>6283683</v>
      </c>
      <c r="AH773" s="11">
        <v>4699129</v>
      </c>
      <c r="AI773" s="2">
        <v>0.86279638679722204</v>
      </c>
      <c r="AJ773" s="24">
        <v>0.61945840295632926</v>
      </c>
    </row>
    <row r="774" spans="2:36" x14ac:dyDescent="0.25">
      <c r="B774" s="7">
        <v>3767</v>
      </c>
      <c r="C774" s="18">
        <v>518.19328940000003</v>
      </c>
      <c r="D774" s="18">
        <v>36</v>
      </c>
      <c r="E774" s="18">
        <v>18</v>
      </c>
      <c r="F774" s="18">
        <v>10</v>
      </c>
      <c r="G774" s="18">
        <v>3</v>
      </c>
      <c r="H774" s="18">
        <v>1</v>
      </c>
      <c r="I774" s="18">
        <v>1</v>
      </c>
      <c r="J774" s="18">
        <v>517.18590500000005</v>
      </c>
      <c r="K774" s="18">
        <v>1</v>
      </c>
      <c r="L774" s="18">
        <v>2</v>
      </c>
      <c r="M774" s="18">
        <v>-0.20822350397700001</v>
      </c>
      <c r="N774" s="18" t="s">
        <v>1795</v>
      </c>
      <c r="O774" s="18" t="s">
        <v>1815</v>
      </c>
      <c r="P774" s="18" t="s">
        <v>1</v>
      </c>
      <c r="Q774" s="8">
        <v>14096797</v>
      </c>
      <c r="R774" s="8">
        <v>28376016</v>
      </c>
      <c r="S774" s="8">
        <v>17067036</v>
      </c>
      <c r="T774" s="8">
        <v>30686212</v>
      </c>
      <c r="U774" s="8">
        <v>59227952</v>
      </c>
      <c r="V774" s="9">
        <v>53612968</v>
      </c>
      <c r="W774" s="9">
        <v>94187352</v>
      </c>
      <c r="X774" s="9">
        <v>20769866</v>
      </c>
      <c r="Y774" s="9">
        <v>71471600</v>
      </c>
      <c r="Z774" s="9">
        <v>31562336</v>
      </c>
      <c r="AA774" s="10">
        <v>38794</v>
      </c>
      <c r="AB774" s="10">
        <v>25115512</v>
      </c>
      <c r="AC774" s="10">
        <v>50091648</v>
      </c>
      <c r="AD774" s="10">
        <v>27344756</v>
      </c>
      <c r="AE774" s="11">
        <v>93822304</v>
      </c>
      <c r="AF774" s="11">
        <v>30761280</v>
      </c>
      <c r="AG774" s="11">
        <v>22627868</v>
      </c>
      <c r="AH774" s="11">
        <v>25414648</v>
      </c>
      <c r="AI774" s="2">
        <v>0.86180373937027099</v>
      </c>
      <c r="AJ774" s="24">
        <v>0.33192667233613349</v>
      </c>
    </row>
    <row r="775" spans="2:36" x14ac:dyDescent="0.25">
      <c r="B775" s="7">
        <v>3145</v>
      </c>
      <c r="C775" s="18">
        <v>479.34998309999997</v>
      </c>
      <c r="D775" s="18">
        <v>51</v>
      </c>
      <c r="E775" s="18">
        <v>25</v>
      </c>
      <c r="F775" s="18">
        <v>6</v>
      </c>
      <c r="G775" s="18">
        <v>0</v>
      </c>
      <c r="H775" s="18">
        <v>0</v>
      </c>
      <c r="I775" s="18">
        <v>1</v>
      </c>
      <c r="J775" s="18">
        <v>478.34232700000001</v>
      </c>
      <c r="K775" s="18">
        <v>1</v>
      </c>
      <c r="L775" s="18">
        <v>3</v>
      </c>
      <c r="M775" s="18">
        <v>-0.79190636062300002</v>
      </c>
      <c r="N775" s="18" t="s">
        <v>1535</v>
      </c>
      <c r="O775" s="18" t="s">
        <v>1816</v>
      </c>
      <c r="P775" s="18" t="s">
        <v>1</v>
      </c>
      <c r="Q775" s="8">
        <v>4783488</v>
      </c>
      <c r="R775" s="8">
        <v>3636696</v>
      </c>
      <c r="S775" s="8">
        <v>5569104</v>
      </c>
      <c r="T775" s="8">
        <v>6498162</v>
      </c>
      <c r="U775" s="8">
        <v>3418405</v>
      </c>
      <c r="V775" s="9">
        <v>8502215</v>
      </c>
      <c r="W775" s="9">
        <v>11486212</v>
      </c>
      <c r="X775" s="9">
        <v>7651589</v>
      </c>
      <c r="Y775" s="9">
        <v>8072909</v>
      </c>
      <c r="Z775" s="9">
        <v>7697335</v>
      </c>
      <c r="AA775" s="10">
        <v>5872993</v>
      </c>
      <c r="AB775" s="10">
        <v>2019273</v>
      </c>
      <c r="AC775" s="10">
        <v>52152</v>
      </c>
      <c r="AD775" s="10">
        <v>1605045</v>
      </c>
      <c r="AE775" s="11">
        <v>5593488</v>
      </c>
      <c r="AF775" s="11">
        <v>1932613</v>
      </c>
      <c r="AG775" s="11">
        <v>90660</v>
      </c>
      <c r="AH775" s="11">
        <v>4141643</v>
      </c>
      <c r="AI775" s="2">
        <v>0.86067205842273176</v>
      </c>
      <c r="AJ775" s="24">
        <v>1.5624157160000312</v>
      </c>
    </row>
    <row r="776" spans="2:36" x14ac:dyDescent="0.25">
      <c r="B776" s="7">
        <v>536</v>
      </c>
      <c r="C776" s="18">
        <v>307.13070390000001</v>
      </c>
      <c r="D776" s="18">
        <v>23</v>
      </c>
      <c r="E776" s="18">
        <v>13</v>
      </c>
      <c r="F776" s="18">
        <v>6</v>
      </c>
      <c r="G776" s="18">
        <v>0</v>
      </c>
      <c r="H776" s="18">
        <v>0</v>
      </c>
      <c r="I776" s="18">
        <v>1</v>
      </c>
      <c r="J776" s="18">
        <v>306.12322699999999</v>
      </c>
      <c r="K776" s="18">
        <v>1</v>
      </c>
      <c r="L776" s="18">
        <v>2</v>
      </c>
      <c r="M776" s="18">
        <v>-0.65249136018499998</v>
      </c>
      <c r="N776" s="18" t="s">
        <v>1171</v>
      </c>
      <c r="O776" s="18" t="s">
        <v>1816</v>
      </c>
      <c r="P776" s="18" t="s">
        <v>1</v>
      </c>
      <c r="Q776" s="8">
        <v>4931395</v>
      </c>
      <c r="R776" s="8">
        <v>5212418</v>
      </c>
      <c r="S776" s="8">
        <v>9747024</v>
      </c>
      <c r="T776" s="8">
        <v>6566661</v>
      </c>
      <c r="U776" s="8">
        <v>3426963</v>
      </c>
      <c r="V776" s="9">
        <v>19974158</v>
      </c>
      <c r="W776" s="9">
        <v>8581047</v>
      </c>
      <c r="X776" s="9">
        <v>6249594</v>
      </c>
      <c r="Y776" s="9">
        <v>7322760</v>
      </c>
      <c r="Z776" s="9">
        <v>12094341</v>
      </c>
      <c r="AA776" s="10">
        <v>4494447</v>
      </c>
      <c r="AB776" s="10">
        <v>4069388</v>
      </c>
      <c r="AC776" s="10">
        <v>3035688</v>
      </c>
      <c r="AD776" s="10">
        <v>13102341</v>
      </c>
      <c r="AE776" s="11">
        <v>97943</v>
      </c>
      <c r="AF776" s="11">
        <v>4911269</v>
      </c>
      <c r="AG776" s="11">
        <v>5967801</v>
      </c>
      <c r="AH776" s="11">
        <v>2929234</v>
      </c>
      <c r="AI776" s="2">
        <v>0.85948014545107465</v>
      </c>
      <c r="AJ776" s="24">
        <v>1.6412144531944373</v>
      </c>
    </row>
    <row r="777" spans="2:36" x14ac:dyDescent="0.25">
      <c r="B777" s="7">
        <v>3804</v>
      </c>
      <c r="C777" s="18">
        <v>520.15543000000002</v>
      </c>
      <c r="D777" s="18">
        <v>26</v>
      </c>
      <c r="E777" s="18">
        <v>17</v>
      </c>
      <c r="F777" s="18">
        <v>10</v>
      </c>
      <c r="G777" s="18">
        <v>7</v>
      </c>
      <c r="H777" s="18">
        <v>0</v>
      </c>
      <c r="I777" s="18">
        <v>1</v>
      </c>
      <c r="J777" s="18">
        <v>519.14787999999999</v>
      </c>
      <c r="K777" s="18">
        <v>1</v>
      </c>
      <c r="L777" s="18">
        <v>3</v>
      </c>
      <c r="M777" s="18">
        <v>-0.52580465007499999</v>
      </c>
      <c r="N777" s="18" t="s">
        <v>658</v>
      </c>
      <c r="O777" s="18" t="s">
        <v>1815</v>
      </c>
      <c r="P777" s="18" t="s">
        <v>1</v>
      </c>
      <c r="Q777" s="8">
        <v>51644</v>
      </c>
      <c r="R777" s="8">
        <v>30493</v>
      </c>
      <c r="S777" s="8">
        <v>90565</v>
      </c>
      <c r="T777" s="8">
        <v>14972</v>
      </c>
      <c r="U777" s="8">
        <v>13075</v>
      </c>
      <c r="V777" s="9">
        <v>66919</v>
      </c>
      <c r="W777" s="9">
        <v>72686</v>
      </c>
      <c r="X777" s="9">
        <v>39265</v>
      </c>
      <c r="Y777" s="9">
        <v>96483</v>
      </c>
      <c r="Z777" s="9">
        <v>88239</v>
      </c>
      <c r="AA777" s="10">
        <v>18257</v>
      </c>
      <c r="AB777" s="10">
        <v>27467</v>
      </c>
      <c r="AC777" s="10">
        <v>97441</v>
      </c>
      <c r="AD777" s="10">
        <v>61421</v>
      </c>
      <c r="AE777" s="11">
        <v>77146</v>
      </c>
      <c r="AF777" s="11">
        <v>66978</v>
      </c>
      <c r="AG777" s="11">
        <v>91496</v>
      </c>
      <c r="AH777" s="11">
        <v>1842366</v>
      </c>
      <c r="AI777" s="21">
        <v>0.85692765551870909</v>
      </c>
      <c r="AJ777" s="25">
        <v>-2.8367216674730944</v>
      </c>
    </row>
    <row r="778" spans="2:36" x14ac:dyDescent="0.25">
      <c r="B778" s="7">
        <v>3765</v>
      </c>
      <c r="C778" s="18">
        <v>518.17539939999995</v>
      </c>
      <c r="D778" s="18">
        <v>36</v>
      </c>
      <c r="E778" s="18">
        <v>18</v>
      </c>
      <c r="F778" s="18">
        <v>8</v>
      </c>
      <c r="G778" s="18">
        <v>3</v>
      </c>
      <c r="H778" s="18">
        <v>2</v>
      </c>
      <c r="I778" s="18">
        <v>1</v>
      </c>
      <c r="J778" s="18">
        <v>517.16814599999998</v>
      </c>
      <c r="K778" s="18">
        <v>1</v>
      </c>
      <c r="L778" s="18">
        <v>3</v>
      </c>
      <c r="M778" s="18">
        <v>4.4579497633899998E-2</v>
      </c>
      <c r="N778" s="18" t="s">
        <v>651</v>
      </c>
      <c r="O778" s="18" t="s">
        <v>1815</v>
      </c>
      <c r="P778" s="18" t="s">
        <v>1</v>
      </c>
      <c r="Q778" s="8">
        <v>4302744</v>
      </c>
      <c r="R778" s="8">
        <v>3922890</v>
      </c>
      <c r="S778" s="8">
        <v>3795989</v>
      </c>
      <c r="T778" s="8">
        <v>5321217</v>
      </c>
      <c r="U778" s="8">
        <v>6848814</v>
      </c>
      <c r="V778" s="9">
        <v>8663456</v>
      </c>
      <c r="W778" s="9">
        <v>12230476</v>
      </c>
      <c r="X778" s="9">
        <v>5787715</v>
      </c>
      <c r="Y778" s="9">
        <v>10666473</v>
      </c>
      <c r="Z778" s="9">
        <v>6439002</v>
      </c>
      <c r="AA778" s="10">
        <v>13354</v>
      </c>
      <c r="AB778" s="10">
        <v>5485430</v>
      </c>
      <c r="AC778" s="10">
        <v>4985981</v>
      </c>
      <c r="AD778" s="10">
        <v>4418930</v>
      </c>
      <c r="AE778" s="11">
        <v>7906138</v>
      </c>
      <c r="AF778" s="11">
        <v>5990203</v>
      </c>
      <c r="AG778" s="11">
        <v>3584790</v>
      </c>
      <c r="AH778" s="11">
        <v>69953</v>
      </c>
      <c r="AI778" s="2">
        <v>0.85599721802263906</v>
      </c>
      <c r="AJ778" s="24">
        <v>0.99701839604548892</v>
      </c>
    </row>
    <row r="779" spans="2:36" x14ac:dyDescent="0.25">
      <c r="B779" s="7">
        <v>3166</v>
      </c>
      <c r="C779" s="18">
        <v>481.2928857</v>
      </c>
      <c r="D779" s="18">
        <v>45</v>
      </c>
      <c r="E779" s="18">
        <v>23</v>
      </c>
      <c r="F779" s="18">
        <v>8</v>
      </c>
      <c r="G779" s="18">
        <v>0</v>
      </c>
      <c r="H779" s="18">
        <v>0</v>
      </c>
      <c r="I779" s="18">
        <v>1</v>
      </c>
      <c r="J779" s="18">
        <v>480.28520700000001</v>
      </c>
      <c r="K779" s="18">
        <v>1</v>
      </c>
      <c r="L779" s="18">
        <v>3</v>
      </c>
      <c r="M779" s="18">
        <v>-0.83566648926599996</v>
      </c>
      <c r="N779" s="18" t="s">
        <v>676</v>
      </c>
      <c r="O779" s="18" t="s">
        <v>1816</v>
      </c>
      <c r="P779" s="18" t="s">
        <v>1</v>
      </c>
      <c r="Q779" s="8">
        <v>3891378</v>
      </c>
      <c r="R779" s="8">
        <v>4328806</v>
      </c>
      <c r="S779" s="8">
        <v>3880615</v>
      </c>
      <c r="T779" s="8">
        <v>4323626</v>
      </c>
      <c r="U779" s="8">
        <v>2851348</v>
      </c>
      <c r="V779" s="9">
        <v>4800677</v>
      </c>
      <c r="W779" s="9">
        <v>8965360</v>
      </c>
      <c r="X779" s="9">
        <v>6440988</v>
      </c>
      <c r="Y779" s="9">
        <v>5717052</v>
      </c>
      <c r="Z779" s="9">
        <v>8872086</v>
      </c>
      <c r="AA779" s="10">
        <v>90147</v>
      </c>
      <c r="AB779" s="10">
        <v>93116</v>
      </c>
      <c r="AC779" s="10">
        <v>26192</v>
      </c>
      <c r="AD779" s="10">
        <v>41718</v>
      </c>
      <c r="AE779" s="11">
        <v>4315361</v>
      </c>
      <c r="AF779" s="11">
        <v>2664507</v>
      </c>
      <c r="AG779" s="11">
        <v>2911701</v>
      </c>
      <c r="AH779" s="11">
        <v>2797052</v>
      </c>
      <c r="AI779" s="2">
        <v>0.85213951126087117</v>
      </c>
      <c r="AJ779" s="24">
        <v>1.1334648473260152</v>
      </c>
    </row>
    <row r="780" spans="2:36" x14ac:dyDescent="0.25">
      <c r="B780" s="7">
        <v>1623</v>
      </c>
      <c r="C780" s="18">
        <v>384.15330749999998</v>
      </c>
      <c r="D780" s="18">
        <v>26</v>
      </c>
      <c r="E780" s="18">
        <v>13</v>
      </c>
      <c r="F780" s="18">
        <v>8</v>
      </c>
      <c r="G780" s="18">
        <v>3</v>
      </c>
      <c r="H780" s="18">
        <v>0</v>
      </c>
      <c r="I780" s="18">
        <v>1</v>
      </c>
      <c r="J780" s="18">
        <v>383.14575400000001</v>
      </c>
      <c r="K780" s="18">
        <v>1</v>
      </c>
      <c r="L780" s="18">
        <v>2</v>
      </c>
      <c r="M780" s="18">
        <v>-0.72106680914499999</v>
      </c>
      <c r="N780" s="18" t="s">
        <v>291</v>
      </c>
      <c r="O780" s="18" t="s">
        <v>1815</v>
      </c>
      <c r="P780" s="18" t="s">
        <v>1</v>
      </c>
      <c r="Q780" s="8">
        <v>3308872</v>
      </c>
      <c r="R780" s="8">
        <v>28176</v>
      </c>
      <c r="S780" s="8">
        <v>3769490</v>
      </c>
      <c r="T780" s="8">
        <v>4135031</v>
      </c>
      <c r="U780" s="8">
        <v>11131</v>
      </c>
      <c r="V780" s="9">
        <v>3438109</v>
      </c>
      <c r="W780" s="9">
        <v>4358422</v>
      </c>
      <c r="X780" s="9">
        <v>3750868</v>
      </c>
      <c r="Y780" s="9">
        <v>3460829</v>
      </c>
      <c r="Z780" s="9">
        <v>5246795</v>
      </c>
      <c r="AA780" s="10">
        <v>47089</v>
      </c>
      <c r="AB780" s="10">
        <v>5533066</v>
      </c>
      <c r="AC780" s="10">
        <v>24538</v>
      </c>
      <c r="AD780" s="10">
        <v>46795</v>
      </c>
      <c r="AE780" s="11">
        <v>3452880</v>
      </c>
      <c r="AF780" s="11">
        <v>2247853</v>
      </c>
      <c r="AG780" s="11">
        <v>4144524</v>
      </c>
      <c r="AH780" s="11">
        <v>84940</v>
      </c>
      <c r="AI780" s="2">
        <v>0.84800851652635723</v>
      </c>
      <c r="AJ780" s="24">
        <v>0.70645738432336558</v>
      </c>
    </row>
    <row r="781" spans="2:36" x14ac:dyDescent="0.25">
      <c r="B781" s="7">
        <v>957</v>
      </c>
      <c r="C781" s="18">
        <v>342.1396029</v>
      </c>
      <c r="D781" s="18">
        <v>23</v>
      </c>
      <c r="E781" s="18">
        <v>12</v>
      </c>
      <c r="F781" s="18">
        <v>10</v>
      </c>
      <c r="G781" s="18">
        <v>1</v>
      </c>
      <c r="H781" s="18">
        <v>0</v>
      </c>
      <c r="I781" s="18">
        <v>0</v>
      </c>
      <c r="J781" s="18">
        <v>341.13219900000001</v>
      </c>
      <c r="K781" s="18">
        <v>1</v>
      </c>
      <c r="L781" s="18">
        <v>1</v>
      </c>
      <c r="M781" s="18">
        <v>-0.37236276157199999</v>
      </c>
      <c r="N781" s="18" t="s">
        <v>1346</v>
      </c>
      <c r="O781" s="18" t="s">
        <v>1817</v>
      </c>
      <c r="P781" s="18" t="s">
        <v>1</v>
      </c>
      <c r="Q781" s="8">
        <v>5232732</v>
      </c>
      <c r="R781" s="8">
        <v>5128392</v>
      </c>
      <c r="S781" s="8">
        <v>3042235</v>
      </c>
      <c r="T781" s="8">
        <v>6955220</v>
      </c>
      <c r="U781" s="8">
        <v>4956639</v>
      </c>
      <c r="V781" s="9">
        <v>6759124</v>
      </c>
      <c r="W781" s="9">
        <v>13819167</v>
      </c>
      <c r="X781" s="9">
        <v>8090110</v>
      </c>
      <c r="Y781" s="9">
        <v>6770224</v>
      </c>
      <c r="Z781" s="9">
        <v>9977644</v>
      </c>
      <c r="AA781" s="10">
        <v>6949057</v>
      </c>
      <c r="AB781" s="10">
        <v>5626198</v>
      </c>
      <c r="AC781" s="10">
        <v>1772074</v>
      </c>
      <c r="AD781" s="10">
        <v>49492</v>
      </c>
      <c r="AE781" s="11">
        <v>8804774</v>
      </c>
      <c r="AF781" s="11">
        <v>2060533</v>
      </c>
      <c r="AG781" s="11">
        <v>5391980</v>
      </c>
      <c r="AH781" s="11">
        <v>2957796</v>
      </c>
      <c r="AI781" s="2">
        <v>0.84320428386003743</v>
      </c>
      <c r="AJ781" s="24">
        <v>0.91904188875915493</v>
      </c>
    </row>
    <row r="782" spans="2:36" x14ac:dyDescent="0.25">
      <c r="B782" s="7">
        <v>1482</v>
      </c>
      <c r="C782" s="18">
        <v>375.22399289999998</v>
      </c>
      <c r="D782" s="18">
        <v>30</v>
      </c>
      <c r="E782" s="18">
        <v>16</v>
      </c>
      <c r="F782" s="18">
        <v>6</v>
      </c>
      <c r="G782" s="18">
        <v>4</v>
      </c>
      <c r="H782" s="18">
        <v>0</v>
      </c>
      <c r="I782" s="18">
        <v>0</v>
      </c>
      <c r="J782" s="18">
        <v>374.21653600000002</v>
      </c>
      <c r="K782" s="18">
        <v>1</v>
      </c>
      <c r="L782" s="18">
        <v>1</v>
      </c>
      <c r="M782" s="18">
        <v>-0.48077972139199998</v>
      </c>
      <c r="N782" s="18" t="s">
        <v>1253</v>
      </c>
      <c r="O782" s="18" t="s">
        <v>1815</v>
      </c>
      <c r="P782" s="18" t="s">
        <v>1</v>
      </c>
      <c r="Q782" s="8">
        <v>4141585</v>
      </c>
      <c r="R782" s="8">
        <v>4120510</v>
      </c>
      <c r="S782" s="8">
        <v>3382950</v>
      </c>
      <c r="T782" s="8">
        <v>86185</v>
      </c>
      <c r="U782" s="8">
        <v>4793737</v>
      </c>
      <c r="V782" s="9">
        <v>5458050</v>
      </c>
      <c r="W782" s="9">
        <v>6393794</v>
      </c>
      <c r="X782" s="9">
        <v>4270543</v>
      </c>
      <c r="Y782" s="9">
        <v>5731420</v>
      </c>
      <c r="Z782" s="9">
        <v>7698316</v>
      </c>
      <c r="AA782" s="10">
        <v>3602501</v>
      </c>
      <c r="AB782" s="10">
        <v>7032296</v>
      </c>
      <c r="AC782" s="10">
        <v>5327605</v>
      </c>
      <c r="AD782" s="10">
        <v>4938333</v>
      </c>
      <c r="AE782" s="11">
        <v>98526</v>
      </c>
      <c r="AF782" s="11">
        <v>5352667</v>
      </c>
      <c r="AG782" s="11">
        <v>6862393</v>
      </c>
      <c r="AH782" s="11">
        <v>4376544</v>
      </c>
      <c r="AI782" s="2">
        <v>0.83861438543545008</v>
      </c>
      <c r="AJ782" s="24">
        <v>0.50233848930742342</v>
      </c>
    </row>
    <row r="783" spans="2:36" x14ac:dyDescent="0.25">
      <c r="B783" s="7">
        <v>1204</v>
      </c>
      <c r="C783" s="18">
        <v>359.22895</v>
      </c>
      <c r="D783" s="18">
        <v>30</v>
      </c>
      <c r="E783" s="18">
        <v>16</v>
      </c>
      <c r="F783" s="18">
        <v>5</v>
      </c>
      <c r="G783" s="18">
        <v>4</v>
      </c>
      <c r="H783" s="18">
        <v>0</v>
      </c>
      <c r="I783" s="18">
        <v>0</v>
      </c>
      <c r="J783" s="18">
        <v>358.22162100000003</v>
      </c>
      <c r="K783" s="18">
        <v>1</v>
      </c>
      <c r="L783" s="18">
        <v>1</v>
      </c>
      <c r="M783" s="18">
        <v>-0.146146371863</v>
      </c>
      <c r="N783" s="18" t="s">
        <v>284</v>
      </c>
      <c r="O783" s="18" t="s">
        <v>1815</v>
      </c>
      <c r="P783" s="18" t="s">
        <v>1</v>
      </c>
      <c r="Q783" s="8">
        <v>69047</v>
      </c>
      <c r="R783" s="8">
        <v>38042</v>
      </c>
      <c r="S783" s="8">
        <v>39608</v>
      </c>
      <c r="T783" s="8">
        <v>19268</v>
      </c>
      <c r="U783" s="8">
        <v>11961</v>
      </c>
      <c r="V783" s="9">
        <v>81052</v>
      </c>
      <c r="W783" s="9">
        <v>65863</v>
      </c>
      <c r="X783" s="9">
        <v>61795</v>
      </c>
      <c r="Y783" s="9">
        <v>21218</v>
      </c>
      <c r="Z783" s="9">
        <v>87906</v>
      </c>
      <c r="AA783" s="10">
        <v>39336</v>
      </c>
      <c r="AB783" s="10">
        <v>43811</v>
      </c>
      <c r="AC783" s="10">
        <v>52952</v>
      </c>
      <c r="AD783" s="10">
        <v>40450</v>
      </c>
      <c r="AE783" s="11">
        <v>93409</v>
      </c>
      <c r="AF783" s="11">
        <v>62899</v>
      </c>
      <c r="AG783" s="11">
        <v>71119</v>
      </c>
      <c r="AH783" s="11">
        <v>2330337</v>
      </c>
      <c r="AI783" s="21">
        <v>0.83699611952788477</v>
      </c>
      <c r="AJ783" s="25">
        <v>-3.3304658815009351</v>
      </c>
    </row>
    <row r="784" spans="2:36" x14ac:dyDescent="0.25">
      <c r="B784" s="7">
        <v>4124</v>
      </c>
      <c r="C784" s="18">
        <v>543.41782499999999</v>
      </c>
      <c r="D784" s="18">
        <v>59</v>
      </c>
      <c r="E784" s="18">
        <v>31</v>
      </c>
      <c r="F784" s="18">
        <v>5</v>
      </c>
      <c r="G784" s="18">
        <v>0</v>
      </c>
      <c r="H784" s="18">
        <v>0</v>
      </c>
      <c r="I784" s="18">
        <v>1</v>
      </c>
      <c r="J784" s="18">
        <v>542.41001200000005</v>
      </c>
      <c r="K784" s="18">
        <v>1</v>
      </c>
      <c r="L784" s="18">
        <v>3</v>
      </c>
      <c r="M784" s="18">
        <v>-0.98727076099099997</v>
      </c>
      <c r="N784" s="18" t="s">
        <v>1050</v>
      </c>
      <c r="O784" s="18" t="s">
        <v>1816</v>
      </c>
      <c r="P784" s="18" t="s">
        <v>1</v>
      </c>
      <c r="Q784" s="8">
        <v>21214960</v>
      </c>
      <c r="R784" s="8">
        <v>25938</v>
      </c>
      <c r="S784" s="8">
        <v>10665940</v>
      </c>
      <c r="T784" s="8">
        <v>48007</v>
      </c>
      <c r="U784" s="8">
        <v>42660</v>
      </c>
      <c r="V784" s="9">
        <v>11109697</v>
      </c>
      <c r="W784" s="9">
        <v>17173778</v>
      </c>
      <c r="X784" s="9">
        <v>9965555</v>
      </c>
      <c r="Y784" s="9">
        <v>10662578</v>
      </c>
      <c r="Z784" s="9">
        <v>8115455</v>
      </c>
      <c r="AA784" s="10">
        <v>76145</v>
      </c>
      <c r="AB784" s="10">
        <v>32825</v>
      </c>
      <c r="AC784" s="10">
        <v>14766</v>
      </c>
      <c r="AD784" s="10">
        <v>94024</v>
      </c>
      <c r="AE784" s="11">
        <v>6463208</v>
      </c>
      <c r="AF784" s="11">
        <v>39448</v>
      </c>
      <c r="AG784" s="11">
        <v>35994</v>
      </c>
      <c r="AH784" s="11">
        <v>19660</v>
      </c>
      <c r="AI784" s="2">
        <v>0.8336873175399071</v>
      </c>
      <c r="AJ784" s="24">
        <v>2.7983226360896625</v>
      </c>
    </row>
    <row r="785" spans="2:36" x14ac:dyDescent="0.25">
      <c r="B785" s="7">
        <v>891</v>
      </c>
      <c r="C785" s="18">
        <v>337.21393</v>
      </c>
      <c r="D785" s="18">
        <v>33</v>
      </c>
      <c r="E785" s="18">
        <v>16</v>
      </c>
      <c r="F785" s="18">
        <v>5</v>
      </c>
      <c r="G785" s="18">
        <v>0</v>
      </c>
      <c r="H785" s="18">
        <v>0</v>
      </c>
      <c r="I785" s="18">
        <v>1</v>
      </c>
      <c r="J785" s="18">
        <v>336.20656200000002</v>
      </c>
      <c r="K785" s="18">
        <v>1</v>
      </c>
      <c r="L785" s="18">
        <v>3</v>
      </c>
      <c r="M785" s="18">
        <v>-0.27134117746600001</v>
      </c>
      <c r="N785" s="18" t="s">
        <v>182</v>
      </c>
      <c r="O785" s="18" t="s">
        <v>1816</v>
      </c>
      <c r="P785" s="18" t="s">
        <v>1</v>
      </c>
      <c r="Q785" s="8">
        <v>80426</v>
      </c>
      <c r="R785" s="8">
        <v>24777</v>
      </c>
      <c r="S785" s="8">
        <v>24416</v>
      </c>
      <c r="T785" s="8">
        <v>38307</v>
      </c>
      <c r="U785" s="8">
        <v>38254</v>
      </c>
      <c r="V785" s="9">
        <v>78854</v>
      </c>
      <c r="W785" s="9">
        <v>92223</v>
      </c>
      <c r="X785" s="9">
        <v>36359</v>
      </c>
      <c r="Y785" s="9">
        <v>93533</v>
      </c>
      <c r="Z785" s="9">
        <v>66068</v>
      </c>
      <c r="AA785" s="10">
        <v>29783</v>
      </c>
      <c r="AB785" s="10">
        <v>61716</v>
      </c>
      <c r="AC785" s="10">
        <v>26946</v>
      </c>
      <c r="AD785" s="10">
        <v>23903</v>
      </c>
      <c r="AE785" s="11">
        <v>44423</v>
      </c>
      <c r="AF785" s="11">
        <v>43874</v>
      </c>
      <c r="AG785" s="11">
        <v>84187</v>
      </c>
      <c r="AH785" s="11">
        <v>1796441</v>
      </c>
      <c r="AI785" s="21">
        <v>0.83202111026030712</v>
      </c>
      <c r="AJ785" s="25">
        <v>-2.7453388425787049</v>
      </c>
    </row>
    <row r="786" spans="2:36" x14ac:dyDescent="0.25">
      <c r="B786" s="7">
        <v>3844</v>
      </c>
      <c r="C786" s="18">
        <v>523.37631109999995</v>
      </c>
      <c r="D786" s="18">
        <v>55</v>
      </c>
      <c r="E786" s="18">
        <v>27</v>
      </c>
      <c r="F786" s="18">
        <v>7</v>
      </c>
      <c r="G786" s="18">
        <v>0</v>
      </c>
      <c r="H786" s="18">
        <v>0</v>
      </c>
      <c r="I786" s="18">
        <v>1</v>
      </c>
      <c r="J786" s="18">
        <v>522.36854200000005</v>
      </c>
      <c r="K786" s="18">
        <v>1</v>
      </c>
      <c r="L786" s="18">
        <v>3</v>
      </c>
      <c r="M786" s="18">
        <v>-0.94119747704000001</v>
      </c>
      <c r="N786" s="18" t="s">
        <v>668</v>
      </c>
      <c r="O786" s="18" t="s">
        <v>1816</v>
      </c>
      <c r="P786" s="18" t="s">
        <v>1</v>
      </c>
      <c r="Q786" s="8">
        <v>2245118</v>
      </c>
      <c r="R786" s="8">
        <v>2673167</v>
      </c>
      <c r="S786" s="8">
        <v>5316496</v>
      </c>
      <c r="T786" s="8">
        <v>6080663</v>
      </c>
      <c r="U786" s="8">
        <v>17166</v>
      </c>
      <c r="V786" s="9">
        <v>7913132</v>
      </c>
      <c r="W786" s="9">
        <v>30467</v>
      </c>
      <c r="X786" s="9">
        <v>6329873</v>
      </c>
      <c r="Y786" s="9">
        <v>8365945</v>
      </c>
      <c r="Z786" s="9">
        <v>6385126</v>
      </c>
      <c r="AA786" s="10">
        <v>12781</v>
      </c>
      <c r="AB786" s="10">
        <v>78649</v>
      </c>
      <c r="AC786" s="10">
        <v>82095</v>
      </c>
      <c r="AD786" s="10">
        <v>41181</v>
      </c>
      <c r="AE786" s="11">
        <v>91133</v>
      </c>
      <c r="AF786" s="11">
        <v>34244</v>
      </c>
      <c r="AG786" s="11">
        <v>1928811</v>
      </c>
      <c r="AH786" s="11">
        <v>65277</v>
      </c>
      <c r="AI786" s="2">
        <v>0.82951799529870829</v>
      </c>
      <c r="AJ786" s="24">
        <v>3.4535732091112497</v>
      </c>
    </row>
    <row r="787" spans="2:36" x14ac:dyDescent="0.25">
      <c r="B787" s="7">
        <v>5462</v>
      </c>
      <c r="C787" s="18">
        <v>677.46070829999996</v>
      </c>
      <c r="D787" s="18">
        <v>70</v>
      </c>
      <c r="E787" s="18">
        <v>38</v>
      </c>
      <c r="F787" s="18">
        <v>4</v>
      </c>
      <c r="G787" s="18">
        <v>0</v>
      </c>
      <c r="H787" s="18">
        <v>2</v>
      </c>
      <c r="I787" s="18">
        <v>0</v>
      </c>
      <c r="J787" s="18">
        <v>676.45349699999997</v>
      </c>
      <c r="K787" s="18">
        <v>1</v>
      </c>
      <c r="L787" s="18">
        <v>7</v>
      </c>
      <c r="M787" s="18">
        <v>9.6241734643499999E-2</v>
      </c>
      <c r="N787" s="18" t="s">
        <v>1788</v>
      </c>
      <c r="O787" s="18" t="s">
        <v>1816</v>
      </c>
      <c r="P787" s="18" t="s">
        <v>2</v>
      </c>
      <c r="Q787" s="8">
        <v>65269</v>
      </c>
      <c r="R787" s="8">
        <v>97850</v>
      </c>
      <c r="S787" s="8">
        <v>43851</v>
      </c>
      <c r="T787" s="8">
        <v>45132</v>
      </c>
      <c r="U787" s="8">
        <v>10225215</v>
      </c>
      <c r="V787" s="9">
        <v>6426686</v>
      </c>
      <c r="W787" s="9">
        <v>15626</v>
      </c>
      <c r="X787" s="9">
        <v>5375089</v>
      </c>
      <c r="Y787" s="9">
        <v>6692849</v>
      </c>
      <c r="Z787" s="9">
        <v>93468</v>
      </c>
      <c r="AA787" s="10">
        <v>68858</v>
      </c>
      <c r="AB787" s="10">
        <v>24875</v>
      </c>
      <c r="AC787" s="10">
        <v>61197</v>
      </c>
      <c r="AD787" s="10">
        <v>33711</v>
      </c>
      <c r="AE787" s="11">
        <v>6049930</v>
      </c>
      <c r="AF787" s="11">
        <v>57181</v>
      </c>
      <c r="AG787" s="11">
        <v>70054</v>
      </c>
      <c r="AH787" s="11">
        <v>4072010</v>
      </c>
      <c r="AI787" s="2">
        <v>0.82832165325498663</v>
      </c>
      <c r="AJ787" s="24">
        <v>0.53815509580615517</v>
      </c>
    </row>
    <row r="788" spans="2:36" x14ac:dyDescent="0.25">
      <c r="B788" s="7">
        <v>963</v>
      </c>
      <c r="C788" s="18">
        <v>342.23881690000002</v>
      </c>
      <c r="D788" s="18">
        <v>31</v>
      </c>
      <c r="E788" s="18">
        <v>17</v>
      </c>
      <c r="F788" s="18">
        <v>4</v>
      </c>
      <c r="G788" s="18">
        <v>3</v>
      </c>
      <c r="H788" s="18">
        <v>0</v>
      </c>
      <c r="I788" s="18">
        <v>0</v>
      </c>
      <c r="J788" s="18">
        <v>341.23145699999998</v>
      </c>
      <c r="K788" s="18">
        <v>1</v>
      </c>
      <c r="L788" s="18">
        <v>1</v>
      </c>
      <c r="M788" s="18">
        <v>-0.24368954133599999</v>
      </c>
      <c r="N788" s="18" t="s">
        <v>1070</v>
      </c>
      <c r="O788" s="18" t="s">
        <v>1815</v>
      </c>
      <c r="P788" s="18" t="s">
        <v>1</v>
      </c>
      <c r="Q788" s="8">
        <v>6794368</v>
      </c>
      <c r="R788" s="8">
        <v>3914720</v>
      </c>
      <c r="S788" s="8">
        <v>3096275</v>
      </c>
      <c r="T788" s="8">
        <v>5894394</v>
      </c>
      <c r="U788" s="8">
        <v>6536710</v>
      </c>
      <c r="V788" s="9">
        <v>6647538</v>
      </c>
      <c r="W788" s="9">
        <v>6886726</v>
      </c>
      <c r="X788" s="9">
        <v>12703261</v>
      </c>
      <c r="Y788" s="9">
        <v>13995610</v>
      </c>
      <c r="Z788" s="9">
        <v>6163800</v>
      </c>
      <c r="AA788" s="10">
        <v>22489</v>
      </c>
      <c r="AB788" s="10">
        <v>10331002</v>
      </c>
      <c r="AC788" s="10">
        <v>3764806</v>
      </c>
      <c r="AD788" s="10">
        <v>68231</v>
      </c>
      <c r="AE788" s="11">
        <v>6673351</v>
      </c>
      <c r="AF788" s="11">
        <v>6123670</v>
      </c>
      <c r="AG788" s="11">
        <v>13068</v>
      </c>
      <c r="AH788" s="11">
        <v>3463424</v>
      </c>
      <c r="AI788" s="2">
        <v>0.82245604362528235</v>
      </c>
      <c r="AJ788" s="24">
        <v>1.1895756861374194</v>
      </c>
    </row>
    <row r="789" spans="2:36" x14ac:dyDescent="0.25">
      <c r="B789" s="7">
        <v>704</v>
      </c>
      <c r="C789" s="18">
        <v>323.12545669999997</v>
      </c>
      <c r="D789" s="18">
        <v>23</v>
      </c>
      <c r="E789" s="18">
        <v>13</v>
      </c>
      <c r="F789" s="18">
        <v>7</v>
      </c>
      <c r="G789" s="18">
        <v>0</v>
      </c>
      <c r="H789" s="18">
        <v>0</v>
      </c>
      <c r="I789" s="18">
        <v>1</v>
      </c>
      <c r="J789" s="18">
        <v>322.11814199999998</v>
      </c>
      <c r="K789" s="18">
        <v>3</v>
      </c>
      <c r="L789" s="18">
        <v>5</v>
      </c>
      <c r="M789" s="18">
        <v>-0.11822034962899999</v>
      </c>
      <c r="N789" s="18" t="s">
        <v>142</v>
      </c>
      <c r="O789" s="18" t="s">
        <v>1816</v>
      </c>
      <c r="P789" s="18" t="s">
        <v>1</v>
      </c>
      <c r="Q789" s="8">
        <v>57101</v>
      </c>
      <c r="R789" s="8">
        <v>50696</v>
      </c>
      <c r="S789" s="8">
        <v>44077</v>
      </c>
      <c r="T789" s="8">
        <v>15855</v>
      </c>
      <c r="U789" s="8">
        <v>33010</v>
      </c>
      <c r="V789" s="9">
        <v>94124</v>
      </c>
      <c r="W789" s="9">
        <v>75187</v>
      </c>
      <c r="X789" s="9">
        <v>42304</v>
      </c>
      <c r="Y789" s="9">
        <v>87655</v>
      </c>
      <c r="Z789" s="9">
        <v>54480</v>
      </c>
      <c r="AA789" s="10">
        <v>10084</v>
      </c>
      <c r="AB789" s="10">
        <v>67265</v>
      </c>
      <c r="AC789" s="10">
        <v>14996</v>
      </c>
      <c r="AD789" s="10">
        <v>3565577</v>
      </c>
      <c r="AE789" s="11">
        <v>2192797</v>
      </c>
      <c r="AF789" s="11">
        <v>74022</v>
      </c>
      <c r="AG789" s="11">
        <v>43750</v>
      </c>
      <c r="AH789" s="11">
        <v>1352719</v>
      </c>
      <c r="AI789" s="2">
        <v>0.81740921415087386</v>
      </c>
      <c r="AJ789" s="24">
        <v>-3.6942651689860493</v>
      </c>
    </row>
    <row r="790" spans="2:36" x14ac:dyDescent="0.25">
      <c r="B790" s="7">
        <v>2427</v>
      </c>
      <c r="C790" s="18">
        <v>435.20876670000001</v>
      </c>
      <c r="D790" s="18">
        <v>30</v>
      </c>
      <c r="E790" s="18">
        <v>17</v>
      </c>
      <c r="F790" s="18">
        <v>9</v>
      </c>
      <c r="G790" s="18">
        <v>4</v>
      </c>
      <c r="H790" s="18">
        <v>0</v>
      </c>
      <c r="I790" s="18">
        <v>0</v>
      </c>
      <c r="J790" s="18">
        <v>434.20128099999999</v>
      </c>
      <c r="K790" s="18">
        <v>1</v>
      </c>
      <c r="L790" s="18">
        <v>2</v>
      </c>
      <c r="M790" s="18">
        <v>-0.48068907750899997</v>
      </c>
      <c r="N790" s="18" t="s">
        <v>1544</v>
      </c>
      <c r="O790" s="18" t="s">
        <v>1815</v>
      </c>
      <c r="P790" s="18" t="s">
        <v>1</v>
      </c>
      <c r="Q790" s="8">
        <v>86607520</v>
      </c>
      <c r="R790" s="8">
        <v>80141936</v>
      </c>
      <c r="S790" s="8">
        <v>93863616</v>
      </c>
      <c r="T790" s="8">
        <v>154517280</v>
      </c>
      <c r="U790" s="8">
        <v>101042920</v>
      </c>
      <c r="V790" s="9">
        <v>145654336</v>
      </c>
      <c r="W790" s="9">
        <v>359784352</v>
      </c>
      <c r="X790" s="9">
        <v>98523040</v>
      </c>
      <c r="Y790" s="9">
        <v>166439296</v>
      </c>
      <c r="Z790" s="9">
        <v>138236416</v>
      </c>
      <c r="AA790" s="10">
        <v>99606</v>
      </c>
      <c r="AB790" s="10">
        <v>19550</v>
      </c>
      <c r="AC790" s="10">
        <v>19479</v>
      </c>
      <c r="AD790" s="10">
        <v>46926</v>
      </c>
      <c r="AE790" s="11">
        <v>104026992</v>
      </c>
      <c r="AF790" s="11">
        <v>23879862</v>
      </c>
      <c r="AG790" s="11">
        <v>34801832</v>
      </c>
      <c r="AH790" s="11">
        <v>42941560</v>
      </c>
      <c r="AI790" s="2">
        <v>0.81584931313923714</v>
      </c>
      <c r="AJ790" s="24">
        <v>1.8215838597376413</v>
      </c>
    </row>
    <row r="791" spans="2:36" x14ac:dyDescent="0.25">
      <c r="B791" s="7">
        <v>248</v>
      </c>
      <c r="C791" s="18">
        <v>274.17616299999997</v>
      </c>
      <c r="D791" s="18">
        <v>23</v>
      </c>
      <c r="E791" s="18">
        <v>12</v>
      </c>
      <c r="F791" s="18">
        <v>4</v>
      </c>
      <c r="G791" s="18">
        <v>3</v>
      </c>
      <c r="H791" s="18">
        <v>0</v>
      </c>
      <c r="I791" s="18">
        <v>0</v>
      </c>
      <c r="J791" s="18">
        <v>273.168857</v>
      </c>
      <c r="K791" s="18">
        <v>1</v>
      </c>
      <c r="L791" s="18">
        <v>1</v>
      </c>
      <c r="M791" s="18">
        <v>-0.107595068928</v>
      </c>
      <c r="N791" s="18" t="s">
        <v>1066</v>
      </c>
      <c r="O791" s="18" t="s">
        <v>1815</v>
      </c>
      <c r="P791" s="18" t="s">
        <v>1</v>
      </c>
      <c r="Q791" s="8">
        <v>1086895</v>
      </c>
      <c r="R791" s="8">
        <v>72153</v>
      </c>
      <c r="S791" s="8">
        <v>1034585</v>
      </c>
      <c r="T791" s="8">
        <v>1847534</v>
      </c>
      <c r="U791" s="8">
        <v>37479</v>
      </c>
      <c r="V791" s="9">
        <v>2470355</v>
      </c>
      <c r="W791" s="9">
        <v>94691</v>
      </c>
      <c r="X791" s="9">
        <v>1309999</v>
      </c>
      <c r="Y791" s="9">
        <v>1800180</v>
      </c>
      <c r="Z791" s="9">
        <v>1468423</v>
      </c>
      <c r="AA791" s="10">
        <v>88490</v>
      </c>
      <c r="AB791" s="10">
        <v>25776</v>
      </c>
      <c r="AC791" s="10">
        <v>13797</v>
      </c>
      <c r="AD791" s="10">
        <v>33647</v>
      </c>
      <c r="AE791" s="11">
        <v>1804330</v>
      </c>
      <c r="AF791" s="11">
        <v>1373527</v>
      </c>
      <c r="AG791" s="11">
        <v>61523</v>
      </c>
      <c r="AH791" s="11">
        <v>1572739</v>
      </c>
      <c r="AI791" s="2">
        <v>0.80857069807126003</v>
      </c>
      <c r="AJ791" s="24">
        <v>0.24806057948904803</v>
      </c>
    </row>
    <row r="792" spans="2:36" x14ac:dyDescent="0.25">
      <c r="B792" s="7">
        <v>1121</v>
      </c>
      <c r="C792" s="18">
        <v>354.17909059999999</v>
      </c>
      <c r="D792" s="18">
        <v>28</v>
      </c>
      <c r="E792" s="18">
        <v>13</v>
      </c>
      <c r="F792" s="18">
        <v>6</v>
      </c>
      <c r="G792" s="18">
        <v>3</v>
      </c>
      <c r="H792" s="18">
        <v>0</v>
      </c>
      <c r="I792" s="18">
        <v>1</v>
      </c>
      <c r="J792" s="18">
        <v>353.17157400000002</v>
      </c>
      <c r="K792" s="18">
        <v>1</v>
      </c>
      <c r="L792" s="18">
        <v>2</v>
      </c>
      <c r="M792" s="18">
        <v>-0.67790609079599995</v>
      </c>
      <c r="N792" s="18" t="s">
        <v>1403</v>
      </c>
      <c r="O792" s="18" t="s">
        <v>1815</v>
      </c>
      <c r="P792" s="18" t="s">
        <v>1</v>
      </c>
      <c r="Q792" s="8">
        <v>4774671</v>
      </c>
      <c r="R792" s="8">
        <v>4720744</v>
      </c>
      <c r="S792" s="8">
        <v>97235</v>
      </c>
      <c r="T792" s="8">
        <v>5999177</v>
      </c>
      <c r="U792" s="8">
        <v>6022045</v>
      </c>
      <c r="V792" s="9">
        <v>8620933</v>
      </c>
      <c r="W792" s="9">
        <v>8008190</v>
      </c>
      <c r="X792" s="9">
        <v>6796087</v>
      </c>
      <c r="Y792" s="9">
        <v>7169072</v>
      </c>
      <c r="Z792" s="9">
        <v>7257987</v>
      </c>
      <c r="AA792" s="10">
        <v>4885936</v>
      </c>
      <c r="AB792" s="10">
        <v>5431309</v>
      </c>
      <c r="AC792" s="10">
        <v>3902267</v>
      </c>
      <c r="AD792" s="10">
        <v>5021261</v>
      </c>
      <c r="AE792" s="11">
        <v>5919633</v>
      </c>
      <c r="AF792" s="11">
        <v>2640585</v>
      </c>
      <c r="AG792" s="11">
        <v>81439</v>
      </c>
      <c r="AH792" s="11">
        <v>3373639</v>
      </c>
      <c r="AI792" s="2">
        <v>0.80842223727717588</v>
      </c>
      <c r="AJ792" s="24">
        <v>1.3335794981215934</v>
      </c>
    </row>
    <row r="793" spans="2:36" x14ac:dyDescent="0.25">
      <c r="B793" s="7">
        <v>348</v>
      </c>
      <c r="C793" s="18">
        <v>286.17621639999999</v>
      </c>
      <c r="D793" s="18">
        <v>23</v>
      </c>
      <c r="E793" s="18">
        <v>13</v>
      </c>
      <c r="F793" s="18">
        <v>4</v>
      </c>
      <c r="G793" s="18">
        <v>3</v>
      </c>
      <c r="H793" s="18">
        <v>0</v>
      </c>
      <c r="I793" s="18">
        <v>0</v>
      </c>
      <c r="J793" s="18">
        <v>285.168857</v>
      </c>
      <c r="K793" s="18">
        <v>1</v>
      </c>
      <c r="L793" s="18">
        <v>1</v>
      </c>
      <c r="M793" s="18">
        <v>-0.28968173893999999</v>
      </c>
      <c r="N793" s="18" t="s">
        <v>1101</v>
      </c>
      <c r="O793" s="18" t="s">
        <v>1815</v>
      </c>
      <c r="P793" s="18" t="s">
        <v>1</v>
      </c>
      <c r="Q793" s="8">
        <v>2750597</v>
      </c>
      <c r="R793" s="8">
        <v>33762</v>
      </c>
      <c r="S793" s="8">
        <v>2311324</v>
      </c>
      <c r="T793" s="8">
        <v>3234354</v>
      </c>
      <c r="U793" s="8">
        <v>76621</v>
      </c>
      <c r="V793" s="9">
        <v>3947691</v>
      </c>
      <c r="W793" s="9">
        <v>62155</v>
      </c>
      <c r="X793" s="9">
        <v>2616459</v>
      </c>
      <c r="Y793" s="9">
        <v>3715178</v>
      </c>
      <c r="Z793" s="9">
        <v>4335866</v>
      </c>
      <c r="AA793" s="10">
        <v>70387</v>
      </c>
      <c r="AB793" s="10">
        <v>2849862</v>
      </c>
      <c r="AC793" s="10">
        <v>1933176</v>
      </c>
      <c r="AD793" s="10">
        <v>2347555</v>
      </c>
      <c r="AE793" s="11">
        <v>2701676</v>
      </c>
      <c r="AF793" s="11">
        <v>2347880</v>
      </c>
      <c r="AG793" s="11">
        <v>2429447</v>
      </c>
      <c r="AH793" s="11">
        <v>1981143</v>
      </c>
      <c r="AI793" s="2">
        <v>0.80398712674159045</v>
      </c>
      <c r="AJ793" s="24">
        <v>0.31172896528333671</v>
      </c>
    </row>
    <row r="794" spans="2:36" x14ac:dyDescent="0.25">
      <c r="B794" s="7">
        <v>2216</v>
      </c>
      <c r="C794" s="18">
        <v>423.10881499999999</v>
      </c>
      <c r="D794" s="18">
        <v>27</v>
      </c>
      <c r="E794" s="18">
        <v>13</v>
      </c>
      <c r="F794" s="18">
        <v>11</v>
      </c>
      <c r="G794" s="18">
        <v>0</v>
      </c>
      <c r="H794" s="18">
        <v>1</v>
      </c>
      <c r="I794" s="18">
        <v>1</v>
      </c>
      <c r="J794" s="18">
        <v>422.10117300000002</v>
      </c>
      <c r="K794" s="18">
        <v>1</v>
      </c>
      <c r="L794" s="18">
        <v>3</v>
      </c>
      <c r="M794" s="18">
        <v>-0.86384471962599996</v>
      </c>
      <c r="N794" s="18" t="s">
        <v>383</v>
      </c>
      <c r="O794" s="18" t="s">
        <v>1819</v>
      </c>
      <c r="P794" s="18" t="s">
        <v>1</v>
      </c>
      <c r="Q794" s="8">
        <v>18362</v>
      </c>
      <c r="R794" s="8">
        <v>41618</v>
      </c>
      <c r="S794" s="8">
        <v>41983</v>
      </c>
      <c r="T794" s="8">
        <v>46820</v>
      </c>
      <c r="U794" s="8">
        <v>11345</v>
      </c>
      <c r="V794" s="9">
        <v>52823</v>
      </c>
      <c r="W794" s="9">
        <v>93628</v>
      </c>
      <c r="X794" s="9">
        <v>48101</v>
      </c>
      <c r="Y794" s="9">
        <v>69979</v>
      </c>
      <c r="Z794" s="9">
        <v>14053</v>
      </c>
      <c r="AA794" s="10">
        <v>56679</v>
      </c>
      <c r="AB794" s="10">
        <v>46634</v>
      </c>
      <c r="AC794" s="10">
        <v>31946</v>
      </c>
      <c r="AD794" s="10">
        <v>63511</v>
      </c>
      <c r="AE794" s="11">
        <v>1955543</v>
      </c>
      <c r="AF794" s="11">
        <v>64166</v>
      </c>
      <c r="AG794" s="11">
        <v>9727804</v>
      </c>
      <c r="AH794" s="11">
        <v>27796</v>
      </c>
      <c r="AI794" s="2">
        <v>0.79888680184435945</v>
      </c>
      <c r="AJ794" s="24">
        <v>-5.7234368016884334</v>
      </c>
    </row>
    <row r="795" spans="2:36" x14ac:dyDescent="0.25">
      <c r="B795" s="7">
        <v>1186</v>
      </c>
      <c r="C795" s="18">
        <v>358.13751500000001</v>
      </c>
      <c r="D795" s="18">
        <v>24</v>
      </c>
      <c r="E795" s="18">
        <v>11</v>
      </c>
      <c r="F795" s="18">
        <v>8</v>
      </c>
      <c r="G795" s="18">
        <v>3</v>
      </c>
      <c r="H795" s="18">
        <v>0</v>
      </c>
      <c r="I795" s="18">
        <v>1</v>
      </c>
      <c r="J795" s="18">
        <v>357.13010400000002</v>
      </c>
      <c r="K795" s="18">
        <v>1</v>
      </c>
      <c r="L795" s="18">
        <v>2</v>
      </c>
      <c r="M795" s="18">
        <v>-0.375554207039</v>
      </c>
      <c r="N795" s="18" t="s">
        <v>226</v>
      </c>
      <c r="O795" s="18" t="s">
        <v>1815</v>
      </c>
      <c r="P795" s="18" t="s">
        <v>1</v>
      </c>
      <c r="Q795" s="8">
        <v>17319</v>
      </c>
      <c r="R795" s="8">
        <v>22399</v>
      </c>
      <c r="S795" s="8">
        <v>13457</v>
      </c>
      <c r="T795" s="8">
        <v>12048</v>
      </c>
      <c r="U795" s="8">
        <v>87025</v>
      </c>
      <c r="V795" s="9">
        <v>45951</v>
      </c>
      <c r="W795" s="9">
        <v>82996</v>
      </c>
      <c r="X795" s="9">
        <v>27522</v>
      </c>
      <c r="Y795" s="9">
        <v>28509</v>
      </c>
      <c r="Z795" s="9">
        <v>79147</v>
      </c>
      <c r="AA795" s="10">
        <v>64343</v>
      </c>
      <c r="AB795" s="10">
        <v>50497</v>
      </c>
      <c r="AC795" s="10">
        <v>53545</v>
      </c>
      <c r="AD795" s="10">
        <v>31648</v>
      </c>
      <c r="AE795" s="11">
        <v>63070</v>
      </c>
      <c r="AF795" s="11">
        <v>2901428</v>
      </c>
      <c r="AG795" s="11">
        <v>56675</v>
      </c>
      <c r="AH795" s="11">
        <v>2954923</v>
      </c>
      <c r="AI795" s="2">
        <v>0.79479758581208027</v>
      </c>
      <c r="AJ795" s="24">
        <v>-4.8218386513794602</v>
      </c>
    </row>
    <row r="796" spans="2:36" x14ac:dyDescent="0.25">
      <c r="B796" s="7">
        <v>4567</v>
      </c>
      <c r="C796" s="18">
        <v>580.530305</v>
      </c>
      <c r="D796" s="18">
        <v>69</v>
      </c>
      <c r="E796" s="18">
        <v>36</v>
      </c>
      <c r="F796" s="18">
        <v>4</v>
      </c>
      <c r="G796" s="18">
        <v>1</v>
      </c>
      <c r="H796" s="18">
        <v>0</v>
      </c>
      <c r="I796" s="18">
        <v>0</v>
      </c>
      <c r="J796" s="18">
        <v>579.52265899999998</v>
      </c>
      <c r="K796" s="18">
        <v>1</v>
      </c>
      <c r="L796" s="18">
        <v>4</v>
      </c>
      <c r="M796" s="18">
        <v>-0.63648741854299995</v>
      </c>
      <c r="N796" s="18" t="s">
        <v>762</v>
      </c>
      <c r="O796" s="18" t="s">
        <v>1816</v>
      </c>
      <c r="P796" s="18" t="s">
        <v>1</v>
      </c>
      <c r="Q796" s="8">
        <v>26677</v>
      </c>
      <c r="R796" s="8">
        <v>23795</v>
      </c>
      <c r="S796" s="8">
        <v>56100</v>
      </c>
      <c r="T796" s="8">
        <v>26871</v>
      </c>
      <c r="U796" s="8">
        <v>31211</v>
      </c>
      <c r="V796" s="9">
        <v>67421</v>
      </c>
      <c r="W796" s="9">
        <v>30715</v>
      </c>
      <c r="X796" s="9">
        <v>95605</v>
      </c>
      <c r="Y796" s="9">
        <v>72431</v>
      </c>
      <c r="Z796" s="9">
        <v>19230</v>
      </c>
      <c r="AA796" s="10">
        <v>17482</v>
      </c>
      <c r="AB796" s="10">
        <v>2555117</v>
      </c>
      <c r="AC796" s="10">
        <v>30421</v>
      </c>
      <c r="AD796" s="10">
        <v>1542430</v>
      </c>
      <c r="AE796" s="11">
        <v>16843</v>
      </c>
      <c r="AF796" s="11">
        <v>18216</v>
      </c>
      <c r="AG796" s="11">
        <v>82078</v>
      </c>
      <c r="AH796" s="11">
        <v>67332</v>
      </c>
      <c r="AI796" s="2">
        <v>0.79355788448588116</v>
      </c>
      <c r="AJ796" s="24">
        <v>0.30768895800314949</v>
      </c>
    </row>
    <row r="797" spans="2:36" x14ac:dyDescent="0.25">
      <c r="B797" s="7">
        <v>1517</v>
      </c>
      <c r="C797" s="18">
        <v>378.06754269999999</v>
      </c>
      <c r="D797" s="18">
        <v>18</v>
      </c>
      <c r="E797" s="18">
        <v>10</v>
      </c>
      <c r="F797" s="18">
        <v>9</v>
      </c>
      <c r="G797" s="18">
        <v>3</v>
      </c>
      <c r="H797" s="18">
        <v>0</v>
      </c>
      <c r="I797" s="18">
        <v>1</v>
      </c>
      <c r="J797" s="18">
        <v>377.06001400000002</v>
      </c>
      <c r="K797" s="18">
        <v>1</v>
      </c>
      <c r="L797" s="18">
        <v>3</v>
      </c>
      <c r="M797" s="18">
        <v>-0.667077015956</v>
      </c>
      <c r="N797" s="18" t="s">
        <v>1143</v>
      </c>
      <c r="O797" s="18" t="s">
        <v>1815</v>
      </c>
      <c r="P797" s="18" t="s">
        <v>2</v>
      </c>
      <c r="Q797" s="8">
        <v>3467764</v>
      </c>
      <c r="R797" s="8">
        <v>1830414</v>
      </c>
      <c r="S797" s="8">
        <v>1942816</v>
      </c>
      <c r="T797" s="8">
        <v>28003</v>
      </c>
      <c r="U797" s="8">
        <v>2292723</v>
      </c>
      <c r="V797" s="9">
        <v>2558553</v>
      </c>
      <c r="W797" s="9">
        <v>3353061</v>
      </c>
      <c r="X797" s="9">
        <v>2546736</v>
      </c>
      <c r="Y797" s="9">
        <v>3018450</v>
      </c>
      <c r="Z797" s="9">
        <v>5091830</v>
      </c>
      <c r="AA797" s="10">
        <v>50793</v>
      </c>
      <c r="AB797" s="10">
        <v>46926</v>
      </c>
      <c r="AC797" s="10">
        <v>32918</v>
      </c>
      <c r="AD797" s="10">
        <v>78009</v>
      </c>
      <c r="AE797" s="11">
        <v>2818942</v>
      </c>
      <c r="AF797" s="11">
        <v>62521</v>
      </c>
      <c r="AG797" s="11">
        <v>3713410</v>
      </c>
      <c r="AH797" s="11">
        <v>42597</v>
      </c>
      <c r="AI797" s="2">
        <v>0.79311225191248536</v>
      </c>
      <c r="AJ797" s="24">
        <v>0.99782088101725164</v>
      </c>
    </row>
    <row r="798" spans="2:36" x14ac:dyDescent="0.25">
      <c r="B798" s="7">
        <v>2639</v>
      </c>
      <c r="C798" s="18">
        <v>449.16191670000001</v>
      </c>
      <c r="D798" s="18">
        <v>29</v>
      </c>
      <c r="E798" s="18">
        <v>17</v>
      </c>
      <c r="F798" s="18">
        <v>6</v>
      </c>
      <c r="G798" s="18">
        <v>4</v>
      </c>
      <c r="H798" s="18">
        <v>1</v>
      </c>
      <c r="I798" s="18">
        <v>1</v>
      </c>
      <c r="J798" s="18">
        <v>448.15454399999999</v>
      </c>
      <c r="K798" s="18">
        <v>1</v>
      </c>
      <c r="L798" s="18">
        <v>2</v>
      </c>
      <c r="M798" s="18">
        <v>-0.214176707775</v>
      </c>
      <c r="N798" s="18" t="s">
        <v>1102</v>
      </c>
      <c r="O798" s="18" t="s">
        <v>1815</v>
      </c>
      <c r="P798" s="18" t="s">
        <v>1</v>
      </c>
      <c r="Q798" s="8">
        <v>7379681</v>
      </c>
      <c r="R798" s="8">
        <v>52112</v>
      </c>
      <c r="S798" s="8">
        <v>3112860</v>
      </c>
      <c r="T798" s="8">
        <v>2757181</v>
      </c>
      <c r="U798" s="8">
        <v>2741032</v>
      </c>
      <c r="V798" s="9">
        <v>2654306</v>
      </c>
      <c r="W798" s="9">
        <v>3513505</v>
      </c>
      <c r="X798" s="9">
        <v>4438180</v>
      </c>
      <c r="Y798" s="9">
        <v>6385684</v>
      </c>
      <c r="Z798" s="9">
        <v>10749230</v>
      </c>
      <c r="AA798" s="10">
        <v>6815843</v>
      </c>
      <c r="AB798" s="10">
        <v>7062049</v>
      </c>
      <c r="AC798" s="10">
        <v>1912914</v>
      </c>
      <c r="AD798" s="10">
        <v>30345</v>
      </c>
      <c r="AE798" s="11">
        <v>5164966</v>
      </c>
      <c r="AF798" s="11">
        <v>3331178</v>
      </c>
      <c r="AG798" s="11">
        <v>3179767</v>
      </c>
      <c r="AH798" s="11">
        <v>11192</v>
      </c>
      <c r="AI798" s="2">
        <v>0.79008295684001806</v>
      </c>
      <c r="AJ798" s="24">
        <v>0.92516940019573657</v>
      </c>
    </row>
    <row r="799" spans="2:36" x14ac:dyDescent="0.25">
      <c r="B799" s="7">
        <v>4752</v>
      </c>
      <c r="C799" s="18">
        <v>598.57696999999996</v>
      </c>
      <c r="D799" s="18">
        <v>75</v>
      </c>
      <c r="E799" s="18">
        <v>37</v>
      </c>
      <c r="F799" s="18">
        <v>4</v>
      </c>
      <c r="G799" s="18">
        <v>1</v>
      </c>
      <c r="H799" s="18">
        <v>0</v>
      </c>
      <c r="I799" s="18">
        <v>0</v>
      </c>
      <c r="J799" s="18">
        <v>597.56960900000001</v>
      </c>
      <c r="K799" s="18">
        <v>1</v>
      </c>
      <c r="L799" s="18">
        <v>5</v>
      </c>
      <c r="M799" s="18">
        <v>-0.14116816422100001</v>
      </c>
      <c r="N799" s="18" t="s">
        <v>790</v>
      </c>
      <c r="O799" s="18" t="s">
        <v>1816</v>
      </c>
      <c r="P799" s="18" t="s">
        <v>1</v>
      </c>
      <c r="Q799" s="8">
        <v>68670</v>
      </c>
      <c r="R799" s="8">
        <v>23005</v>
      </c>
      <c r="S799" s="8">
        <v>62692</v>
      </c>
      <c r="T799" s="8">
        <v>36933</v>
      </c>
      <c r="U799" s="8">
        <v>26303</v>
      </c>
      <c r="V799" s="9">
        <v>85856</v>
      </c>
      <c r="W799" s="9">
        <v>83648</v>
      </c>
      <c r="X799" s="9">
        <v>60601</v>
      </c>
      <c r="Y799" s="9">
        <v>52852</v>
      </c>
      <c r="Z799" s="9">
        <v>93028</v>
      </c>
      <c r="AA799" s="10">
        <v>18331</v>
      </c>
      <c r="AB799" s="10">
        <v>81879</v>
      </c>
      <c r="AC799" s="10">
        <v>13379</v>
      </c>
      <c r="AD799" s="10">
        <v>34739</v>
      </c>
      <c r="AE799" s="11">
        <v>1944366</v>
      </c>
      <c r="AF799" s="11">
        <v>47027</v>
      </c>
      <c r="AG799" s="11">
        <v>20575</v>
      </c>
      <c r="AH799" s="11">
        <v>74998</v>
      </c>
      <c r="AI799" s="21">
        <v>0.78897665988320287</v>
      </c>
      <c r="AJ799" s="25">
        <v>-2.794588180232549</v>
      </c>
    </row>
    <row r="800" spans="2:36" x14ac:dyDescent="0.25">
      <c r="B800" s="7">
        <v>5250</v>
      </c>
      <c r="C800" s="18">
        <v>649.42944</v>
      </c>
      <c r="D800" s="18">
        <v>66</v>
      </c>
      <c r="E800" s="18">
        <v>36</v>
      </c>
      <c r="F800" s="18">
        <v>4</v>
      </c>
      <c r="G800" s="18">
        <v>0</v>
      </c>
      <c r="H800" s="18">
        <v>2</v>
      </c>
      <c r="I800" s="18">
        <v>0</v>
      </c>
      <c r="J800" s="18">
        <v>648.42219699999998</v>
      </c>
      <c r="K800" s="18">
        <v>1</v>
      </c>
      <c r="L800" s="18">
        <v>6</v>
      </c>
      <c r="M800" s="18">
        <v>5.1583738073999998E-2</v>
      </c>
      <c r="N800" s="18" t="s">
        <v>854</v>
      </c>
      <c r="O800" s="18" t="s">
        <v>1816</v>
      </c>
      <c r="P800" s="18" t="s">
        <v>2</v>
      </c>
      <c r="Q800" s="8">
        <v>7678410</v>
      </c>
      <c r="R800" s="8">
        <v>5034281</v>
      </c>
      <c r="S800" s="8">
        <v>5993672</v>
      </c>
      <c r="T800" s="8">
        <v>3248808</v>
      </c>
      <c r="U800" s="8">
        <v>31912856</v>
      </c>
      <c r="V800" s="9">
        <v>21039046</v>
      </c>
      <c r="W800" s="9">
        <v>24787</v>
      </c>
      <c r="X800" s="9">
        <v>17480780</v>
      </c>
      <c r="Y800" s="9">
        <v>27300126</v>
      </c>
      <c r="Z800" s="9">
        <v>27137022</v>
      </c>
      <c r="AA800" s="10">
        <v>48298</v>
      </c>
      <c r="AB800" s="10">
        <v>83970</v>
      </c>
      <c r="AC800" s="10">
        <v>89019</v>
      </c>
      <c r="AD800" s="10">
        <v>37430</v>
      </c>
      <c r="AE800" s="11">
        <v>18216632</v>
      </c>
      <c r="AF800" s="11">
        <v>74398</v>
      </c>
      <c r="AG800" s="11">
        <v>48942532</v>
      </c>
      <c r="AH800" s="11">
        <v>24269</v>
      </c>
      <c r="AI800" s="2">
        <v>0.78751852440073</v>
      </c>
      <c r="AJ800" s="24">
        <v>0.14531740062062962</v>
      </c>
    </row>
    <row r="801" spans="2:36" x14ac:dyDescent="0.25">
      <c r="B801" s="7">
        <v>2024</v>
      </c>
      <c r="C801" s="18">
        <v>410.27494999999999</v>
      </c>
      <c r="D801" s="18">
        <v>39</v>
      </c>
      <c r="E801" s="18">
        <v>19</v>
      </c>
      <c r="F801" s="18">
        <v>8</v>
      </c>
      <c r="G801" s="18">
        <v>1</v>
      </c>
      <c r="H801" s="18">
        <v>0</v>
      </c>
      <c r="I801" s="18">
        <v>0</v>
      </c>
      <c r="J801" s="18">
        <v>409.26756899999998</v>
      </c>
      <c r="K801" s="18">
        <v>3</v>
      </c>
      <c r="L801" s="18">
        <v>3</v>
      </c>
      <c r="M801" s="18">
        <v>-0.25470730440799999</v>
      </c>
      <c r="N801" s="18" t="s">
        <v>1141</v>
      </c>
      <c r="O801" s="18" t="s">
        <v>1816</v>
      </c>
      <c r="P801" s="18" t="s">
        <v>1</v>
      </c>
      <c r="Q801" s="8">
        <v>10188</v>
      </c>
      <c r="R801" s="8">
        <v>30202</v>
      </c>
      <c r="S801" s="8">
        <v>84145</v>
      </c>
      <c r="T801" s="8">
        <v>58503</v>
      </c>
      <c r="U801" s="8">
        <v>22254</v>
      </c>
      <c r="V801" s="9">
        <v>33329</v>
      </c>
      <c r="W801" s="9">
        <v>75042</v>
      </c>
      <c r="X801" s="9">
        <v>88942</v>
      </c>
      <c r="Y801" s="9">
        <v>89113</v>
      </c>
      <c r="Z801" s="9">
        <v>67754</v>
      </c>
      <c r="AA801" s="10">
        <v>78030</v>
      </c>
      <c r="AB801" s="10">
        <v>57247</v>
      </c>
      <c r="AC801" s="10">
        <v>64097</v>
      </c>
      <c r="AD801" s="10">
        <v>56312</v>
      </c>
      <c r="AE801" s="11">
        <v>25270</v>
      </c>
      <c r="AF801" s="11">
        <v>41495</v>
      </c>
      <c r="AG801" s="11">
        <v>2403079</v>
      </c>
      <c r="AH801" s="11">
        <v>63991</v>
      </c>
      <c r="AI801" s="21">
        <v>0.78680533929212049</v>
      </c>
      <c r="AJ801" s="25">
        <v>-3.160696023290781</v>
      </c>
    </row>
    <row r="802" spans="2:36" x14ac:dyDescent="0.25">
      <c r="B802" s="7">
        <v>3095</v>
      </c>
      <c r="C802" s="18">
        <v>475.28773330000001</v>
      </c>
      <c r="D802" s="18">
        <v>38</v>
      </c>
      <c r="E802" s="18">
        <v>20</v>
      </c>
      <c r="F802" s="18">
        <v>7</v>
      </c>
      <c r="G802" s="18">
        <v>6</v>
      </c>
      <c r="H802" s="18">
        <v>0</v>
      </c>
      <c r="I802" s="18">
        <v>0</v>
      </c>
      <c r="J802" s="18">
        <v>474.28019899999998</v>
      </c>
      <c r="K802" s="18">
        <v>1</v>
      </c>
      <c r="L802" s="18">
        <v>2</v>
      </c>
      <c r="M802" s="18">
        <v>-0.54240857024800004</v>
      </c>
      <c r="N802" s="18" t="s">
        <v>984</v>
      </c>
      <c r="O802" s="18" t="s">
        <v>1815</v>
      </c>
      <c r="P802" s="18" t="s">
        <v>1</v>
      </c>
      <c r="Q802" s="8">
        <v>4676785</v>
      </c>
      <c r="R802" s="8">
        <v>6911894</v>
      </c>
      <c r="S802" s="8">
        <v>2829647</v>
      </c>
      <c r="T802" s="8">
        <v>5458242</v>
      </c>
      <c r="U802" s="8">
        <v>9793241</v>
      </c>
      <c r="V802" s="9">
        <v>21936624</v>
      </c>
      <c r="W802" s="9">
        <v>9906725</v>
      </c>
      <c r="X802" s="9">
        <v>5595279</v>
      </c>
      <c r="Y802" s="9">
        <v>8036212</v>
      </c>
      <c r="Z802" s="9">
        <v>5645715</v>
      </c>
      <c r="AA802" s="10">
        <v>15390232</v>
      </c>
      <c r="AB802" s="10">
        <v>3481293</v>
      </c>
      <c r="AC802" s="10">
        <v>7741188</v>
      </c>
      <c r="AD802" s="10">
        <v>3661596</v>
      </c>
      <c r="AE802" s="11">
        <v>15690345</v>
      </c>
      <c r="AF802" s="11">
        <v>4671274</v>
      </c>
      <c r="AG802" s="11">
        <v>11880924</v>
      </c>
      <c r="AH802" s="11">
        <v>7196292</v>
      </c>
      <c r="AI802" s="2">
        <v>0.78490785979288868</v>
      </c>
      <c r="AJ802" s="24">
        <v>5.2358468392988404E-2</v>
      </c>
    </row>
    <row r="803" spans="2:36" x14ac:dyDescent="0.25">
      <c r="B803" s="7">
        <v>2858</v>
      </c>
      <c r="C803" s="18">
        <v>462.19346000000002</v>
      </c>
      <c r="D803" s="18">
        <v>32</v>
      </c>
      <c r="E803" s="18">
        <v>18</v>
      </c>
      <c r="F803" s="18">
        <v>5</v>
      </c>
      <c r="G803" s="18">
        <v>5</v>
      </c>
      <c r="H803" s="18">
        <v>1</v>
      </c>
      <c r="I803" s="18">
        <v>1</v>
      </c>
      <c r="J803" s="18">
        <v>461.18617799999998</v>
      </c>
      <c r="K803" s="18">
        <v>1</v>
      </c>
      <c r="L803" s="18">
        <v>3</v>
      </c>
      <c r="M803" s="18">
        <v>-1.18997789253E-2</v>
      </c>
      <c r="N803" s="18" t="s">
        <v>493</v>
      </c>
      <c r="O803" s="18" t="s">
        <v>1815</v>
      </c>
      <c r="P803" s="18" t="s">
        <v>1</v>
      </c>
      <c r="Q803" s="8">
        <v>38904</v>
      </c>
      <c r="R803" s="8">
        <v>43430</v>
      </c>
      <c r="S803" s="8">
        <v>60312</v>
      </c>
      <c r="T803" s="8">
        <v>25366</v>
      </c>
      <c r="U803" s="8">
        <v>35654</v>
      </c>
      <c r="V803" s="9">
        <v>79976</v>
      </c>
      <c r="W803" s="9">
        <v>94818</v>
      </c>
      <c r="X803" s="9">
        <v>47894</v>
      </c>
      <c r="Y803" s="9">
        <v>44709</v>
      </c>
      <c r="Z803" s="9">
        <v>81871</v>
      </c>
      <c r="AA803" s="10">
        <v>36520</v>
      </c>
      <c r="AB803" s="10">
        <v>74793</v>
      </c>
      <c r="AC803" s="10">
        <v>22628</v>
      </c>
      <c r="AD803" s="10">
        <v>35973</v>
      </c>
      <c r="AE803" s="11">
        <v>49652</v>
      </c>
      <c r="AF803" s="11">
        <v>1561262</v>
      </c>
      <c r="AG803" s="11">
        <v>24521</v>
      </c>
      <c r="AH803" s="11">
        <v>35658</v>
      </c>
      <c r="AI803" s="21">
        <v>0.7781293118868855</v>
      </c>
      <c r="AJ803" s="25">
        <v>-2.5803137457634167</v>
      </c>
    </row>
    <row r="804" spans="2:36" x14ac:dyDescent="0.25">
      <c r="B804" s="7">
        <v>927</v>
      </c>
      <c r="C804" s="18">
        <v>340.12693000000002</v>
      </c>
      <c r="D804" s="18">
        <v>22</v>
      </c>
      <c r="E804" s="18">
        <v>11</v>
      </c>
      <c r="F804" s="18">
        <v>7</v>
      </c>
      <c r="G804" s="18">
        <v>3</v>
      </c>
      <c r="H804" s="18">
        <v>0</v>
      </c>
      <c r="I804" s="18">
        <v>1</v>
      </c>
      <c r="J804" s="18">
        <v>339.11953899999997</v>
      </c>
      <c r="K804" s="18">
        <v>1</v>
      </c>
      <c r="L804" s="18">
        <v>1</v>
      </c>
      <c r="M804" s="18">
        <v>-0.33663914392299998</v>
      </c>
      <c r="N804" s="18" t="s">
        <v>186</v>
      </c>
      <c r="O804" s="18" t="s">
        <v>1815</v>
      </c>
      <c r="P804" s="18" t="s">
        <v>1</v>
      </c>
      <c r="Q804" s="8">
        <v>10916</v>
      </c>
      <c r="R804" s="8">
        <v>11673</v>
      </c>
      <c r="S804" s="8">
        <v>39145</v>
      </c>
      <c r="T804" s="8">
        <v>34797</v>
      </c>
      <c r="U804" s="8">
        <v>99796</v>
      </c>
      <c r="V804" s="9">
        <v>29616</v>
      </c>
      <c r="W804" s="9">
        <v>85851</v>
      </c>
      <c r="X804" s="9">
        <v>75927</v>
      </c>
      <c r="Y804" s="9">
        <v>72935</v>
      </c>
      <c r="Z804" s="9">
        <v>72186</v>
      </c>
      <c r="AA804" s="10">
        <v>96684</v>
      </c>
      <c r="AB804" s="10">
        <v>32496</v>
      </c>
      <c r="AC804" s="10">
        <v>35778</v>
      </c>
      <c r="AD804" s="10">
        <v>90499</v>
      </c>
      <c r="AE804" s="11">
        <v>96448</v>
      </c>
      <c r="AF804" s="11">
        <v>1917532</v>
      </c>
      <c r="AG804" s="11">
        <v>2025374</v>
      </c>
      <c r="AH804" s="11">
        <v>81255</v>
      </c>
      <c r="AI804" s="2">
        <v>0.77741221969675101</v>
      </c>
      <c r="AJ804" s="24">
        <v>-3.9360429504305916</v>
      </c>
    </row>
    <row r="805" spans="2:36" x14ac:dyDescent="0.25">
      <c r="B805" s="7">
        <v>1768</v>
      </c>
      <c r="C805" s="18">
        <v>393.13563219999998</v>
      </c>
      <c r="D805" s="18">
        <v>25</v>
      </c>
      <c r="E805" s="18">
        <v>14</v>
      </c>
      <c r="F805" s="18">
        <v>5</v>
      </c>
      <c r="G805" s="18">
        <v>4</v>
      </c>
      <c r="H805" s="18">
        <v>1</v>
      </c>
      <c r="I805" s="18">
        <v>1</v>
      </c>
      <c r="J805" s="18">
        <v>392.12832900000001</v>
      </c>
      <c r="K805" s="18">
        <v>3</v>
      </c>
      <c r="L805" s="18">
        <v>2</v>
      </c>
      <c r="M805" s="18">
        <v>-6.7915496708200004E-2</v>
      </c>
      <c r="N805" s="18" t="s">
        <v>1514</v>
      </c>
      <c r="O805" s="18" t="s">
        <v>1815</v>
      </c>
      <c r="P805" s="18" t="s">
        <v>1</v>
      </c>
      <c r="Q805" s="8">
        <v>4904622</v>
      </c>
      <c r="R805" s="8">
        <v>20765</v>
      </c>
      <c r="S805" s="8">
        <v>1258040</v>
      </c>
      <c r="T805" s="8">
        <v>3229587</v>
      </c>
      <c r="U805" s="8">
        <v>28082</v>
      </c>
      <c r="V805" s="9">
        <v>96997</v>
      </c>
      <c r="W805" s="9">
        <v>3463156</v>
      </c>
      <c r="X805" s="9">
        <v>9389976</v>
      </c>
      <c r="Y805" s="9">
        <v>17358</v>
      </c>
      <c r="Z805" s="9">
        <v>3189473</v>
      </c>
      <c r="AA805" s="10">
        <v>78436</v>
      </c>
      <c r="AB805" s="10">
        <v>12328</v>
      </c>
      <c r="AC805" s="10">
        <v>40059</v>
      </c>
      <c r="AD805" s="10">
        <v>49092</v>
      </c>
      <c r="AE805" s="11">
        <v>2129437</v>
      </c>
      <c r="AF805" s="11">
        <v>83424</v>
      </c>
      <c r="AG805" s="11">
        <v>67539</v>
      </c>
      <c r="AH805" s="11">
        <v>1173509</v>
      </c>
      <c r="AI805" s="2">
        <v>0.77512952016544368</v>
      </c>
      <c r="AJ805" s="24">
        <v>1.9039257017419922</v>
      </c>
    </row>
    <row r="806" spans="2:36" x14ac:dyDescent="0.25">
      <c r="B806" s="7">
        <v>2225</v>
      </c>
      <c r="C806" s="18">
        <v>423.22399000000001</v>
      </c>
      <c r="D806" s="18">
        <v>30</v>
      </c>
      <c r="E806" s="18">
        <v>20</v>
      </c>
      <c r="F806" s="18">
        <v>6</v>
      </c>
      <c r="G806" s="18">
        <v>4</v>
      </c>
      <c r="H806" s="18">
        <v>0</v>
      </c>
      <c r="I806" s="18">
        <v>0</v>
      </c>
      <c r="J806" s="18">
        <v>422.21653600000002</v>
      </c>
      <c r="K806" s="18">
        <v>3</v>
      </c>
      <c r="L806" s="18">
        <v>1</v>
      </c>
      <c r="M806" s="18">
        <v>-0.41939984179599998</v>
      </c>
      <c r="N806" s="18" t="s">
        <v>1395</v>
      </c>
      <c r="O806" s="18" t="s">
        <v>1815</v>
      </c>
      <c r="P806" s="18" t="s">
        <v>1</v>
      </c>
      <c r="Q806" s="8">
        <v>50302</v>
      </c>
      <c r="R806" s="8">
        <v>31445</v>
      </c>
      <c r="S806" s="8">
        <v>68954</v>
      </c>
      <c r="T806" s="8">
        <v>23047</v>
      </c>
      <c r="U806" s="8">
        <v>23974</v>
      </c>
      <c r="V806" s="9">
        <v>42866</v>
      </c>
      <c r="W806" s="9">
        <v>80595</v>
      </c>
      <c r="X806" s="9">
        <v>81929</v>
      </c>
      <c r="Y806" s="9">
        <v>76447</v>
      </c>
      <c r="Z806" s="9">
        <v>54783</v>
      </c>
      <c r="AA806" s="10">
        <v>28751</v>
      </c>
      <c r="AB806" s="10">
        <v>21165</v>
      </c>
      <c r="AC806" s="10">
        <v>88467</v>
      </c>
      <c r="AD806" s="10">
        <v>77817</v>
      </c>
      <c r="AE806" s="11">
        <v>40203</v>
      </c>
      <c r="AF806" s="11">
        <v>36705</v>
      </c>
      <c r="AG806" s="11">
        <v>1871590</v>
      </c>
      <c r="AH806" s="11">
        <v>39351</v>
      </c>
      <c r="AI806" s="21">
        <v>0.76764749092103957</v>
      </c>
      <c r="AJ806" s="25">
        <v>-2.8839434657999603</v>
      </c>
    </row>
    <row r="807" spans="2:36" x14ac:dyDescent="0.25">
      <c r="B807" s="7">
        <v>4497</v>
      </c>
      <c r="C807" s="18">
        <v>573.42804999999998</v>
      </c>
      <c r="D807" s="18">
        <v>61</v>
      </c>
      <c r="E807" s="18">
        <v>32</v>
      </c>
      <c r="F807" s="18">
        <v>6</v>
      </c>
      <c r="G807" s="18">
        <v>0</v>
      </c>
      <c r="H807" s="18">
        <v>0</v>
      </c>
      <c r="I807" s="18">
        <v>1</v>
      </c>
      <c r="J807" s="18">
        <v>572.42057699999998</v>
      </c>
      <c r="K807" s="18">
        <v>1</v>
      </c>
      <c r="L807" s="18">
        <v>3</v>
      </c>
      <c r="M807" s="18">
        <v>-0.34267606433199999</v>
      </c>
      <c r="N807" s="18" t="s">
        <v>751</v>
      </c>
      <c r="O807" s="18" t="s">
        <v>1816</v>
      </c>
      <c r="P807" s="18" t="s">
        <v>1</v>
      </c>
      <c r="Q807" s="8">
        <v>26702</v>
      </c>
      <c r="R807" s="8">
        <v>45609</v>
      </c>
      <c r="S807" s="8">
        <v>40815</v>
      </c>
      <c r="T807" s="8">
        <v>70889</v>
      </c>
      <c r="U807" s="8">
        <v>14176</v>
      </c>
      <c r="V807" s="9">
        <v>91869</v>
      </c>
      <c r="W807" s="9">
        <v>38533</v>
      </c>
      <c r="X807" s="9">
        <v>66460</v>
      </c>
      <c r="Y807" s="9">
        <v>56386</v>
      </c>
      <c r="Z807" s="9">
        <v>84043</v>
      </c>
      <c r="AA807" s="10">
        <v>36766</v>
      </c>
      <c r="AB807" s="10">
        <v>11031</v>
      </c>
      <c r="AC807" s="10">
        <v>42791</v>
      </c>
      <c r="AD807" s="10">
        <v>20497</v>
      </c>
      <c r="AE807" s="11">
        <v>18891</v>
      </c>
      <c r="AF807" s="11">
        <v>41026</v>
      </c>
      <c r="AG807" s="11">
        <v>70471</v>
      </c>
      <c r="AH807" s="11">
        <v>37495</v>
      </c>
      <c r="AI807" s="21">
        <v>0.76710237300078221</v>
      </c>
      <c r="AJ807" s="25">
        <v>0.68460957934324962</v>
      </c>
    </row>
    <row r="808" spans="2:36" x14ac:dyDescent="0.25">
      <c r="B808" s="7">
        <v>2007</v>
      </c>
      <c r="C808" s="18">
        <v>409.27164110000001</v>
      </c>
      <c r="D808" s="18">
        <v>41</v>
      </c>
      <c r="E808" s="18">
        <v>20</v>
      </c>
      <c r="F808" s="18">
        <v>6</v>
      </c>
      <c r="G808" s="18">
        <v>0</v>
      </c>
      <c r="H808" s="18">
        <v>0</v>
      </c>
      <c r="I808" s="18">
        <v>1</v>
      </c>
      <c r="J808" s="18">
        <v>408.26407699999999</v>
      </c>
      <c r="K808" s="18">
        <v>1</v>
      </c>
      <c r="L808" s="18">
        <v>3</v>
      </c>
      <c r="M808" s="18">
        <v>-0.702712265394</v>
      </c>
      <c r="N808" s="18" t="s">
        <v>1636</v>
      </c>
      <c r="O808" s="18" t="s">
        <v>1816</v>
      </c>
      <c r="P808" s="18" t="s">
        <v>1</v>
      </c>
      <c r="Q808" s="8">
        <v>10171829</v>
      </c>
      <c r="R808" s="8">
        <v>5529946</v>
      </c>
      <c r="S808" s="8">
        <v>6359095</v>
      </c>
      <c r="T808" s="8">
        <v>11986087</v>
      </c>
      <c r="U808" s="8">
        <v>3783950</v>
      </c>
      <c r="V808" s="9">
        <v>16112986</v>
      </c>
      <c r="W808" s="9">
        <v>14171060</v>
      </c>
      <c r="X808" s="9">
        <v>12754728</v>
      </c>
      <c r="Y808" s="9">
        <v>12647998</v>
      </c>
      <c r="Z808" s="9">
        <v>8619311</v>
      </c>
      <c r="AA808" s="10">
        <v>39494</v>
      </c>
      <c r="AB808" s="10">
        <v>4214506</v>
      </c>
      <c r="AC808" s="10">
        <v>3078812</v>
      </c>
      <c r="AD808" s="10">
        <v>4687342</v>
      </c>
      <c r="AE808" s="11">
        <v>5111939</v>
      </c>
      <c r="AF808" s="11">
        <v>5176667</v>
      </c>
      <c r="AG808" s="11">
        <v>4243355</v>
      </c>
      <c r="AH808" s="11">
        <v>5873024</v>
      </c>
      <c r="AI808" s="2">
        <v>0.76538984941644739</v>
      </c>
      <c r="AJ808" s="24">
        <v>1.3341054700469561</v>
      </c>
    </row>
    <row r="809" spans="2:36" x14ac:dyDescent="0.25">
      <c r="B809" s="7">
        <v>1023</v>
      </c>
      <c r="C809" s="18">
        <v>347.16210769999998</v>
      </c>
      <c r="D809" s="18">
        <v>27</v>
      </c>
      <c r="E809" s="18">
        <v>16</v>
      </c>
      <c r="F809" s="18">
        <v>6</v>
      </c>
      <c r="G809" s="18">
        <v>0</v>
      </c>
      <c r="H809" s="18">
        <v>0</v>
      </c>
      <c r="I809" s="18">
        <v>1</v>
      </c>
      <c r="J809" s="18">
        <v>346.15452699999997</v>
      </c>
      <c r="K809" s="18">
        <v>1</v>
      </c>
      <c r="L809" s="18">
        <v>2</v>
      </c>
      <c r="M809" s="18">
        <v>-0.87624847230500003</v>
      </c>
      <c r="N809" s="18" t="s">
        <v>203</v>
      </c>
      <c r="O809" s="18" t="s">
        <v>1816</v>
      </c>
      <c r="P809" s="18" t="s">
        <v>1</v>
      </c>
      <c r="Q809" s="8">
        <v>3395409</v>
      </c>
      <c r="R809" s="8">
        <v>3011734</v>
      </c>
      <c r="S809" s="8">
        <v>47821</v>
      </c>
      <c r="T809" s="8">
        <v>4336218</v>
      </c>
      <c r="U809" s="8">
        <v>27671</v>
      </c>
      <c r="V809" s="9">
        <v>5142728</v>
      </c>
      <c r="W809" s="9">
        <v>67951</v>
      </c>
      <c r="X809" s="9">
        <v>4341567</v>
      </c>
      <c r="Y809" s="9">
        <v>3108267</v>
      </c>
      <c r="Z809" s="9">
        <v>5726133</v>
      </c>
      <c r="AA809" s="10">
        <v>2724349</v>
      </c>
      <c r="AB809" s="10">
        <v>2602863</v>
      </c>
      <c r="AC809" s="10">
        <v>46414</v>
      </c>
      <c r="AD809" s="10">
        <v>3557695</v>
      </c>
      <c r="AE809" s="11">
        <v>1821754</v>
      </c>
      <c r="AF809" s="11">
        <v>1829608</v>
      </c>
      <c r="AG809" s="11">
        <v>63881</v>
      </c>
      <c r="AH809" s="11">
        <v>1224190</v>
      </c>
      <c r="AI809" s="2">
        <v>0.76511077981966202</v>
      </c>
      <c r="AJ809" s="24">
        <v>1.5743128909119213</v>
      </c>
    </row>
    <row r="810" spans="2:36" x14ac:dyDescent="0.25">
      <c r="B810" s="7">
        <v>4010</v>
      </c>
      <c r="C810" s="18">
        <v>534.35591169999998</v>
      </c>
      <c r="D810" s="18">
        <v>52</v>
      </c>
      <c r="E810" s="18">
        <v>27</v>
      </c>
      <c r="F810" s="18">
        <v>7</v>
      </c>
      <c r="G810" s="18">
        <v>1</v>
      </c>
      <c r="H810" s="18">
        <v>0</v>
      </c>
      <c r="I810" s="18">
        <v>1</v>
      </c>
      <c r="J810" s="18">
        <v>533.34814100000006</v>
      </c>
      <c r="K810" s="18">
        <v>1</v>
      </c>
      <c r="L810" s="18">
        <v>3</v>
      </c>
      <c r="M810" s="18">
        <v>-0.92485260512</v>
      </c>
      <c r="N810" s="18" t="s">
        <v>1311</v>
      </c>
      <c r="O810" s="18" t="s">
        <v>1816</v>
      </c>
      <c r="P810" s="18" t="s">
        <v>1</v>
      </c>
      <c r="Q810" s="8">
        <v>3768760</v>
      </c>
      <c r="R810" s="8">
        <v>16517</v>
      </c>
      <c r="S810" s="8">
        <v>7078878</v>
      </c>
      <c r="T810" s="8">
        <v>11204433</v>
      </c>
      <c r="U810" s="8">
        <v>38683</v>
      </c>
      <c r="V810" s="9">
        <v>15221890</v>
      </c>
      <c r="W810" s="9">
        <v>28931</v>
      </c>
      <c r="X810" s="9">
        <v>9631702</v>
      </c>
      <c r="Y810" s="9">
        <v>12566104</v>
      </c>
      <c r="Z810" s="9">
        <v>65224</v>
      </c>
      <c r="AA810" s="10">
        <v>24275</v>
      </c>
      <c r="AB810" s="10">
        <v>61978</v>
      </c>
      <c r="AC810" s="10">
        <v>47197</v>
      </c>
      <c r="AD810" s="10">
        <v>32667</v>
      </c>
      <c r="AE810" s="11">
        <v>49651</v>
      </c>
      <c r="AF810" s="11">
        <v>62789</v>
      </c>
      <c r="AG810" s="11">
        <v>62651</v>
      </c>
      <c r="AH810" s="11">
        <v>99135</v>
      </c>
      <c r="AI810" s="2">
        <v>0.762902426313118</v>
      </c>
      <c r="AJ810" s="24">
        <v>6.7739861031005519</v>
      </c>
    </row>
    <row r="811" spans="2:36" x14ac:dyDescent="0.25">
      <c r="B811" s="7">
        <v>1918</v>
      </c>
      <c r="C811" s="18">
        <v>404.17640949999998</v>
      </c>
      <c r="D811" s="18">
        <v>29</v>
      </c>
      <c r="E811" s="18">
        <v>14</v>
      </c>
      <c r="F811" s="18">
        <v>12</v>
      </c>
      <c r="G811" s="18">
        <v>1</v>
      </c>
      <c r="H811" s="18">
        <v>0</v>
      </c>
      <c r="I811" s="18">
        <v>0</v>
      </c>
      <c r="J811" s="18">
        <v>403.16897899999998</v>
      </c>
      <c r="K811" s="18">
        <v>7</v>
      </c>
      <c r="L811" s="18">
        <v>2</v>
      </c>
      <c r="M811" s="18">
        <v>-0.38102188799199999</v>
      </c>
      <c r="N811" s="18" t="s">
        <v>1112</v>
      </c>
      <c r="O811" s="18" t="s">
        <v>1817</v>
      </c>
      <c r="P811" s="18" t="s">
        <v>1</v>
      </c>
      <c r="Q811" s="8">
        <v>6358091</v>
      </c>
      <c r="R811" s="8">
        <v>3108027</v>
      </c>
      <c r="S811" s="8">
        <v>1615439</v>
      </c>
      <c r="T811" s="8">
        <v>4337264</v>
      </c>
      <c r="U811" s="8">
        <v>4100182</v>
      </c>
      <c r="V811" s="9">
        <v>7237045</v>
      </c>
      <c r="W811" s="9">
        <v>39509</v>
      </c>
      <c r="X811" s="9">
        <v>16346717</v>
      </c>
      <c r="Y811" s="9">
        <v>6679695</v>
      </c>
      <c r="Z811" s="9">
        <v>2770300</v>
      </c>
      <c r="AA811" s="10">
        <v>1752664</v>
      </c>
      <c r="AB811" s="10">
        <v>4775169</v>
      </c>
      <c r="AC811" s="10">
        <v>6561130</v>
      </c>
      <c r="AD811" s="10">
        <v>8305779</v>
      </c>
      <c r="AE811" s="11">
        <v>1981598</v>
      </c>
      <c r="AF811" s="11">
        <v>3930863</v>
      </c>
      <c r="AG811" s="11">
        <v>7659107</v>
      </c>
      <c r="AH811" s="11">
        <v>4876507</v>
      </c>
      <c r="AI811" s="2">
        <v>0.76078615516548587</v>
      </c>
      <c r="AJ811" s="24">
        <v>0.52026714112511407</v>
      </c>
    </row>
    <row r="812" spans="2:36" x14ac:dyDescent="0.25">
      <c r="B812" s="7">
        <v>3501</v>
      </c>
      <c r="C812" s="18">
        <v>500.43123129999998</v>
      </c>
      <c r="D812" s="18">
        <v>57</v>
      </c>
      <c r="E812" s="18">
        <v>29</v>
      </c>
      <c r="F812" s="18">
        <v>5</v>
      </c>
      <c r="G812" s="18">
        <v>1</v>
      </c>
      <c r="H812" s="18">
        <v>0</v>
      </c>
      <c r="I812" s="18">
        <v>0</v>
      </c>
      <c r="J812" s="18">
        <v>499.42367400000001</v>
      </c>
      <c r="K812" s="18">
        <v>1</v>
      </c>
      <c r="L812" s="18">
        <v>3</v>
      </c>
      <c r="M812" s="18">
        <v>-0.56111637309200002</v>
      </c>
      <c r="N812" s="18" t="s">
        <v>1763</v>
      </c>
      <c r="O812" s="18" t="s">
        <v>1816</v>
      </c>
      <c r="P812" s="18" t="s">
        <v>1</v>
      </c>
      <c r="Q812" s="8">
        <v>16180</v>
      </c>
      <c r="R812" s="8">
        <v>5493782</v>
      </c>
      <c r="S812" s="8">
        <v>4233240</v>
      </c>
      <c r="T812" s="8">
        <v>4127943</v>
      </c>
      <c r="U812" s="8">
        <v>1902266</v>
      </c>
      <c r="V812" s="9">
        <v>5731823</v>
      </c>
      <c r="W812" s="9">
        <v>7464198</v>
      </c>
      <c r="X812" s="9">
        <v>5940889</v>
      </c>
      <c r="Y812" s="9">
        <v>4735527</v>
      </c>
      <c r="Z812" s="9">
        <v>2851377</v>
      </c>
      <c r="AA812" s="10">
        <v>3497798</v>
      </c>
      <c r="AB812" s="10">
        <v>2735039</v>
      </c>
      <c r="AC812" s="10">
        <v>2761055</v>
      </c>
      <c r="AD812" s="10">
        <v>3761479</v>
      </c>
      <c r="AE812" s="11">
        <v>4418354</v>
      </c>
      <c r="AF812" s="11">
        <v>1598302</v>
      </c>
      <c r="AG812" s="11">
        <v>41900</v>
      </c>
      <c r="AH812" s="11">
        <v>3533681</v>
      </c>
      <c r="AI812" s="2">
        <v>0.76063124605800103</v>
      </c>
      <c r="AJ812" s="24">
        <v>1.1562586181644527</v>
      </c>
    </row>
    <row r="813" spans="2:36" x14ac:dyDescent="0.25">
      <c r="B813" s="7">
        <v>4787</v>
      </c>
      <c r="C813" s="18">
        <v>602.46320000000003</v>
      </c>
      <c r="D813" s="18">
        <v>63</v>
      </c>
      <c r="E813" s="18">
        <v>33</v>
      </c>
      <c r="F813" s="18">
        <v>8</v>
      </c>
      <c r="G813" s="18">
        <v>1</v>
      </c>
      <c r="H813" s="18">
        <v>0</v>
      </c>
      <c r="I813" s="18">
        <v>0</v>
      </c>
      <c r="J813" s="18">
        <v>601.45536900000002</v>
      </c>
      <c r="K813" s="18">
        <v>1</v>
      </c>
      <c r="L813" s="18">
        <v>4</v>
      </c>
      <c r="M813" s="18">
        <v>-0.92038901359799996</v>
      </c>
      <c r="N813" s="18" t="s">
        <v>793</v>
      </c>
      <c r="O813" s="18" t="s">
        <v>1816</v>
      </c>
      <c r="P813" s="18" t="s">
        <v>1</v>
      </c>
      <c r="Q813" s="8">
        <v>14993</v>
      </c>
      <c r="R813" s="8">
        <v>80071</v>
      </c>
      <c r="S813" s="8">
        <v>19616</v>
      </c>
      <c r="T813" s="8">
        <v>15092</v>
      </c>
      <c r="U813" s="8">
        <v>70883</v>
      </c>
      <c r="V813" s="9">
        <v>92911</v>
      </c>
      <c r="W813" s="9">
        <v>33465</v>
      </c>
      <c r="X813" s="9">
        <v>21578</v>
      </c>
      <c r="Y813" s="9">
        <v>99899</v>
      </c>
      <c r="Z813" s="9">
        <v>91611</v>
      </c>
      <c r="AA813" s="10">
        <v>42824</v>
      </c>
      <c r="AB813" s="10">
        <v>21995</v>
      </c>
      <c r="AC813" s="10">
        <v>36333</v>
      </c>
      <c r="AD813" s="10">
        <v>62764</v>
      </c>
      <c r="AE813" s="11">
        <v>97634</v>
      </c>
      <c r="AF813" s="11">
        <v>2344131</v>
      </c>
      <c r="AG813" s="11">
        <v>72474</v>
      </c>
      <c r="AH813" s="11">
        <v>54060</v>
      </c>
      <c r="AI813" s="21">
        <v>0.75854147923430537</v>
      </c>
      <c r="AJ813" s="25">
        <v>-3.2414107743587288</v>
      </c>
    </row>
    <row r="814" spans="2:36" x14ac:dyDescent="0.25">
      <c r="B814" s="7">
        <v>5460</v>
      </c>
      <c r="C814" s="18">
        <v>677.42448999999999</v>
      </c>
      <c r="D814" s="18">
        <v>66</v>
      </c>
      <c r="E814" s="18">
        <v>37</v>
      </c>
      <c r="F814" s="18">
        <v>5</v>
      </c>
      <c r="G814" s="18">
        <v>0</v>
      </c>
      <c r="H814" s="18">
        <v>2</v>
      </c>
      <c r="I814" s="18">
        <v>0</v>
      </c>
      <c r="J814" s="18">
        <v>676.41711199999997</v>
      </c>
      <c r="K814" s="18">
        <v>1</v>
      </c>
      <c r="L814" s="18">
        <v>5</v>
      </c>
      <c r="M814" s="18">
        <v>-0.14983222019299999</v>
      </c>
      <c r="N814" s="18" t="s">
        <v>1773</v>
      </c>
      <c r="O814" s="18" t="s">
        <v>1816</v>
      </c>
      <c r="P814" s="18" t="s">
        <v>2</v>
      </c>
      <c r="Q814" s="8">
        <v>51523</v>
      </c>
      <c r="R814" s="8">
        <v>69965</v>
      </c>
      <c r="S814" s="8">
        <v>53114</v>
      </c>
      <c r="T814" s="8">
        <v>36001</v>
      </c>
      <c r="U814" s="8">
        <v>14052</v>
      </c>
      <c r="V814" s="9">
        <v>94005</v>
      </c>
      <c r="W814" s="9">
        <v>83021</v>
      </c>
      <c r="X814" s="9">
        <v>46359</v>
      </c>
      <c r="Y814" s="9">
        <v>77242</v>
      </c>
      <c r="Z814" s="9">
        <v>78586</v>
      </c>
      <c r="AA814" s="10">
        <v>85745</v>
      </c>
      <c r="AB814" s="10">
        <v>82640</v>
      </c>
      <c r="AC814" s="10">
        <v>70236</v>
      </c>
      <c r="AD814" s="10">
        <v>88390</v>
      </c>
      <c r="AE814" s="11">
        <v>44261</v>
      </c>
      <c r="AF814" s="11">
        <v>59564</v>
      </c>
      <c r="AG814" s="11">
        <v>5350349</v>
      </c>
      <c r="AH814" s="11">
        <v>46591</v>
      </c>
      <c r="AI814" s="21">
        <v>0.75529725152781646</v>
      </c>
      <c r="AJ814" s="25">
        <v>-4.1804800373524262</v>
      </c>
    </row>
    <row r="815" spans="2:36" x14ac:dyDescent="0.25">
      <c r="B815" s="7">
        <v>1942</v>
      </c>
      <c r="C815" s="18">
        <v>405.19818670000001</v>
      </c>
      <c r="D815" s="18">
        <v>28</v>
      </c>
      <c r="E815" s="18">
        <v>16</v>
      </c>
      <c r="F815" s="18">
        <v>8</v>
      </c>
      <c r="G815" s="18">
        <v>4</v>
      </c>
      <c r="H815" s="18">
        <v>0</v>
      </c>
      <c r="I815" s="18">
        <v>0</v>
      </c>
      <c r="J815" s="18">
        <v>404.19071600000001</v>
      </c>
      <c r="K815" s="18">
        <v>1</v>
      </c>
      <c r="L815" s="18">
        <v>1</v>
      </c>
      <c r="M815" s="18">
        <v>-0.47927187104699998</v>
      </c>
      <c r="N815" s="18" t="s">
        <v>1119</v>
      </c>
      <c r="O815" s="18" t="s">
        <v>1815</v>
      </c>
      <c r="P815" s="18" t="s">
        <v>1</v>
      </c>
      <c r="Q815" s="8">
        <v>2936772</v>
      </c>
      <c r="R815" s="8">
        <v>2988814</v>
      </c>
      <c r="S815" s="8">
        <v>3486996</v>
      </c>
      <c r="T815" s="8">
        <v>2926654</v>
      </c>
      <c r="U815" s="8">
        <v>2920004</v>
      </c>
      <c r="V815" s="9">
        <v>3796390</v>
      </c>
      <c r="W815" s="9">
        <v>9180143</v>
      </c>
      <c r="X815" s="9">
        <v>3086368</v>
      </c>
      <c r="Y815" s="9">
        <v>4173743</v>
      </c>
      <c r="Z815" s="9">
        <v>5488391</v>
      </c>
      <c r="AA815" s="10">
        <v>62194</v>
      </c>
      <c r="AB815" s="10">
        <v>88964</v>
      </c>
      <c r="AC815" s="10">
        <v>45268</v>
      </c>
      <c r="AD815" s="10">
        <v>83131</v>
      </c>
      <c r="AE815" s="11">
        <v>84408</v>
      </c>
      <c r="AF815" s="11">
        <v>1887365</v>
      </c>
      <c r="AG815" s="11">
        <v>11529</v>
      </c>
      <c r="AH815" s="11">
        <v>2105645</v>
      </c>
      <c r="AI815" s="2">
        <v>0.75348993071430204</v>
      </c>
      <c r="AJ815" s="24">
        <v>2.3314436768674671</v>
      </c>
    </row>
    <row r="816" spans="2:36" x14ac:dyDescent="0.25">
      <c r="B816" s="7">
        <v>97</v>
      </c>
      <c r="C816" s="18">
        <v>236.14930699999999</v>
      </c>
      <c r="D816" s="18">
        <v>21</v>
      </c>
      <c r="E816" s="18">
        <v>10</v>
      </c>
      <c r="F816" s="18">
        <v>5</v>
      </c>
      <c r="G816" s="18">
        <v>1</v>
      </c>
      <c r="H816" s="18">
        <v>0</v>
      </c>
      <c r="I816" s="18">
        <v>0</v>
      </c>
      <c r="J816" s="18">
        <v>235.141974</v>
      </c>
      <c r="K816" s="18">
        <v>0</v>
      </c>
      <c r="L816" s="18">
        <v>0</v>
      </c>
      <c r="M816" s="18">
        <v>-0.23925547034299999</v>
      </c>
      <c r="N816" s="18" t="s">
        <v>1002</v>
      </c>
      <c r="O816" s="18" t="s">
        <v>1816</v>
      </c>
      <c r="P816" s="18" t="s">
        <v>1</v>
      </c>
      <c r="Q816" s="8">
        <v>9814401</v>
      </c>
      <c r="R816" s="8">
        <v>7277531</v>
      </c>
      <c r="S816" s="8">
        <v>9698585</v>
      </c>
      <c r="T816" s="8">
        <v>6387142</v>
      </c>
      <c r="U816" s="8">
        <v>4624545</v>
      </c>
      <c r="V816" s="9">
        <v>6279773</v>
      </c>
      <c r="W816" s="9">
        <v>20223646</v>
      </c>
      <c r="X816" s="9">
        <v>9145607</v>
      </c>
      <c r="Y816" s="9">
        <v>10932339</v>
      </c>
      <c r="Z816" s="9">
        <v>17135346</v>
      </c>
      <c r="AA816" s="10">
        <v>5021410</v>
      </c>
      <c r="AB816" s="10">
        <v>7329284</v>
      </c>
      <c r="AC816" s="10">
        <v>3609587</v>
      </c>
      <c r="AD816" s="10">
        <v>5025643</v>
      </c>
      <c r="AE816" s="11">
        <v>7985926</v>
      </c>
      <c r="AF816" s="11">
        <v>2781473</v>
      </c>
      <c r="AG816" s="11">
        <v>7326219</v>
      </c>
      <c r="AH816" s="11">
        <v>3522473</v>
      </c>
      <c r="AI816" s="2">
        <v>0.75320144711098302</v>
      </c>
      <c r="AJ816" s="24">
        <v>1.2376380499765678</v>
      </c>
    </row>
    <row r="817" spans="2:36" x14ac:dyDescent="0.25">
      <c r="B817" s="7">
        <v>4286</v>
      </c>
      <c r="C817" s="18">
        <v>554.51465169999994</v>
      </c>
      <c r="D817" s="18">
        <v>67</v>
      </c>
      <c r="E817" s="18">
        <v>34</v>
      </c>
      <c r="F817" s="18">
        <v>4</v>
      </c>
      <c r="G817" s="18">
        <v>1</v>
      </c>
      <c r="H817" s="18">
        <v>0</v>
      </c>
      <c r="I817" s="18">
        <v>0</v>
      </c>
      <c r="J817" s="18">
        <v>553.50700900000004</v>
      </c>
      <c r="K817" s="18">
        <v>1</v>
      </c>
      <c r="L817" s="18">
        <v>4</v>
      </c>
      <c r="M817" s="18">
        <v>-0.66039777442400005</v>
      </c>
      <c r="N817" s="18" t="s">
        <v>1753</v>
      </c>
      <c r="O817" s="18" t="s">
        <v>1816</v>
      </c>
      <c r="P817" s="18" t="s">
        <v>1</v>
      </c>
      <c r="Q817" s="8">
        <v>56477</v>
      </c>
      <c r="R817" s="8">
        <v>3317407</v>
      </c>
      <c r="S817" s="8">
        <v>2655568</v>
      </c>
      <c r="T817" s="8">
        <v>2019819</v>
      </c>
      <c r="U817" s="8">
        <v>70519</v>
      </c>
      <c r="V817" s="9">
        <v>2573422</v>
      </c>
      <c r="W817" s="9">
        <v>5834561</v>
      </c>
      <c r="X817" s="9">
        <v>2723177</v>
      </c>
      <c r="Y817" s="9">
        <v>72360</v>
      </c>
      <c r="Z817" s="9">
        <v>2482490</v>
      </c>
      <c r="AA817" s="10">
        <v>2963027</v>
      </c>
      <c r="AB817" s="10">
        <v>2515372</v>
      </c>
      <c r="AC817" s="10">
        <v>82804</v>
      </c>
      <c r="AD817" s="10">
        <v>1912541</v>
      </c>
      <c r="AE817" s="11">
        <v>3635710</v>
      </c>
      <c r="AF817" s="11">
        <v>81992</v>
      </c>
      <c r="AG817" s="11">
        <v>72962</v>
      </c>
      <c r="AH817" s="11">
        <v>2696277</v>
      </c>
      <c r="AI817" s="2">
        <v>0.75318758566078914</v>
      </c>
      <c r="AJ817" s="24">
        <v>0.7551635893410199</v>
      </c>
    </row>
    <row r="818" spans="2:36" x14ac:dyDescent="0.25">
      <c r="B818" s="7">
        <v>75</v>
      </c>
      <c r="C818" s="18">
        <v>228.13433670000001</v>
      </c>
      <c r="D818" s="18">
        <v>17</v>
      </c>
      <c r="E818" s="18">
        <v>10</v>
      </c>
      <c r="F818" s="18">
        <v>3</v>
      </c>
      <c r="G818" s="18">
        <v>3</v>
      </c>
      <c r="H818" s="18">
        <v>0</v>
      </c>
      <c r="I818" s="18">
        <v>0</v>
      </c>
      <c r="J818" s="18">
        <v>227.126992</v>
      </c>
      <c r="K818" s="18">
        <v>1</v>
      </c>
      <c r="L818" s="18">
        <v>1</v>
      </c>
      <c r="M818" s="18">
        <v>-0.29894675825700001</v>
      </c>
      <c r="N818" s="18" t="s">
        <v>988</v>
      </c>
      <c r="O818" s="18" t="s">
        <v>1815</v>
      </c>
      <c r="P818" s="18" t="s">
        <v>1</v>
      </c>
      <c r="Q818" s="8">
        <v>1208568</v>
      </c>
      <c r="R818" s="8">
        <v>1411385</v>
      </c>
      <c r="S818" s="8">
        <v>923031</v>
      </c>
      <c r="T818" s="8">
        <v>1879048</v>
      </c>
      <c r="U818" s="8">
        <v>1829253</v>
      </c>
      <c r="V818" s="9">
        <v>2288268</v>
      </c>
      <c r="W818" s="9">
        <v>3134166</v>
      </c>
      <c r="X818" s="9">
        <v>2323565</v>
      </c>
      <c r="Y818" s="9">
        <v>2526164</v>
      </c>
      <c r="Z818" s="9">
        <v>1939871</v>
      </c>
      <c r="AA818" s="10">
        <v>1314201</v>
      </c>
      <c r="AB818" s="10">
        <v>2125079</v>
      </c>
      <c r="AC818" s="10">
        <v>1669294</v>
      </c>
      <c r="AD818" s="10">
        <v>1391474</v>
      </c>
      <c r="AE818" s="11">
        <v>1938465</v>
      </c>
      <c r="AF818" s="11">
        <v>1699130</v>
      </c>
      <c r="AG818" s="11">
        <v>2179416</v>
      </c>
      <c r="AH818" s="11">
        <v>1688157</v>
      </c>
      <c r="AI818" s="2">
        <v>0.75199492848535321</v>
      </c>
      <c r="AJ818" s="24">
        <v>0.38041914500290414</v>
      </c>
    </row>
    <row r="819" spans="2:36" x14ac:dyDescent="0.25">
      <c r="B819" s="7">
        <v>1719</v>
      </c>
      <c r="C819" s="18">
        <v>390.2003522</v>
      </c>
      <c r="D819" s="18">
        <v>32</v>
      </c>
      <c r="E819" s="18">
        <v>13</v>
      </c>
      <c r="F819" s="18">
        <v>8</v>
      </c>
      <c r="G819" s="18">
        <v>3</v>
      </c>
      <c r="H819" s="18">
        <v>0</v>
      </c>
      <c r="I819" s="18">
        <v>1</v>
      </c>
      <c r="J819" s="18">
        <v>389.19270399999999</v>
      </c>
      <c r="K819" s="18">
        <v>1</v>
      </c>
      <c r="L819" s="18">
        <v>5</v>
      </c>
      <c r="M819" s="18">
        <v>-0.95258846369799999</v>
      </c>
      <c r="N819" s="18" t="s">
        <v>1051</v>
      </c>
      <c r="O819" s="18" t="s">
        <v>1815</v>
      </c>
      <c r="P819" s="18" t="s">
        <v>1</v>
      </c>
      <c r="Q819" s="8">
        <v>6322843</v>
      </c>
      <c r="R819" s="8">
        <v>59483</v>
      </c>
      <c r="S819" s="8">
        <v>11058172</v>
      </c>
      <c r="T819" s="8">
        <v>69089</v>
      </c>
      <c r="U819" s="8">
        <v>7568866</v>
      </c>
      <c r="V819" s="9">
        <v>4602683</v>
      </c>
      <c r="W819" s="9">
        <v>14762855</v>
      </c>
      <c r="X819" s="9">
        <v>76497</v>
      </c>
      <c r="Y819" s="9">
        <v>18989446</v>
      </c>
      <c r="Z819" s="9">
        <v>3776629</v>
      </c>
      <c r="AA819" s="10">
        <v>40289</v>
      </c>
      <c r="AB819" s="10">
        <v>75327</v>
      </c>
      <c r="AC819" s="10">
        <v>12273</v>
      </c>
      <c r="AD819" s="10">
        <v>87474</v>
      </c>
      <c r="AE819" s="11">
        <v>6849118</v>
      </c>
      <c r="AF819" s="11">
        <v>58600</v>
      </c>
      <c r="AG819" s="11">
        <v>63364</v>
      </c>
      <c r="AH819" s="11">
        <v>3289461</v>
      </c>
      <c r="AI819" s="2">
        <v>0.75107187337229842</v>
      </c>
      <c r="AJ819" s="24">
        <v>1.7184850525933748</v>
      </c>
    </row>
    <row r="820" spans="2:36" x14ac:dyDescent="0.25">
      <c r="B820" s="7">
        <v>1150</v>
      </c>
      <c r="C820" s="18">
        <v>356.08560929999999</v>
      </c>
      <c r="D820" s="18">
        <v>18</v>
      </c>
      <c r="E820" s="18">
        <v>10</v>
      </c>
      <c r="F820" s="18">
        <v>9</v>
      </c>
      <c r="G820" s="18">
        <v>3</v>
      </c>
      <c r="H820" s="18">
        <v>0</v>
      </c>
      <c r="I820" s="18">
        <v>1</v>
      </c>
      <c r="J820" s="18">
        <v>355.07806900000003</v>
      </c>
      <c r="K820" s="18">
        <v>1</v>
      </c>
      <c r="L820" s="18">
        <v>2</v>
      </c>
      <c r="M820" s="18">
        <v>-0.740833632455</v>
      </c>
      <c r="N820" s="18" t="s">
        <v>1143</v>
      </c>
      <c r="O820" s="18" t="s">
        <v>1815</v>
      </c>
      <c r="P820" s="18" t="s">
        <v>1</v>
      </c>
      <c r="Q820" s="8">
        <v>122917808</v>
      </c>
      <c r="R820" s="8">
        <v>91496008</v>
      </c>
      <c r="S820" s="8">
        <v>115049120</v>
      </c>
      <c r="T820" s="8">
        <v>148713168</v>
      </c>
      <c r="U820" s="8">
        <v>91190848</v>
      </c>
      <c r="V820" s="9">
        <v>146684416</v>
      </c>
      <c r="W820" s="9">
        <v>304172832</v>
      </c>
      <c r="X820" s="9">
        <v>134748080</v>
      </c>
      <c r="Y820" s="9">
        <v>149800256</v>
      </c>
      <c r="Z820" s="9">
        <v>222697136</v>
      </c>
      <c r="AA820" s="10">
        <v>31447</v>
      </c>
      <c r="AB820" s="10">
        <v>33068</v>
      </c>
      <c r="AC820" s="10">
        <v>26761</v>
      </c>
      <c r="AD820" s="10">
        <v>67623</v>
      </c>
      <c r="AE820" s="11">
        <v>88068136</v>
      </c>
      <c r="AF820" s="11">
        <v>14125098</v>
      </c>
      <c r="AG820" s="11">
        <v>46167084</v>
      </c>
      <c r="AH820" s="11">
        <v>48834660</v>
      </c>
      <c r="AI820" s="2">
        <v>0.75082158174122893</v>
      </c>
      <c r="AJ820" s="24">
        <v>1.9586294326136306</v>
      </c>
    </row>
    <row r="821" spans="2:36" x14ac:dyDescent="0.25">
      <c r="B821" s="7">
        <v>261</v>
      </c>
      <c r="C821" s="18">
        <v>275.1714379</v>
      </c>
      <c r="D821" s="18">
        <v>22</v>
      </c>
      <c r="E821" s="18">
        <v>11</v>
      </c>
      <c r="F821" s="18">
        <v>4</v>
      </c>
      <c r="G821" s="18">
        <v>4</v>
      </c>
      <c r="H821" s="18">
        <v>0</v>
      </c>
      <c r="I821" s="18">
        <v>0</v>
      </c>
      <c r="J821" s="18">
        <v>274.164106</v>
      </c>
      <c r="K821" s="18">
        <v>1</v>
      </c>
      <c r="L821" s="18">
        <v>1</v>
      </c>
      <c r="M821" s="18">
        <v>-0.20132907537299999</v>
      </c>
      <c r="N821" s="18" t="s">
        <v>1071</v>
      </c>
      <c r="O821" s="18" t="s">
        <v>1815</v>
      </c>
      <c r="P821" s="18" t="s">
        <v>1</v>
      </c>
      <c r="Q821" s="8">
        <v>3408446</v>
      </c>
      <c r="R821" s="8">
        <v>2141242</v>
      </c>
      <c r="S821" s="8">
        <v>38708</v>
      </c>
      <c r="T821" s="8">
        <v>3019859</v>
      </c>
      <c r="U821" s="8">
        <v>3094227</v>
      </c>
      <c r="V821" s="9">
        <v>3951269</v>
      </c>
      <c r="W821" s="9">
        <v>28341</v>
      </c>
      <c r="X821" s="9">
        <v>4755317</v>
      </c>
      <c r="Y821" s="9">
        <v>4062129</v>
      </c>
      <c r="Z821" s="9">
        <v>6895138</v>
      </c>
      <c r="AA821" s="10">
        <v>98488</v>
      </c>
      <c r="AB821" s="10">
        <v>2696286</v>
      </c>
      <c r="AC821" s="10">
        <v>2167117</v>
      </c>
      <c r="AD821" s="10">
        <v>1522685</v>
      </c>
      <c r="AE821" s="11">
        <v>85786</v>
      </c>
      <c r="AF821" s="11">
        <v>2493767</v>
      </c>
      <c r="AG821" s="11">
        <v>3442218</v>
      </c>
      <c r="AH821" s="11">
        <v>2022190</v>
      </c>
      <c r="AI821" s="2">
        <v>0.75080931164636511</v>
      </c>
      <c r="AJ821" s="24">
        <v>0.96971777067919451</v>
      </c>
    </row>
    <row r="822" spans="2:36" x14ac:dyDescent="0.25">
      <c r="B822" s="7">
        <v>3975</v>
      </c>
      <c r="C822" s="18">
        <v>532.11832000000004</v>
      </c>
      <c r="D822" s="18">
        <v>30</v>
      </c>
      <c r="E822" s="18">
        <v>17</v>
      </c>
      <c r="F822" s="18">
        <v>10</v>
      </c>
      <c r="G822" s="18">
        <v>3</v>
      </c>
      <c r="H822" s="18">
        <v>2</v>
      </c>
      <c r="I822" s="18">
        <v>1</v>
      </c>
      <c r="J822" s="18">
        <v>531.11102600000004</v>
      </c>
      <c r="K822" s="18">
        <v>1</v>
      </c>
      <c r="L822" s="18">
        <v>3</v>
      </c>
      <c r="M822" s="18">
        <v>-3.28874235869E-2</v>
      </c>
      <c r="N822" s="18" t="s">
        <v>1662</v>
      </c>
      <c r="O822" s="18" t="s">
        <v>1815</v>
      </c>
      <c r="P822" s="18" t="s">
        <v>1</v>
      </c>
      <c r="Q822" s="8">
        <v>29443</v>
      </c>
      <c r="R822" s="8">
        <v>21424</v>
      </c>
      <c r="S822" s="8">
        <v>22454</v>
      </c>
      <c r="T822" s="8">
        <v>43733</v>
      </c>
      <c r="U822" s="8">
        <v>56780</v>
      </c>
      <c r="V822" s="9">
        <v>77699</v>
      </c>
      <c r="W822" s="9">
        <v>62649</v>
      </c>
      <c r="X822" s="9">
        <v>32631</v>
      </c>
      <c r="Y822" s="9">
        <v>85745</v>
      </c>
      <c r="Z822" s="9">
        <v>32983</v>
      </c>
      <c r="AA822" s="10">
        <v>79299</v>
      </c>
      <c r="AB822" s="10">
        <v>76480</v>
      </c>
      <c r="AC822" s="10">
        <v>80816</v>
      </c>
      <c r="AD822" s="10">
        <v>17909</v>
      </c>
      <c r="AE822" s="11">
        <v>2298810</v>
      </c>
      <c r="AF822" s="11">
        <v>2190227</v>
      </c>
      <c r="AG822" s="11">
        <v>64579</v>
      </c>
      <c r="AH822" s="11">
        <v>1419042</v>
      </c>
      <c r="AI822" s="2">
        <v>0.74680972166486037</v>
      </c>
      <c r="AJ822" s="24">
        <v>-4.677709297302922</v>
      </c>
    </row>
    <row r="823" spans="2:36" x14ac:dyDescent="0.25">
      <c r="B823" s="7">
        <v>2929</v>
      </c>
      <c r="C823" s="18">
        <v>467.20886610000002</v>
      </c>
      <c r="D823" s="18">
        <v>35</v>
      </c>
      <c r="E823" s="18">
        <v>18</v>
      </c>
      <c r="F823" s="18">
        <v>6</v>
      </c>
      <c r="G823" s="18">
        <v>4</v>
      </c>
      <c r="H823" s="18">
        <v>1</v>
      </c>
      <c r="I823" s="18">
        <v>1</v>
      </c>
      <c r="J823" s="18">
        <v>466.20149400000003</v>
      </c>
      <c r="K823" s="18">
        <v>1</v>
      </c>
      <c r="L823" s="18">
        <v>2</v>
      </c>
      <c r="M823" s="18">
        <v>-0.20461944659799999</v>
      </c>
      <c r="N823" s="18" t="s">
        <v>504</v>
      </c>
      <c r="O823" s="18" t="s">
        <v>1815</v>
      </c>
      <c r="P823" s="18" t="s">
        <v>1</v>
      </c>
      <c r="Q823" s="8">
        <v>5438153</v>
      </c>
      <c r="R823" s="8">
        <v>3891045</v>
      </c>
      <c r="S823" s="8">
        <v>4239692</v>
      </c>
      <c r="T823" s="8">
        <v>6015408</v>
      </c>
      <c r="U823" s="8">
        <v>5889492</v>
      </c>
      <c r="V823" s="9">
        <v>6884032</v>
      </c>
      <c r="W823" s="9">
        <v>10735617</v>
      </c>
      <c r="X823" s="9">
        <v>9585585</v>
      </c>
      <c r="Y823" s="9">
        <v>9362519</v>
      </c>
      <c r="Z823" s="9">
        <v>6136548</v>
      </c>
      <c r="AA823" s="10">
        <v>4280622</v>
      </c>
      <c r="AB823" s="10">
        <v>5377799</v>
      </c>
      <c r="AC823" s="10">
        <v>33339</v>
      </c>
      <c r="AD823" s="10">
        <v>3694338</v>
      </c>
      <c r="AE823" s="11">
        <v>9615215</v>
      </c>
      <c r="AF823" s="11">
        <v>8751954</v>
      </c>
      <c r="AG823" s="11">
        <v>3994820</v>
      </c>
      <c r="AH823" s="11">
        <v>3600004</v>
      </c>
      <c r="AI823" s="2">
        <v>0.74536775913288322</v>
      </c>
      <c r="AJ823" s="24">
        <v>0.3960521469271</v>
      </c>
    </row>
    <row r="824" spans="2:36" x14ac:dyDescent="0.25">
      <c r="B824" s="7">
        <v>4144</v>
      </c>
      <c r="C824" s="18">
        <v>544.45752330000005</v>
      </c>
      <c r="D824" s="18">
        <v>61</v>
      </c>
      <c r="E824" s="18">
        <v>31</v>
      </c>
      <c r="F824" s="18">
        <v>6</v>
      </c>
      <c r="G824" s="18">
        <v>1</v>
      </c>
      <c r="H824" s="18">
        <v>0</v>
      </c>
      <c r="I824" s="18">
        <v>0</v>
      </c>
      <c r="J824" s="18">
        <v>543.44988899999998</v>
      </c>
      <c r="K824" s="18">
        <v>1</v>
      </c>
      <c r="L824" s="18">
        <v>3</v>
      </c>
      <c r="M824" s="18">
        <v>-0.65716831873399995</v>
      </c>
      <c r="N824" s="18" t="s">
        <v>1724</v>
      </c>
      <c r="O824" s="18" t="s">
        <v>1816</v>
      </c>
      <c r="P824" s="18" t="s">
        <v>1</v>
      </c>
      <c r="Q824" s="8">
        <v>96089</v>
      </c>
      <c r="R824" s="8">
        <v>3278366</v>
      </c>
      <c r="S824" s="8">
        <v>3452634</v>
      </c>
      <c r="T824" s="8">
        <v>3573737</v>
      </c>
      <c r="U824" s="8">
        <v>2610063</v>
      </c>
      <c r="V824" s="9">
        <v>36776</v>
      </c>
      <c r="W824" s="9">
        <v>67300</v>
      </c>
      <c r="X824" s="9">
        <v>5809992</v>
      </c>
      <c r="Y824" s="9">
        <v>7586721</v>
      </c>
      <c r="Z824" s="9">
        <v>8304157</v>
      </c>
      <c r="AA824" s="10">
        <v>58149</v>
      </c>
      <c r="AB824" s="10">
        <v>67541</v>
      </c>
      <c r="AC824" s="10">
        <v>87588</v>
      </c>
      <c r="AD824" s="10">
        <v>46175</v>
      </c>
      <c r="AE824" s="11">
        <v>6400471</v>
      </c>
      <c r="AF824" s="11">
        <v>2821941</v>
      </c>
      <c r="AG824" s="11">
        <v>40257</v>
      </c>
      <c r="AH824" s="11">
        <v>51070</v>
      </c>
      <c r="AI824" s="2">
        <v>0.74493587658564886</v>
      </c>
      <c r="AJ824" s="24">
        <v>0.90529496367386519</v>
      </c>
    </row>
    <row r="825" spans="2:36" x14ac:dyDescent="0.25">
      <c r="B825" s="7">
        <v>2640</v>
      </c>
      <c r="C825" s="18">
        <v>449.1982367</v>
      </c>
      <c r="D825" s="18">
        <v>33</v>
      </c>
      <c r="E825" s="18">
        <v>18</v>
      </c>
      <c r="F825" s="18">
        <v>5</v>
      </c>
      <c r="G825" s="18">
        <v>4</v>
      </c>
      <c r="H825" s="18">
        <v>1</v>
      </c>
      <c r="I825" s="18">
        <v>1</v>
      </c>
      <c r="J825" s="18">
        <v>448.19092899999998</v>
      </c>
      <c r="K825" s="18">
        <v>1</v>
      </c>
      <c r="L825" s="18">
        <v>2</v>
      </c>
      <c r="M825" s="18">
        <v>-6.9457089508999995E-2</v>
      </c>
      <c r="N825" s="18" t="s">
        <v>1516</v>
      </c>
      <c r="O825" s="18" t="s">
        <v>1815</v>
      </c>
      <c r="P825" s="18" t="s">
        <v>1</v>
      </c>
      <c r="Q825" s="8">
        <v>16846578</v>
      </c>
      <c r="R825" s="8">
        <v>54032</v>
      </c>
      <c r="S825" s="8">
        <v>4009389</v>
      </c>
      <c r="T825" s="8">
        <v>37215</v>
      </c>
      <c r="U825" s="8">
        <v>4480056</v>
      </c>
      <c r="V825" s="9">
        <v>4120175</v>
      </c>
      <c r="W825" s="9">
        <v>5392050</v>
      </c>
      <c r="X825" s="9">
        <v>13177523</v>
      </c>
      <c r="Y825" s="9">
        <v>10165797</v>
      </c>
      <c r="Z825" s="9">
        <v>9738557</v>
      </c>
      <c r="AA825" s="10">
        <v>6334585</v>
      </c>
      <c r="AB825" s="10">
        <v>13753906</v>
      </c>
      <c r="AC825" s="10">
        <v>30176</v>
      </c>
      <c r="AD825" s="10">
        <v>2562682</v>
      </c>
      <c r="AE825" s="11">
        <v>6592953</v>
      </c>
      <c r="AF825" s="11">
        <v>6839927</v>
      </c>
      <c r="AG825" s="11">
        <v>71106</v>
      </c>
      <c r="AH825" s="11">
        <v>2704733</v>
      </c>
      <c r="AI825" s="2">
        <v>0.74427709915432383</v>
      </c>
      <c r="AJ825" s="24">
        <v>1.0719555026388148</v>
      </c>
    </row>
    <row r="826" spans="2:36" x14ac:dyDescent="0.25">
      <c r="B826" s="7">
        <v>1378</v>
      </c>
      <c r="C826" s="18">
        <v>370.11255499999999</v>
      </c>
      <c r="D826" s="18">
        <v>20</v>
      </c>
      <c r="E826" s="18">
        <v>10</v>
      </c>
      <c r="F826" s="18">
        <v>8</v>
      </c>
      <c r="G826" s="18">
        <v>5</v>
      </c>
      <c r="H826" s="18">
        <v>0</v>
      </c>
      <c r="I826" s="18">
        <v>1</v>
      </c>
      <c r="J826" s="18">
        <v>369.10495200000003</v>
      </c>
      <c r="K826" s="18">
        <v>1</v>
      </c>
      <c r="L826" s="18">
        <v>3</v>
      </c>
      <c r="M826" s="18">
        <v>-0.88216485387300003</v>
      </c>
      <c r="N826" s="18" t="s">
        <v>250</v>
      </c>
      <c r="O826" s="18" t="s">
        <v>1815</v>
      </c>
      <c r="P826" s="18" t="s">
        <v>1</v>
      </c>
      <c r="Q826" s="8">
        <v>3100178</v>
      </c>
      <c r="R826" s="8">
        <v>2563573</v>
      </c>
      <c r="S826" s="8">
        <v>3622877</v>
      </c>
      <c r="T826" s="8">
        <v>3134473</v>
      </c>
      <c r="U826" s="8">
        <v>51475</v>
      </c>
      <c r="V826" s="9">
        <v>3963182</v>
      </c>
      <c r="W826" s="9">
        <v>5310129</v>
      </c>
      <c r="X826" s="9">
        <v>3579944</v>
      </c>
      <c r="Y826" s="9">
        <v>3992524</v>
      </c>
      <c r="Z826" s="9">
        <v>4043394</v>
      </c>
      <c r="AA826" s="10">
        <v>67228</v>
      </c>
      <c r="AB826" s="10">
        <v>70491</v>
      </c>
      <c r="AC826" s="10">
        <v>60863</v>
      </c>
      <c r="AD826" s="10">
        <v>73252</v>
      </c>
      <c r="AE826" s="11">
        <v>4364224</v>
      </c>
      <c r="AF826" s="11">
        <v>2206728</v>
      </c>
      <c r="AG826" s="11">
        <v>55130</v>
      </c>
      <c r="AH826" s="11">
        <v>3080719</v>
      </c>
      <c r="AI826" s="2">
        <v>0.74399591715641999</v>
      </c>
      <c r="AJ826" s="24">
        <v>0.78375946196833135</v>
      </c>
    </row>
    <row r="827" spans="2:36" x14ac:dyDescent="0.25">
      <c r="B827" s="7">
        <v>5465</v>
      </c>
      <c r="C827" s="18">
        <v>677.52704000000006</v>
      </c>
      <c r="D827" s="18">
        <v>73</v>
      </c>
      <c r="E827" s="18">
        <v>41</v>
      </c>
      <c r="F827" s="18">
        <v>5</v>
      </c>
      <c r="G827" s="18">
        <v>0</v>
      </c>
      <c r="H827" s="18">
        <v>0</v>
      </c>
      <c r="I827" s="18">
        <v>1</v>
      </c>
      <c r="J827" s="18">
        <v>676.51956199999995</v>
      </c>
      <c r="K827" s="18">
        <v>1</v>
      </c>
      <c r="L827" s="18">
        <v>5</v>
      </c>
      <c r="M827" s="18">
        <v>-0.29740519292599998</v>
      </c>
      <c r="N827" s="18" t="s">
        <v>891</v>
      </c>
      <c r="O827" s="18" t="s">
        <v>1816</v>
      </c>
      <c r="P827" s="18" t="s">
        <v>1</v>
      </c>
      <c r="Q827" s="8">
        <v>16306</v>
      </c>
      <c r="R827" s="8">
        <v>38260</v>
      </c>
      <c r="S827" s="8">
        <v>34158</v>
      </c>
      <c r="T827" s="8">
        <v>92439</v>
      </c>
      <c r="U827" s="8">
        <v>32543</v>
      </c>
      <c r="V827" s="9">
        <v>66375</v>
      </c>
      <c r="W827" s="9">
        <v>97482</v>
      </c>
      <c r="X827" s="9">
        <v>77560</v>
      </c>
      <c r="Y827" s="9">
        <v>73424</v>
      </c>
      <c r="Z827" s="9">
        <v>43050</v>
      </c>
      <c r="AA827" s="10">
        <v>95998</v>
      </c>
      <c r="AB827" s="10">
        <v>39240</v>
      </c>
      <c r="AC827" s="10">
        <v>39057</v>
      </c>
      <c r="AD827" s="10">
        <v>73482</v>
      </c>
      <c r="AE827" s="11">
        <v>21553</v>
      </c>
      <c r="AF827" s="11">
        <v>27457</v>
      </c>
      <c r="AG827" s="11">
        <v>83026</v>
      </c>
      <c r="AH827" s="11">
        <v>63802</v>
      </c>
      <c r="AI827" s="21">
        <v>0.74389285068747291</v>
      </c>
      <c r="AJ827" s="25">
        <v>0.54793143974450376</v>
      </c>
    </row>
    <row r="828" spans="2:36" x14ac:dyDescent="0.25">
      <c r="B828" s="7">
        <v>711</v>
      </c>
      <c r="C828" s="18">
        <v>323.1620178</v>
      </c>
      <c r="D828" s="18">
        <v>27</v>
      </c>
      <c r="E828" s="18">
        <v>14</v>
      </c>
      <c r="F828" s="18">
        <v>6</v>
      </c>
      <c r="G828" s="18">
        <v>0</v>
      </c>
      <c r="H828" s="18">
        <v>0</v>
      </c>
      <c r="I828" s="18">
        <v>1</v>
      </c>
      <c r="J828" s="18">
        <v>322.15452699999997</v>
      </c>
      <c r="K828" s="18">
        <v>1</v>
      </c>
      <c r="L828" s="18">
        <v>2</v>
      </c>
      <c r="M828" s="18">
        <v>-0.66313530145199995</v>
      </c>
      <c r="N828" s="18" t="s">
        <v>1249</v>
      </c>
      <c r="O828" s="18" t="s">
        <v>1816</v>
      </c>
      <c r="P828" s="18" t="s">
        <v>1</v>
      </c>
      <c r="Q828" s="8">
        <v>5279847</v>
      </c>
      <c r="R828" s="8">
        <v>3847251</v>
      </c>
      <c r="S828" s="8">
        <v>5008213</v>
      </c>
      <c r="T828" s="8">
        <v>5754633</v>
      </c>
      <c r="U828" s="8">
        <v>3670238</v>
      </c>
      <c r="V828" s="9">
        <v>8354629</v>
      </c>
      <c r="W828" s="9">
        <v>7030499</v>
      </c>
      <c r="X828" s="9">
        <v>9467086</v>
      </c>
      <c r="Y828" s="9">
        <v>6279124</v>
      </c>
      <c r="Z828" s="9">
        <v>8305324</v>
      </c>
      <c r="AA828" s="10">
        <v>3946443</v>
      </c>
      <c r="AB828" s="10">
        <v>2616211</v>
      </c>
      <c r="AC828" s="10">
        <v>1995780</v>
      </c>
      <c r="AD828" s="10">
        <v>2705429</v>
      </c>
      <c r="AE828" s="11">
        <v>3249961</v>
      </c>
      <c r="AF828" s="11">
        <v>3589347</v>
      </c>
      <c r="AG828" s="11">
        <v>5411473</v>
      </c>
      <c r="AH828" s="11">
        <v>3174171</v>
      </c>
      <c r="AI828" s="2">
        <v>0.74318676033135489</v>
      </c>
      <c r="AJ828" s="24">
        <v>1.0323433493833583</v>
      </c>
    </row>
    <row r="829" spans="2:36" x14ac:dyDescent="0.25">
      <c r="B829" s="7">
        <v>126</v>
      </c>
      <c r="C829" s="18">
        <v>245.18601939999999</v>
      </c>
      <c r="D829" s="18">
        <v>24</v>
      </c>
      <c r="E829" s="18">
        <v>12</v>
      </c>
      <c r="F829" s="18">
        <v>3</v>
      </c>
      <c r="G829" s="18">
        <v>2</v>
      </c>
      <c r="H829" s="18">
        <v>0</v>
      </c>
      <c r="I829" s="18">
        <v>0</v>
      </c>
      <c r="J829" s="18">
        <v>244.17869300000001</v>
      </c>
      <c r="K829" s="18">
        <v>1</v>
      </c>
      <c r="L829" s="18">
        <v>1</v>
      </c>
      <c r="M829" s="18">
        <v>-0.20351898640499999</v>
      </c>
      <c r="N829" s="18" t="s">
        <v>1011</v>
      </c>
      <c r="O829" s="18" t="s">
        <v>1815</v>
      </c>
      <c r="P829" s="18" t="s">
        <v>1</v>
      </c>
      <c r="Q829" s="8">
        <v>1541606</v>
      </c>
      <c r="R829" s="8">
        <v>2392315</v>
      </c>
      <c r="S829" s="8">
        <v>1914650</v>
      </c>
      <c r="T829" s="8">
        <v>1389957</v>
      </c>
      <c r="U829" s="8">
        <v>2929734</v>
      </c>
      <c r="V829" s="9">
        <v>3350556</v>
      </c>
      <c r="W829" s="9">
        <v>3856783</v>
      </c>
      <c r="X829" s="9">
        <v>2826742</v>
      </c>
      <c r="Y829" s="9">
        <v>2776360</v>
      </c>
      <c r="Z829" s="9">
        <v>4189784</v>
      </c>
      <c r="AA829" s="10">
        <v>2519235</v>
      </c>
      <c r="AB829" s="10">
        <v>1922553</v>
      </c>
      <c r="AC829" s="10">
        <v>55367</v>
      </c>
      <c r="AD829" s="10">
        <v>2962893</v>
      </c>
      <c r="AE829" s="11">
        <v>2744207</v>
      </c>
      <c r="AF829" s="11">
        <v>2951224</v>
      </c>
      <c r="AG829" s="11">
        <v>2590126</v>
      </c>
      <c r="AH829" s="11">
        <v>2375807</v>
      </c>
      <c r="AI829" s="2">
        <v>0.74148073166778661</v>
      </c>
      <c r="AJ829" s="24">
        <v>0.3512337195512355</v>
      </c>
    </row>
    <row r="830" spans="2:36" x14ac:dyDescent="0.25">
      <c r="B830" s="7">
        <v>676</v>
      </c>
      <c r="C830" s="18">
        <v>321.0667229</v>
      </c>
      <c r="D830" s="18">
        <v>17</v>
      </c>
      <c r="E830" s="18">
        <v>11</v>
      </c>
      <c r="F830" s="18">
        <v>5</v>
      </c>
      <c r="G830" s="18">
        <v>2</v>
      </c>
      <c r="H830" s="18">
        <v>1</v>
      </c>
      <c r="I830" s="18">
        <v>1</v>
      </c>
      <c r="J830" s="18">
        <v>320.05958099999998</v>
      </c>
      <c r="K830" s="18">
        <v>5</v>
      </c>
      <c r="L830" s="18">
        <v>3</v>
      </c>
      <c r="M830" s="18">
        <v>0.41922732564800003</v>
      </c>
      <c r="N830" s="18" t="s">
        <v>956</v>
      </c>
      <c r="O830" s="18" t="s">
        <v>1815</v>
      </c>
      <c r="P830" s="18" t="s">
        <v>1</v>
      </c>
      <c r="Q830" s="8">
        <v>2077590</v>
      </c>
      <c r="R830" s="8">
        <v>2969648</v>
      </c>
      <c r="S830" s="8">
        <v>2081707</v>
      </c>
      <c r="T830" s="8">
        <v>2485954</v>
      </c>
      <c r="U830" s="8">
        <v>3870595</v>
      </c>
      <c r="V830" s="9">
        <v>5202655</v>
      </c>
      <c r="W830" s="9">
        <v>5511639</v>
      </c>
      <c r="X830" s="9">
        <v>3533624</v>
      </c>
      <c r="Y830" s="9">
        <v>4493402</v>
      </c>
      <c r="Z830" s="9">
        <v>3785494</v>
      </c>
      <c r="AA830" s="10">
        <v>2286227</v>
      </c>
      <c r="AB830" s="10">
        <v>3209082</v>
      </c>
      <c r="AC830" s="10">
        <v>4342480</v>
      </c>
      <c r="AD830" s="10">
        <v>29717</v>
      </c>
      <c r="AE830" s="11">
        <v>3758453</v>
      </c>
      <c r="AF830" s="11">
        <v>4916785</v>
      </c>
      <c r="AG830" s="11">
        <v>3374907</v>
      </c>
      <c r="AH830" s="11">
        <v>2327451</v>
      </c>
      <c r="AI830" s="2">
        <v>0.74023491426706289</v>
      </c>
      <c r="AJ830" s="24">
        <v>0.32589271994644159</v>
      </c>
    </row>
    <row r="831" spans="2:36" x14ac:dyDescent="0.25">
      <c r="B831" s="7">
        <v>739</v>
      </c>
      <c r="C831" s="18">
        <v>326.12690450000002</v>
      </c>
      <c r="D831" s="18">
        <v>23</v>
      </c>
      <c r="E831" s="18">
        <v>12</v>
      </c>
      <c r="F831" s="18">
        <v>7</v>
      </c>
      <c r="G831" s="18">
        <v>1</v>
      </c>
      <c r="H831" s="18">
        <v>1</v>
      </c>
      <c r="I831" s="18">
        <v>0</v>
      </c>
      <c r="J831" s="18">
        <v>325.11952500000001</v>
      </c>
      <c r="K831" s="18">
        <v>1</v>
      </c>
      <c r="L831" s="18">
        <v>1</v>
      </c>
      <c r="M831" s="18">
        <v>-0.31582807513400002</v>
      </c>
      <c r="N831" s="18" t="s">
        <v>148</v>
      </c>
      <c r="O831" s="18" t="s">
        <v>1816</v>
      </c>
      <c r="P831" s="18" t="s">
        <v>1</v>
      </c>
      <c r="Q831" s="8">
        <v>40876648</v>
      </c>
      <c r="R831" s="8">
        <v>13166925</v>
      </c>
      <c r="S831" s="8">
        <v>14392657</v>
      </c>
      <c r="T831" s="8">
        <v>27242932</v>
      </c>
      <c r="U831" s="8">
        <v>13753502</v>
      </c>
      <c r="V831" s="9">
        <v>23922338</v>
      </c>
      <c r="W831" s="9">
        <v>42426680</v>
      </c>
      <c r="X831" s="9">
        <v>28834416</v>
      </c>
      <c r="Y831" s="9">
        <v>20247246</v>
      </c>
      <c r="Z831" s="9">
        <v>66573248</v>
      </c>
      <c r="AA831" s="10">
        <v>11011227</v>
      </c>
      <c r="AB831" s="10">
        <v>12126198</v>
      </c>
      <c r="AC831" s="10">
        <v>2654756</v>
      </c>
      <c r="AD831" s="10">
        <v>5522118</v>
      </c>
      <c r="AE831" s="11">
        <v>26601722</v>
      </c>
      <c r="AF831" s="11">
        <v>13686198</v>
      </c>
      <c r="AG831" s="11">
        <v>18180946</v>
      </c>
      <c r="AH831" s="11">
        <v>9246361</v>
      </c>
      <c r="AI831" s="2">
        <v>0.73392616180993564</v>
      </c>
      <c r="AJ831" s="24">
        <v>1.1044893004423508</v>
      </c>
    </row>
    <row r="832" spans="2:36" x14ac:dyDescent="0.25">
      <c r="B832" s="7">
        <v>2714</v>
      </c>
      <c r="C832" s="18">
        <v>453.19315410000002</v>
      </c>
      <c r="D832" s="18">
        <v>33</v>
      </c>
      <c r="E832" s="18">
        <v>17</v>
      </c>
      <c r="F832" s="18">
        <v>6</v>
      </c>
      <c r="G832" s="18">
        <v>4</v>
      </c>
      <c r="H832" s="18">
        <v>1</v>
      </c>
      <c r="I832" s="18">
        <v>1</v>
      </c>
      <c r="J832" s="18">
        <v>452.18584399999997</v>
      </c>
      <c r="K832" s="18">
        <v>1</v>
      </c>
      <c r="L832" s="18">
        <v>2</v>
      </c>
      <c r="M832" s="18">
        <v>-7.4140578210199995E-2</v>
      </c>
      <c r="N832" s="18" t="s">
        <v>1396</v>
      </c>
      <c r="O832" s="18" t="s">
        <v>1815</v>
      </c>
      <c r="P832" s="18" t="s">
        <v>1</v>
      </c>
      <c r="Q832" s="8">
        <v>11493894</v>
      </c>
      <c r="R832" s="8">
        <v>10858566</v>
      </c>
      <c r="S832" s="8">
        <v>13719228</v>
      </c>
      <c r="T832" s="8">
        <v>16674153</v>
      </c>
      <c r="U832" s="8">
        <v>21837490</v>
      </c>
      <c r="V832" s="9">
        <v>20134882</v>
      </c>
      <c r="W832" s="9">
        <v>39948312</v>
      </c>
      <c r="X832" s="9">
        <v>11444527</v>
      </c>
      <c r="Y832" s="9">
        <v>39078304</v>
      </c>
      <c r="Z832" s="9">
        <v>13276136</v>
      </c>
      <c r="AA832" s="10">
        <v>64052</v>
      </c>
      <c r="AB832" s="10">
        <v>18226674</v>
      </c>
      <c r="AC832" s="10">
        <v>31424990</v>
      </c>
      <c r="AD832" s="10">
        <v>12584844</v>
      </c>
      <c r="AE832" s="11">
        <v>33777612</v>
      </c>
      <c r="AF832" s="11">
        <v>20932554</v>
      </c>
      <c r="AG832" s="11">
        <v>95037</v>
      </c>
      <c r="AH832" s="11">
        <v>9351343</v>
      </c>
      <c r="AI832" s="2">
        <v>0.73204331819101665</v>
      </c>
      <c r="AJ832" s="24">
        <v>0.62737198129223393</v>
      </c>
    </row>
    <row r="833" spans="2:36" x14ac:dyDescent="0.25">
      <c r="B833" s="7">
        <v>5225</v>
      </c>
      <c r="C833" s="18">
        <v>646.54033000000004</v>
      </c>
      <c r="D833" s="18">
        <v>71</v>
      </c>
      <c r="E833" s="18">
        <v>40</v>
      </c>
      <c r="F833" s="18">
        <v>5</v>
      </c>
      <c r="G833" s="18">
        <v>1</v>
      </c>
      <c r="H833" s="18">
        <v>0</v>
      </c>
      <c r="I833" s="18">
        <v>0</v>
      </c>
      <c r="J833" s="18">
        <v>645.53322400000002</v>
      </c>
      <c r="K833" s="18">
        <v>1</v>
      </c>
      <c r="L833" s="18">
        <v>4</v>
      </c>
      <c r="M833" s="18">
        <v>0.263711244264</v>
      </c>
      <c r="N833" s="18" t="s">
        <v>851</v>
      </c>
      <c r="O833" s="18" t="s">
        <v>1816</v>
      </c>
      <c r="P833" s="18" t="s">
        <v>1</v>
      </c>
      <c r="Q833" s="8">
        <v>27873</v>
      </c>
      <c r="R833" s="8">
        <v>34069</v>
      </c>
      <c r="S833" s="8">
        <v>22533</v>
      </c>
      <c r="T833" s="8">
        <v>25869</v>
      </c>
      <c r="U833" s="8">
        <v>46706</v>
      </c>
      <c r="V833" s="9">
        <v>52172</v>
      </c>
      <c r="W833" s="9">
        <v>50366</v>
      </c>
      <c r="X833" s="9">
        <v>78978</v>
      </c>
      <c r="Y833" s="9">
        <v>47387</v>
      </c>
      <c r="Z833" s="9">
        <v>31469</v>
      </c>
      <c r="AA833" s="10">
        <v>37433</v>
      </c>
      <c r="AB833" s="10">
        <v>59631</v>
      </c>
      <c r="AC833" s="10">
        <v>64183</v>
      </c>
      <c r="AD833" s="10">
        <v>14930</v>
      </c>
      <c r="AE833" s="11">
        <v>87127</v>
      </c>
      <c r="AF833" s="11">
        <v>51234</v>
      </c>
      <c r="AG833" s="11">
        <v>28316</v>
      </c>
      <c r="AH833" s="11">
        <v>2261343</v>
      </c>
      <c r="AI833" s="21">
        <v>0.72935036867381098</v>
      </c>
      <c r="AJ833" s="25">
        <v>-3.5430621834698619</v>
      </c>
    </row>
    <row r="834" spans="2:36" x14ac:dyDescent="0.25">
      <c r="B834" s="7">
        <v>5255</v>
      </c>
      <c r="C834" s="18">
        <v>649.51655000000005</v>
      </c>
      <c r="D834" s="18">
        <v>73</v>
      </c>
      <c r="E834" s="18">
        <v>36</v>
      </c>
      <c r="F834" s="18">
        <v>7</v>
      </c>
      <c r="G834" s="18">
        <v>0</v>
      </c>
      <c r="H834" s="18">
        <v>0</v>
      </c>
      <c r="I834" s="18">
        <v>1</v>
      </c>
      <c r="J834" s="18">
        <v>648.50939200000005</v>
      </c>
      <c r="K834" s="18">
        <v>1</v>
      </c>
      <c r="L834" s="18">
        <v>6</v>
      </c>
      <c r="M834" s="18">
        <v>0.18244335477699999</v>
      </c>
      <c r="N834" s="18" t="s">
        <v>855</v>
      </c>
      <c r="O834" s="18" t="s">
        <v>1816</v>
      </c>
      <c r="P834" s="18" t="s">
        <v>1</v>
      </c>
      <c r="Q834" s="8">
        <v>57757</v>
      </c>
      <c r="R834" s="8">
        <v>25939</v>
      </c>
      <c r="S834" s="8">
        <v>58847</v>
      </c>
      <c r="T834" s="8">
        <v>16207</v>
      </c>
      <c r="U834" s="8">
        <v>48433</v>
      </c>
      <c r="V834" s="9">
        <v>99693</v>
      </c>
      <c r="W834" s="9">
        <v>66491</v>
      </c>
      <c r="X834" s="9">
        <v>51900</v>
      </c>
      <c r="Y834" s="9">
        <v>72226</v>
      </c>
      <c r="Z834" s="9">
        <v>52999</v>
      </c>
      <c r="AA834" s="10">
        <v>64815</v>
      </c>
      <c r="AB834" s="10">
        <v>22184</v>
      </c>
      <c r="AC834" s="10">
        <v>56818</v>
      </c>
      <c r="AD834" s="10">
        <v>19817</v>
      </c>
      <c r="AE834" s="11">
        <v>75388</v>
      </c>
      <c r="AF834" s="11">
        <v>49243</v>
      </c>
      <c r="AG834" s="11">
        <v>91774</v>
      </c>
      <c r="AH834" s="11">
        <v>1883062</v>
      </c>
      <c r="AI834" s="21">
        <v>0.7286020483589416</v>
      </c>
      <c r="AJ834" s="25">
        <v>-2.9343716227572911</v>
      </c>
    </row>
    <row r="835" spans="2:36" x14ac:dyDescent="0.25">
      <c r="B835" s="7">
        <v>1426</v>
      </c>
      <c r="C835" s="18">
        <v>372.27460919999999</v>
      </c>
      <c r="D835" s="18">
        <v>37</v>
      </c>
      <c r="E835" s="18">
        <v>20</v>
      </c>
      <c r="F835" s="18">
        <v>5</v>
      </c>
      <c r="G835" s="18">
        <v>1</v>
      </c>
      <c r="H835" s="18">
        <v>0</v>
      </c>
      <c r="I835" s="18">
        <v>0</v>
      </c>
      <c r="J835" s="18">
        <v>371.26717400000001</v>
      </c>
      <c r="K835" s="18">
        <v>1</v>
      </c>
      <c r="L835" s="18">
        <v>1</v>
      </c>
      <c r="M835" s="18">
        <v>-0.42629839280100001</v>
      </c>
      <c r="N835" s="18" t="s">
        <v>1494</v>
      </c>
      <c r="O835" s="18" t="s">
        <v>1816</v>
      </c>
      <c r="P835" s="18" t="s">
        <v>1</v>
      </c>
      <c r="Q835" s="8">
        <v>59504</v>
      </c>
      <c r="R835" s="8">
        <v>1929696</v>
      </c>
      <c r="S835" s="8">
        <v>77740</v>
      </c>
      <c r="T835" s="8">
        <v>2332688</v>
      </c>
      <c r="U835" s="8">
        <v>1785826</v>
      </c>
      <c r="V835" s="9">
        <v>2803108</v>
      </c>
      <c r="W835" s="9">
        <v>4717696</v>
      </c>
      <c r="X835" s="9">
        <v>2621019</v>
      </c>
      <c r="Y835" s="9">
        <v>53953</v>
      </c>
      <c r="Z835" s="9">
        <v>46916</v>
      </c>
      <c r="AA835" s="10">
        <v>1608565</v>
      </c>
      <c r="AB835" s="10">
        <v>1343895</v>
      </c>
      <c r="AC835" s="10">
        <v>1255435</v>
      </c>
      <c r="AD835" s="10">
        <v>1410810</v>
      </c>
      <c r="AE835" s="11">
        <v>94140</v>
      </c>
      <c r="AF835" s="11">
        <v>63321</v>
      </c>
      <c r="AG835" s="11">
        <v>1422395</v>
      </c>
      <c r="AH835" s="11">
        <v>1130882</v>
      </c>
      <c r="AI835" s="2">
        <v>0.7276435413520268</v>
      </c>
      <c r="AJ835" s="24">
        <v>1.5959092568733164</v>
      </c>
    </row>
    <row r="836" spans="2:36" x14ac:dyDescent="0.25">
      <c r="B836" s="7">
        <v>1393</v>
      </c>
      <c r="C836" s="18">
        <v>371.08586000000003</v>
      </c>
      <c r="D836" s="18">
        <v>23</v>
      </c>
      <c r="E836" s="18">
        <v>12</v>
      </c>
      <c r="F836" s="18">
        <v>5</v>
      </c>
      <c r="G836" s="18">
        <v>2</v>
      </c>
      <c r="H836" s="18">
        <v>2</v>
      </c>
      <c r="I836" s="18">
        <v>1</v>
      </c>
      <c r="J836" s="18">
        <v>370.07860199999999</v>
      </c>
      <c r="K836" s="18">
        <v>1</v>
      </c>
      <c r="L836" s="18">
        <v>3</v>
      </c>
      <c r="M836" s="18">
        <v>4.9853689083800001E-2</v>
      </c>
      <c r="N836" s="18" t="s">
        <v>1220</v>
      </c>
      <c r="O836" s="18" t="s">
        <v>1815</v>
      </c>
      <c r="P836" s="18" t="s">
        <v>1</v>
      </c>
      <c r="Q836" s="8">
        <v>30718</v>
      </c>
      <c r="R836" s="8">
        <v>40278</v>
      </c>
      <c r="S836" s="8">
        <v>19457</v>
      </c>
      <c r="T836" s="8">
        <v>51056</v>
      </c>
      <c r="U836" s="8">
        <v>74245</v>
      </c>
      <c r="V836" s="9">
        <v>63225</v>
      </c>
      <c r="W836" s="9">
        <v>60430</v>
      </c>
      <c r="X836" s="9">
        <v>71069</v>
      </c>
      <c r="Y836" s="9">
        <v>68668</v>
      </c>
      <c r="Z836" s="9">
        <v>93863</v>
      </c>
      <c r="AA836" s="10">
        <v>45584</v>
      </c>
      <c r="AB836" s="10">
        <v>27249</v>
      </c>
      <c r="AC836" s="10">
        <v>12537</v>
      </c>
      <c r="AD836" s="10">
        <v>54504</v>
      </c>
      <c r="AE836" s="11">
        <v>1447913</v>
      </c>
      <c r="AF836" s="11">
        <v>1394151</v>
      </c>
      <c r="AG836" s="11">
        <v>49132</v>
      </c>
      <c r="AH836" s="11">
        <v>43865</v>
      </c>
      <c r="AI836" s="2">
        <v>0.72756689616395653</v>
      </c>
      <c r="AJ836" s="24">
        <v>-3.3602924744081188</v>
      </c>
    </row>
    <row r="837" spans="2:36" x14ac:dyDescent="0.25">
      <c r="B837" s="7">
        <v>2266</v>
      </c>
      <c r="C837" s="18">
        <v>425.30279000000002</v>
      </c>
      <c r="D837" s="18">
        <v>45</v>
      </c>
      <c r="E837" s="18">
        <v>21</v>
      </c>
      <c r="F837" s="18">
        <v>6</v>
      </c>
      <c r="G837" s="18">
        <v>0</v>
      </c>
      <c r="H837" s="18">
        <v>0</v>
      </c>
      <c r="I837" s="18">
        <v>1</v>
      </c>
      <c r="J837" s="18">
        <v>424.29537699999997</v>
      </c>
      <c r="K837" s="18">
        <v>3</v>
      </c>
      <c r="L837" s="18">
        <v>3</v>
      </c>
      <c r="M837" s="18">
        <v>-0.32094791526200001</v>
      </c>
      <c r="N837" s="18" t="s">
        <v>394</v>
      </c>
      <c r="O837" s="18" t="s">
        <v>1816</v>
      </c>
      <c r="P837" s="18" t="s">
        <v>1</v>
      </c>
      <c r="Q837" s="8">
        <v>81784</v>
      </c>
      <c r="R837" s="8">
        <v>10255</v>
      </c>
      <c r="S837" s="8">
        <v>12503</v>
      </c>
      <c r="T837" s="8">
        <v>80626</v>
      </c>
      <c r="U837" s="8">
        <v>48029</v>
      </c>
      <c r="V837" s="9">
        <v>90893</v>
      </c>
      <c r="W837" s="9">
        <v>89295</v>
      </c>
      <c r="X837" s="9">
        <v>51874</v>
      </c>
      <c r="Y837" s="9">
        <v>93525</v>
      </c>
      <c r="Z837" s="9">
        <v>59922</v>
      </c>
      <c r="AA837" s="10">
        <v>56097</v>
      </c>
      <c r="AB837" s="10">
        <v>71489</v>
      </c>
      <c r="AC837" s="10">
        <v>45625</v>
      </c>
      <c r="AD837" s="10">
        <v>65883</v>
      </c>
      <c r="AE837" s="11">
        <v>54538</v>
      </c>
      <c r="AF837" s="11">
        <v>1959941</v>
      </c>
      <c r="AG837" s="11">
        <v>97978</v>
      </c>
      <c r="AH837" s="11">
        <v>25559</v>
      </c>
      <c r="AI837" s="21">
        <v>0.72521531246609416</v>
      </c>
      <c r="AJ837" s="25">
        <v>-2.7933642980445534</v>
      </c>
    </row>
    <row r="838" spans="2:36" x14ac:dyDescent="0.25">
      <c r="B838" s="7">
        <v>3346</v>
      </c>
      <c r="C838" s="18">
        <v>491.12826000000001</v>
      </c>
      <c r="D838" s="18">
        <v>31</v>
      </c>
      <c r="E838" s="18">
        <v>16</v>
      </c>
      <c r="F838" s="18">
        <v>9</v>
      </c>
      <c r="G838" s="18">
        <v>2</v>
      </c>
      <c r="H838" s="18">
        <v>2</v>
      </c>
      <c r="I838" s="18">
        <v>1</v>
      </c>
      <c r="J838" s="18">
        <v>490.12086199999999</v>
      </c>
      <c r="K838" s="18">
        <v>1</v>
      </c>
      <c r="L838" s="18">
        <v>2</v>
      </c>
      <c r="M838" s="18">
        <v>-0.24738961283200001</v>
      </c>
      <c r="N838" s="18" t="s">
        <v>580</v>
      </c>
      <c r="O838" s="18" t="s">
        <v>1816</v>
      </c>
      <c r="P838" s="18" t="s">
        <v>1</v>
      </c>
      <c r="Q838" s="8">
        <v>42865</v>
      </c>
      <c r="R838" s="8">
        <v>12108</v>
      </c>
      <c r="S838" s="8">
        <v>28011</v>
      </c>
      <c r="T838" s="8">
        <v>13870</v>
      </c>
      <c r="U838" s="8">
        <v>59185</v>
      </c>
      <c r="V838" s="9">
        <v>67554</v>
      </c>
      <c r="W838" s="9">
        <v>53498</v>
      </c>
      <c r="X838" s="9">
        <v>74455</v>
      </c>
      <c r="Y838" s="9">
        <v>26221</v>
      </c>
      <c r="Z838" s="9">
        <v>36170</v>
      </c>
      <c r="AA838" s="10">
        <v>57168</v>
      </c>
      <c r="AB838" s="10">
        <v>57390</v>
      </c>
      <c r="AC838" s="10">
        <v>49189</v>
      </c>
      <c r="AD838" s="10">
        <v>52446</v>
      </c>
      <c r="AE838" s="11">
        <v>55313</v>
      </c>
      <c r="AF838" s="11">
        <v>77418</v>
      </c>
      <c r="AG838" s="11">
        <v>63578</v>
      </c>
      <c r="AH838" s="11">
        <v>42947</v>
      </c>
      <c r="AI838" s="21">
        <v>0.72489392729377811</v>
      </c>
      <c r="AJ838" s="25">
        <v>-0.21368261452007792</v>
      </c>
    </row>
    <row r="839" spans="2:36" x14ac:dyDescent="0.25">
      <c r="B839" s="7">
        <v>2683</v>
      </c>
      <c r="C839" s="18">
        <v>451.28233</v>
      </c>
      <c r="D839" s="18">
        <v>43</v>
      </c>
      <c r="E839" s="18">
        <v>22</v>
      </c>
      <c r="F839" s="18">
        <v>7</v>
      </c>
      <c r="G839" s="18">
        <v>0</v>
      </c>
      <c r="H839" s="18">
        <v>0</v>
      </c>
      <c r="I839" s="18">
        <v>1</v>
      </c>
      <c r="J839" s="18">
        <v>450.27464199999997</v>
      </c>
      <c r="K839" s="18">
        <v>1</v>
      </c>
      <c r="L839" s="18">
        <v>2</v>
      </c>
      <c r="M839" s="18">
        <v>-0.91184685916999997</v>
      </c>
      <c r="N839" s="18" t="s">
        <v>470</v>
      </c>
      <c r="O839" s="18" t="s">
        <v>1816</v>
      </c>
      <c r="P839" s="18" t="s">
        <v>1</v>
      </c>
      <c r="Q839" s="8">
        <v>1870242</v>
      </c>
      <c r="R839" s="8">
        <v>1989623</v>
      </c>
      <c r="S839" s="8">
        <v>2386524</v>
      </c>
      <c r="T839" s="8">
        <v>2401802</v>
      </c>
      <c r="U839" s="8">
        <v>21046</v>
      </c>
      <c r="V839" s="9">
        <v>3842121</v>
      </c>
      <c r="W839" s="9">
        <v>83654</v>
      </c>
      <c r="X839" s="9">
        <v>3819286</v>
      </c>
      <c r="Y839" s="9">
        <v>4150280</v>
      </c>
      <c r="Z839" s="9">
        <v>2412728</v>
      </c>
      <c r="AA839" s="10">
        <v>43701</v>
      </c>
      <c r="AB839" s="10">
        <v>21833</v>
      </c>
      <c r="AC839" s="10">
        <v>41814</v>
      </c>
      <c r="AD839" s="10">
        <v>43171</v>
      </c>
      <c r="AE839" s="11">
        <v>1940210</v>
      </c>
      <c r="AF839" s="11">
        <v>63828</v>
      </c>
      <c r="AG839" s="11">
        <v>72329</v>
      </c>
      <c r="AH839" s="11">
        <v>1485226</v>
      </c>
      <c r="AI839" s="2">
        <v>0.72285205163947208</v>
      </c>
      <c r="AJ839" s="24">
        <v>1.6843063184883733</v>
      </c>
    </row>
    <row r="840" spans="2:36" x14ac:dyDescent="0.25">
      <c r="B840" s="7">
        <v>808</v>
      </c>
      <c r="C840" s="18">
        <v>332.11073399999998</v>
      </c>
      <c r="D840" s="18">
        <v>22</v>
      </c>
      <c r="E840" s="18">
        <v>10</v>
      </c>
      <c r="F840" s="18">
        <v>9</v>
      </c>
      <c r="G840" s="18">
        <v>1</v>
      </c>
      <c r="H840" s="18">
        <v>0</v>
      </c>
      <c r="I840" s="18">
        <v>1</v>
      </c>
      <c r="J840" s="18">
        <v>331.10322100000002</v>
      </c>
      <c r="K840" s="18">
        <v>1</v>
      </c>
      <c r="L840" s="18">
        <v>3</v>
      </c>
      <c r="M840" s="18">
        <v>-0.71211238955599998</v>
      </c>
      <c r="N840" s="18" t="s">
        <v>162</v>
      </c>
      <c r="O840" s="18" t="s">
        <v>1817</v>
      </c>
      <c r="P840" s="18" t="s">
        <v>1</v>
      </c>
      <c r="Q840" s="8">
        <v>94409360</v>
      </c>
      <c r="R840" s="8">
        <v>41060140</v>
      </c>
      <c r="S840" s="8">
        <v>37454632</v>
      </c>
      <c r="T840" s="8">
        <v>68922160</v>
      </c>
      <c r="U840" s="8">
        <v>54362668</v>
      </c>
      <c r="V840" s="9">
        <v>72334688</v>
      </c>
      <c r="W840" s="9">
        <v>136382976</v>
      </c>
      <c r="X840" s="9">
        <v>88103352</v>
      </c>
      <c r="Y840" s="9">
        <v>90561792</v>
      </c>
      <c r="Z840" s="9">
        <v>101436928</v>
      </c>
      <c r="AA840" s="10">
        <v>34591796</v>
      </c>
      <c r="AB840" s="10">
        <v>77287624</v>
      </c>
      <c r="AC840" s="10">
        <v>14312312</v>
      </c>
      <c r="AD840" s="10">
        <v>17517612</v>
      </c>
      <c r="AE840" s="11">
        <v>72880304</v>
      </c>
      <c r="AF840" s="11">
        <v>16395640</v>
      </c>
      <c r="AG840" s="11">
        <v>29158658</v>
      </c>
      <c r="AH840" s="11">
        <v>26473864</v>
      </c>
      <c r="AI840" s="2">
        <v>0.72268725361086517</v>
      </c>
      <c r="AJ840" s="24">
        <v>1.4322325559158533</v>
      </c>
    </row>
    <row r="841" spans="2:36" x14ac:dyDescent="0.25">
      <c r="B841" s="7">
        <v>4536</v>
      </c>
      <c r="C841" s="18">
        <v>577.45952999999997</v>
      </c>
      <c r="D841" s="18">
        <v>65</v>
      </c>
      <c r="E841" s="18">
        <v>32</v>
      </c>
      <c r="F841" s="18">
        <v>6</v>
      </c>
      <c r="G841" s="18">
        <v>0</v>
      </c>
      <c r="H841" s="18">
        <v>0</v>
      </c>
      <c r="I841" s="18">
        <v>1</v>
      </c>
      <c r="J841" s="18">
        <v>576.45187699999997</v>
      </c>
      <c r="K841" s="18">
        <v>1</v>
      </c>
      <c r="L841" s="18">
        <v>3</v>
      </c>
      <c r="M841" s="18">
        <v>-0.65199416743799998</v>
      </c>
      <c r="N841" s="18" t="s">
        <v>758</v>
      </c>
      <c r="O841" s="18" t="s">
        <v>1816</v>
      </c>
      <c r="P841" s="18" t="s">
        <v>1</v>
      </c>
      <c r="Q841" s="8">
        <v>40921</v>
      </c>
      <c r="R841" s="8">
        <v>62846</v>
      </c>
      <c r="S841" s="8">
        <v>36427</v>
      </c>
      <c r="T841" s="8">
        <v>73421</v>
      </c>
      <c r="U841" s="8">
        <v>35551</v>
      </c>
      <c r="V841" s="9">
        <v>93425</v>
      </c>
      <c r="W841" s="9">
        <v>61635</v>
      </c>
      <c r="X841" s="9">
        <v>74903</v>
      </c>
      <c r="Y841" s="9">
        <v>84489</v>
      </c>
      <c r="Z841" s="9">
        <v>96401</v>
      </c>
      <c r="AA841" s="10">
        <v>65472</v>
      </c>
      <c r="AB841" s="10">
        <v>96078</v>
      </c>
      <c r="AC841" s="10">
        <v>20931</v>
      </c>
      <c r="AD841" s="10">
        <v>93768</v>
      </c>
      <c r="AE841" s="11">
        <v>92213</v>
      </c>
      <c r="AF841" s="11">
        <v>89812</v>
      </c>
      <c r="AG841" s="11">
        <v>27047</v>
      </c>
      <c r="AH841" s="11">
        <v>4922904</v>
      </c>
      <c r="AI841" s="21">
        <v>0.72151508266061715</v>
      </c>
      <c r="AJ841" s="25">
        <v>-3.9647483121749811</v>
      </c>
    </row>
    <row r="842" spans="2:36" x14ac:dyDescent="0.25">
      <c r="B842" s="7">
        <v>78</v>
      </c>
      <c r="C842" s="18">
        <v>229.1547305</v>
      </c>
      <c r="D842" s="18">
        <v>20</v>
      </c>
      <c r="E842" s="18">
        <v>11</v>
      </c>
      <c r="F842" s="18">
        <v>3</v>
      </c>
      <c r="G842" s="18">
        <v>2</v>
      </c>
      <c r="H842" s="18">
        <v>0</v>
      </c>
      <c r="I842" s="18">
        <v>0</v>
      </c>
      <c r="J842" s="18">
        <v>228.14739299999999</v>
      </c>
      <c r="K842" s="18">
        <v>1</v>
      </c>
      <c r="L842" s="18">
        <v>1</v>
      </c>
      <c r="M842" s="18">
        <v>-0.26619575394</v>
      </c>
      <c r="N842" s="18" t="s">
        <v>990</v>
      </c>
      <c r="O842" s="18" t="s">
        <v>1815</v>
      </c>
      <c r="P842" s="18" t="s">
        <v>1</v>
      </c>
      <c r="Q842" s="8">
        <v>6973615</v>
      </c>
      <c r="R842" s="8">
        <v>5986933</v>
      </c>
      <c r="S842" s="8">
        <v>5219871</v>
      </c>
      <c r="T842" s="8">
        <v>5815999</v>
      </c>
      <c r="U842" s="8">
        <v>6143098</v>
      </c>
      <c r="V842" s="9">
        <v>10870710</v>
      </c>
      <c r="W842" s="9">
        <v>10566034</v>
      </c>
      <c r="X842" s="9">
        <v>9345681</v>
      </c>
      <c r="Y842" s="9">
        <v>9231761</v>
      </c>
      <c r="Z842" s="9">
        <v>9501826</v>
      </c>
      <c r="AA842" s="10">
        <v>4175415</v>
      </c>
      <c r="AB842" s="10">
        <v>6663831</v>
      </c>
      <c r="AC842" s="10">
        <v>6512388</v>
      </c>
      <c r="AD842" s="10">
        <v>9115124</v>
      </c>
      <c r="AE842" s="11">
        <v>6441486</v>
      </c>
      <c r="AF842" s="11">
        <v>4926764</v>
      </c>
      <c r="AG842" s="11">
        <v>9851891</v>
      </c>
      <c r="AH842" s="11">
        <v>4850284</v>
      </c>
      <c r="AI842" s="2">
        <v>0.71623887575959966</v>
      </c>
      <c r="AJ842" s="24">
        <v>0.60355292838038954</v>
      </c>
    </row>
    <row r="843" spans="2:36" x14ac:dyDescent="0.25">
      <c r="B843" s="7">
        <v>939</v>
      </c>
      <c r="C843" s="18">
        <v>341.12229439999999</v>
      </c>
      <c r="D843" s="18">
        <v>21</v>
      </c>
      <c r="E843" s="18">
        <v>10</v>
      </c>
      <c r="F843" s="18">
        <v>7</v>
      </c>
      <c r="G843" s="18">
        <v>4</v>
      </c>
      <c r="H843" s="18">
        <v>0</v>
      </c>
      <c r="I843" s="18">
        <v>1</v>
      </c>
      <c r="J843" s="18">
        <v>340.11478799999998</v>
      </c>
      <c r="K843" s="18">
        <v>1</v>
      </c>
      <c r="L843" s="18">
        <v>2</v>
      </c>
      <c r="M843" s="18">
        <v>-0.673952300043</v>
      </c>
      <c r="N843" s="18" t="s">
        <v>1336</v>
      </c>
      <c r="O843" s="18" t="s">
        <v>1815</v>
      </c>
      <c r="P843" s="18" t="s">
        <v>1</v>
      </c>
      <c r="Q843" s="8">
        <v>81642</v>
      </c>
      <c r="R843" s="8">
        <v>3696335</v>
      </c>
      <c r="S843" s="8">
        <v>4596930</v>
      </c>
      <c r="T843" s="8">
        <v>4597573</v>
      </c>
      <c r="U843" s="8">
        <v>3725135</v>
      </c>
      <c r="V843" s="9">
        <v>4814758</v>
      </c>
      <c r="W843" s="9">
        <v>5389202</v>
      </c>
      <c r="X843" s="9">
        <v>5366973</v>
      </c>
      <c r="Y843" s="9">
        <v>5160564</v>
      </c>
      <c r="Z843" s="9">
        <v>6692720</v>
      </c>
      <c r="AA843" s="10">
        <v>23873</v>
      </c>
      <c r="AB843" s="10">
        <v>73788</v>
      </c>
      <c r="AC843" s="10">
        <v>3482643</v>
      </c>
      <c r="AD843" s="10">
        <v>4350491</v>
      </c>
      <c r="AE843" s="11">
        <v>4048467</v>
      </c>
      <c r="AF843" s="11">
        <v>2253989</v>
      </c>
      <c r="AG843" s="11">
        <v>4624576</v>
      </c>
      <c r="AH843" s="11">
        <v>3590336</v>
      </c>
      <c r="AI843" s="2">
        <v>0.7158083798420285</v>
      </c>
      <c r="AJ843" s="24">
        <v>0.59574241904189607</v>
      </c>
    </row>
    <row r="844" spans="2:36" x14ac:dyDescent="0.25">
      <c r="B844" s="7">
        <v>2335</v>
      </c>
      <c r="C844" s="18">
        <v>430.30281000000002</v>
      </c>
      <c r="D844" s="18">
        <v>39</v>
      </c>
      <c r="E844" s="18">
        <v>20</v>
      </c>
      <c r="F844" s="18">
        <v>5</v>
      </c>
      <c r="G844" s="18">
        <v>5</v>
      </c>
      <c r="H844" s="18">
        <v>0</v>
      </c>
      <c r="I844" s="18">
        <v>0</v>
      </c>
      <c r="J844" s="18">
        <v>429.29512</v>
      </c>
      <c r="K844" s="18">
        <v>1</v>
      </c>
      <c r="L844" s="18">
        <v>2</v>
      </c>
      <c r="M844" s="18">
        <v>-0.96095211958500004</v>
      </c>
      <c r="N844" s="18" t="s">
        <v>403</v>
      </c>
      <c r="O844" s="18" t="s">
        <v>1815</v>
      </c>
      <c r="P844" s="18" t="s">
        <v>1</v>
      </c>
      <c r="Q844" s="8">
        <v>97666</v>
      </c>
      <c r="R844" s="8">
        <v>13936</v>
      </c>
      <c r="S844" s="8">
        <v>54017</v>
      </c>
      <c r="T844" s="8">
        <v>33558</v>
      </c>
      <c r="U844" s="8">
        <v>20230</v>
      </c>
      <c r="V844" s="9">
        <v>94917</v>
      </c>
      <c r="W844" s="9">
        <v>43589</v>
      </c>
      <c r="X844" s="9">
        <v>97192</v>
      </c>
      <c r="Y844" s="9">
        <v>73278</v>
      </c>
      <c r="Z844" s="9">
        <v>50535</v>
      </c>
      <c r="AA844" s="10">
        <v>13279</v>
      </c>
      <c r="AB844" s="10">
        <v>90501</v>
      </c>
      <c r="AC844" s="10">
        <v>12160</v>
      </c>
      <c r="AD844" s="10">
        <v>49873</v>
      </c>
      <c r="AE844" s="11">
        <v>4575159</v>
      </c>
      <c r="AF844" s="11">
        <v>17235</v>
      </c>
      <c r="AG844" s="11">
        <v>79288</v>
      </c>
      <c r="AH844" s="11">
        <v>93379</v>
      </c>
      <c r="AI844" s="21">
        <v>0.71242635917347708</v>
      </c>
      <c r="AJ844" s="25">
        <v>-4.050314959062062</v>
      </c>
    </row>
    <row r="845" spans="2:36" x14ac:dyDescent="0.25">
      <c r="B845" s="7">
        <v>1139</v>
      </c>
      <c r="C845" s="18">
        <v>355.13796459999998</v>
      </c>
      <c r="D845" s="18">
        <v>23</v>
      </c>
      <c r="E845" s="18">
        <v>11</v>
      </c>
      <c r="F845" s="18">
        <v>7</v>
      </c>
      <c r="G845" s="18">
        <v>4</v>
      </c>
      <c r="H845" s="18">
        <v>0</v>
      </c>
      <c r="I845" s="18">
        <v>1</v>
      </c>
      <c r="J845" s="18">
        <v>354.13043800000003</v>
      </c>
      <c r="K845" s="18">
        <v>1</v>
      </c>
      <c r="L845" s="18">
        <v>2</v>
      </c>
      <c r="M845" s="18">
        <v>-0.70423384999200001</v>
      </c>
      <c r="N845" s="18" t="s">
        <v>1405</v>
      </c>
      <c r="O845" s="18" t="s">
        <v>1815</v>
      </c>
      <c r="P845" s="18" t="s">
        <v>1</v>
      </c>
      <c r="Q845" s="8">
        <v>9825891</v>
      </c>
      <c r="R845" s="8">
        <v>8629594</v>
      </c>
      <c r="S845" s="8">
        <v>10169759</v>
      </c>
      <c r="T845" s="8">
        <v>9532819</v>
      </c>
      <c r="U845" s="8">
        <v>94053</v>
      </c>
      <c r="V845" s="9">
        <v>12016835</v>
      </c>
      <c r="W845" s="9">
        <v>14165385</v>
      </c>
      <c r="X845" s="9">
        <v>12473975</v>
      </c>
      <c r="Y845" s="9">
        <v>11033528</v>
      </c>
      <c r="Z845" s="9">
        <v>12883228</v>
      </c>
      <c r="AA845" s="10">
        <v>83457</v>
      </c>
      <c r="AB845" s="10">
        <v>39028</v>
      </c>
      <c r="AC845" s="10">
        <v>41278</v>
      </c>
      <c r="AD845" s="10">
        <v>59827</v>
      </c>
      <c r="AE845" s="11">
        <v>9818844</v>
      </c>
      <c r="AF845" s="11">
        <v>5441788</v>
      </c>
      <c r="AG845" s="11">
        <v>10775206</v>
      </c>
      <c r="AH845" s="11">
        <v>82656</v>
      </c>
      <c r="AI845" s="2">
        <v>0.70999958865003443</v>
      </c>
      <c r="AJ845" s="24">
        <v>0.93853933656263688</v>
      </c>
    </row>
    <row r="846" spans="2:36" x14ac:dyDescent="0.25">
      <c r="B846" s="7">
        <v>488</v>
      </c>
      <c r="C846" s="18">
        <v>303.14519749999999</v>
      </c>
      <c r="D846" s="18">
        <v>18</v>
      </c>
      <c r="E846" s="18">
        <v>15</v>
      </c>
      <c r="F846" s="18">
        <v>3</v>
      </c>
      <c r="G846" s="18">
        <v>4</v>
      </c>
      <c r="H846" s="18">
        <v>0</v>
      </c>
      <c r="I846" s="18">
        <v>0</v>
      </c>
      <c r="J846" s="18">
        <v>302.13789100000002</v>
      </c>
      <c r="K846" s="18">
        <v>1</v>
      </c>
      <c r="L846" s="18">
        <v>1</v>
      </c>
      <c r="M846" s="18">
        <v>-9.8962487934400004E-2</v>
      </c>
      <c r="N846" s="18" t="s">
        <v>101</v>
      </c>
      <c r="O846" s="18" t="s">
        <v>1815</v>
      </c>
      <c r="P846" s="18" t="s">
        <v>1</v>
      </c>
      <c r="Q846" s="8">
        <v>1312300</v>
      </c>
      <c r="R846" s="8">
        <v>1980491</v>
      </c>
      <c r="S846" s="8">
        <v>81129</v>
      </c>
      <c r="T846" s="8">
        <v>1816085</v>
      </c>
      <c r="U846" s="8">
        <v>57001</v>
      </c>
      <c r="V846" s="9">
        <v>2303327</v>
      </c>
      <c r="W846" s="9">
        <v>89675</v>
      </c>
      <c r="X846" s="9">
        <v>2796074</v>
      </c>
      <c r="Y846" s="9">
        <v>77178</v>
      </c>
      <c r="Z846" s="9">
        <v>3302120</v>
      </c>
      <c r="AA846" s="10">
        <v>93030</v>
      </c>
      <c r="AB846" s="10">
        <v>65581</v>
      </c>
      <c r="AC846" s="10">
        <v>39461</v>
      </c>
      <c r="AD846" s="10">
        <v>35300</v>
      </c>
      <c r="AE846" s="11">
        <v>1303269</v>
      </c>
      <c r="AF846" s="11">
        <v>93789</v>
      </c>
      <c r="AG846" s="11">
        <v>1395031</v>
      </c>
      <c r="AH846" s="11">
        <v>33662</v>
      </c>
      <c r="AI846" s="2">
        <v>0.70752701378047234</v>
      </c>
      <c r="AJ846" s="24">
        <v>1.2784590149805766</v>
      </c>
    </row>
    <row r="847" spans="2:36" x14ac:dyDescent="0.25">
      <c r="B847" s="7">
        <v>2868</v>
      </c>
      <c r="C847" s="18">
        <v>462.30337689999999</v>
      </c>
      <c r="D847" s="18">
        <v>39</v>
      </c>
      <c r="E847" s="18">
        <v>19</v>
      </c>
      <c r="F847" s="18">
        <v>6</v>
      </c>
      <c r="G847" s="18">
        <v>7</v>
      </c>
      <c r="H847" s="18">
        <v>0</v>
      </c>
      <c r="I847" s="18">
        <v>0</v>
      </c>
      <c r="J847" s="18">
        <v>461.29618299999998</v>
      </c>
      <c r="K847" s="18">
        <v>1</v>
      </c>
      <c r="L847" s="18">
        <v>4</v>
      </c>
      <c r="M847" s="18">
        <v>0.178670521157</v>
      </c>
      <c r="N847" s="18" t="s">
        <v>1651</v>
      </c>
      <c r="O847" s="18" t="s">
        <v>1815</v>
      </c>
      <c r="P847" s="18" t="s">
        <v>1</v>
      </c>
      <c r="Q847" s="8">
        <v>88447</v>
      </c>
      <c r="R847" s="8">
        <v>3457624</v>
      </c>
      <c r="S847" s="8">
        <v>3808957</v>
      </c>
      <c r="T847" s="8">
        <v>6118525</v>
      </c>
      <c r="U847" s="8">
        <v>32601</v>
      </c>
      <c r="V847" s="9">
        <v>6149153</v>
      </c>
      <c r="W847" s="9">
        <v>8288717</v>
      </c>
      <c r="X847" s="9">
        <v>82866</v>
      </c>
      <c r="Y847" s="9">
        <v>7488252</v>
      </c>
      <c r="Z847" s="9">
        <v>18651</v>
      </c>
      <c r="AA847" s="10">
        <v>3389830</v>
      </c>
      <c r="AB847" s="10">
        <v>4572073</v>
      </c>
      <c r="AC847" s="10">
        <v>4476076</v>
      </c>
      <c r="AD847" s="10">
        <v>3693723</v>
      </c>
      <c r="AE847" s="11">
        <v>62650</v>
      </c>
      <c r="AF847" s="11">
        <v>3018069</v>
      </c>
      <c r="AG847" s="11">
        <v>2806493</v>
      </c>
      <c r="AH847" s="11">
        <v>3128315</v>
      </c>
      <c r="AI847" s="2">
        <v>0.70569795755396647</v>
      </c>
      <c r="AJ847" s="24">
        <v>0.96690304374483416</v>
      </c>
    </row>
    <row r="848" spans="2:36" x14ac:dyDescent="0.25">
      <c r="B848" s="7">
        <v>988</v>
      </c>
      <c r="C848" s="18">
        <v>344.12189499999999</v>
      </c>
      <c r="D848" s="18">
        <v>22</v>
      </c>
      <c r="E848" s="18">
        <v>10</v>
      </c>
      <c r="F848" s="18">
        <v>8</v>
      </c>
      <c r="G848" s="18">
        <v>3</v>
      </c>
      <c r="H848" s="18">
        <v>0</v>
      </c>
      <c r="I848" s="18">
        <v>1</v>
      </c>
      <c r="J848" s="18">
        <v>343.11445400000002</v>
      </c>
      <c r="K848" s="18">
        <v>1</v>
      </c>
      <c r="L848" s="18">
        <v>2</v>
      </c>
      <c r="M848" s="18">
        <v>-0.47802851550100001</v>
      </c>
      <c r="N848" s="18" t="s">
        <v>196</v>
      </c>
      <c r="O848" s="18" t="s">
        <v>1815</v>
      </c>
      <c r="P848" s="18" t="s">
        <v>1</v>
      </c>
      <c r="Q848" s="8">
        <v>34581</v>
      </c>
      <c r="R848" s="8">
        <v>74204</v>
      </c>
      <c r="S848" s="8">
        <v>35519</v>
      </c>
      <c r="T848" s="8">
        <v>28568</v>
      </c>
      <c r="U848" s="8">
        <v>57643</v>
      </c>
      <c r="V848" s="9">
        <v>96525</v>
      </c>
      <c r="W848" s="9">
        <v>56737</v>
      </c>
      <c r="X848" s="9">
        <v>96517</v>
      </c>
      <c r="Y848" s="9">
        <v>54014</v>
      </c>
      <c r="Z848" s="9">
        <v>72038</v>
      </c>
      <c r="AA848" s="10">
        <v>41186</v>
      </c>
      <c r="AB848" s="10">
        <v>74430</v>
      </c>
      <c r="AC848" s="10">
        <v>48578</v>
      </c>
      <c r="AD848" s="10">
        <v>16962</v>
      </c>
      <c r="AE848" s="11">
        <v>3433020</v>
      </c>
      <c r="AF848" s="11">
        <v>80928</v>
      </c>
      <c r="AG848" s="11">
        <v>57959</v>
      </c>
      <c r="AH848" s="11">
        <v>2709275</v>
      </c>
      <c r="AI848" s="2">
        <v>0.70522343844431135</v>
      </c>
      <c r="AJ848" s="24">
        <v>-4.3848081916851562</v>
      </c>
    </row>
    <row r="849" spans="2:36" x14ac:dyDescent="0.25">
      <c r="B849" s="7">
        <v>1500</v>
      </c>
      <c r="C849" s="18">
        <v>377.04808000000003</v>
      </c>
      <c r="D849" s="18">
        <v>17</v>
      </c>
      <c r="E849" s="18">
        <v>10</v>
      </c>
      <c r="F849" s="18">
        <v>13</v>
      </c>
      <c r="G849" s="18">
        <v>0</v>
      </c>
      <c r="H849" s="18">
        <v>0</v>
      </c>
      <c r="I849" s="18">
        <v>1</v>
      </c>
      <c r="J849" s="18">
        <v>376.040682</v>
      </c>
      <c r="K849" s="18">
        <v>1</v>
      </c>
      <c r="L849" s="18">
        <v>6</v>
      </c>
      <c r="M849" s="18">
        <v>-0.32224017459400001</v>
      </c>
      <c r="N849" s="18" t="s">
        <v>269</v>
      </c>
      <c r="O849" s="18" t="s">
        <v>1819</v>
      </c>
      <c r="P849" s="18" t="s">
        <v>1</v>
      </c>
      <c r="Q849" s="8">
        <v>38003</v>
      </c>
      <c r="R849" s="8">
        <v>59285</v>
      </c>
      <c r="S849" s="8">
        <v>14311</v>
      </c>
      <c r="T849" s="8">
        <v>76476</v>
      </c>
      <c r="U849" s="8">
        <v>40647</v>
      </c>
      <c r="V849" s="9">
        <v>90850</v>
      </c>
      <c r="W849" s="9">
        <v>76590</v>
      </c>
      <c r="X849" s="9">
        <v>10809</v>
      </c>
      <c r="Y849" s="9">
        <v>96966</v>
      </c>
      <c r="Z849" s="9">
        <v>97353</v>
      </c>
      <c r="AA849" s="10">
        <v>15617</v>
      </c>
      <c r="AB849" s="10">
        <v>40502</v>
      </c>
      <c r="AC849" s="10">
        <v>97554</v>
      </c>
      <c r="AD849" s="10">
        <v>89576</v>
      </c>
      <c r="AE849" s="11">
        <v>46010</v>
      </c>
      <c r="AF849" s="11">
        <v>87811</v>
      </c>
      <c r="AG849" s="11">
        <v>2004986</v>
      </c>
      <c r="AH849" s="11">
        <v>80040</v>
      </c>
      <c r="AI849" s="21">
        <v>0.70390862559482659</v>
      </c>
      <c r="AJ849" s="25">
        <v>-2.8961626140866432</v>
      </c>
    </row>
    <row r="850" spans="2:36" x14ac:dyDescent="0.25">
      <c r="B850" s="7">
        <v>3797</v>
      </c>
      <c r="C850" s="18">
        <v>519.41742499999998</v>
      </c>
      <c r="D850" s="18">
        <v>59</v>
      </c>
      <c r="E850" s="18">
        <v>29</v>
      </c>
      <c r="F850" s="18">
        <v>5</v>
      </c>
      <c r="G850" s="18">
        <v>0</v>
      </c>
      <c r="H850" s="18">
        <v>0</v>
      </c>
      <c r="I850" s="18">
        <v>1</v>
      </c>
      <c r="J850" s="18">
        <v>518.41001200000005</v>
      </c>
      <c r="K850" s="18">
        <v>1</v>
      </c>
      <c r="L850" s="18">
        <v>3</v>
      </c>
      <c r="M850" s="18">
        <v>-0.26279448713300002</v>
      </c>
      <c r="N850" s="18" t="s">
        <v>656</v>
      </c>
      <c r="O850" s="18" t="s">
        <v>1816</v>
      </c>
      <c r="P850" s="18" t="s">
        <v>1</v>
      </c>
      <c r="Q850" s="8">
        <v>56155</v>
      </c>
      <c r="R850" s="8">
        <v>92390</v>
      </c>
      <c r="S850" s="8">
        <v>94372</v>
      </c>
      <c r="T850" s="8">
        <v>15758</v>
      </c>
      <c r="U850" s="8">
        <v>13568</v>
      </c>
      <c r="V850" s="9">
        <v>68325</v>
      </c>
      <c r="W850" s="9">
        <v>87673</v>
      </c>
      <c r="X850" s="9">
        <v>90318</v>
      </c>
      <c r="Y850" s="9">
        <v>98918</v>
      </c>
      <c r="Z850" s="9">
        <v>97984</v>
      </c>
      <c r="AA850" s="10">
        <v>62255</v>
      </c>
      <c r="AB850" s="10">
        <v>43365</v>
      </c>
      <c r="AC850" s="10">
        <v>9031470</v>
      </c>
      <c r="AD850" s="10">
        <v>86557</v>
      </c>
      <c r="AE850" s="11">
        <v>97607</v>
      </c>
      <c r="AF850" s="11">
        <v>75970</v>
      </c>
      <c r="AG850" s="11">
        <v>79986</v>
      </c>
      <c r="AH850" s="11">
        <v>66860</v>
      </c>
      <c r="AI850" s="2">
        <v>0.70312151902950448</v>
      </c>
      <c r="AJ850" s="24">
        <v>0.14611067023971394</v>
      </c>
    </row>
    <row r="851" spans="2:36" x14ac:dyDescent="0.25">
      <c r="B851" s="7">
        <v>1417</v>
      </c>
      <c r="C851" s="18">
        <v>372.15317499999998</v>
      </c>
      <c r="D851" s="18">
        <v>26</v>
      </c>
      <c r="E851" s="18">
        <v>12</v>
      </c>
      <c r="F851" s="18">
        <v>8</v>
      </c>
      <c r="G851" s="18">
        <v>3</v>
      </c>
      <c r="H851" s="18">
        <v>0</v>
      </c>
      <c r="I851" s="18">
        <v>1</v>
      </c>
      <c r="J851" s="18">
        <v>371.14575400000001</v>
      </c>
      <c r="K851" s="18">
        <v>1</v>
      </c>
      <c r="L851" s="18">
        <v>1</v>
      </c>
      <c r="M851" s="18">
        <v>-0.388281131891</v>
      </c>
      <c r="N851" s="18" t="s">
        <v>1230</v>
      </c>
      <c r="O851" s="18" t="s">
        <v>1815</v>
      </c>
      <c r="P851" s="18" t="s">
        <v>1</v>
      </c>
      <c r="Q851" s="8">
        <v>24752</v>
      </c>
      <c r="R851" s="8">
        <v>73063</v>
      </c>
      <c r="S851" s="8">
        <v>72531</v>
      </c>
      <c r="T851" s="8">
        <v>22725</v>
      </c>
      <c r="U851" s="8">
        <v>15248</v>
      </c>
      <c r="V851" s="9">
        <v>71917</v>
      </c>
      <c r="W851" s="9">
        <v>78594</v>
      </c>
      <c r="X851" s="9">
        <v>13558</v>
      </c>
      <c r="Y851" s="9">
        <v>99402</v>
      </c>
      <c r="Z851" s="9">
        <v>75510</v>
      </c>
      <c r="AA851" s="10">
        <v>36792</v>
      </c>
      <c r="AB851" s="10">
        <v>17094</v>
      </c>
      <c r="AC851" s="10">
        <v>28680</v>
      </c>
      <c r="AD851" s="10">
        <v>15918</v>
      </c>
      <c r="AE851" s="11">
        <v>27862</v>
      </c>
      <c r="AF851" s="11">
        <v>1500128</v>
      </c>
      <c r="AG851" s="11">
        <v>52079</v>
      </c>
      <c r="AH851" s="11">
        <v>1686239</v>
      </c>
      <c r="AI851" s="2">
        <v>0.70240998386133913</v>
      </c>
      <c r="AJ851" s="24">
        <v>-3.5903126154764085</v>
      </c>
    </row>
    <row r="852" spans="2:36" x14ac:dyDescent="0.25">
      <c r="B852" s="7">
        <v>5271</v>
      </c>
      <c r="C852" s="18">
        <v>651.38675000000001</v>
      </c>
      <c r="D852" s="18">
        <v>59</v>
      </c>
      <c r="E852" s="18">
        <v>32</v>
      </c>
      <c r="F852" s="18">
        <v>11</v>
      </c>
      <c r="G852" s="18">
        <v>0</v>
      </c>
      <c r="H852" s="18">
        <v>0</v>
      </c>
      <c r="I852" s="18">
        <v>1</v>
      </c>
      <c r="J852" s="18">
        <v>650.379502</v>
      </c>
      <c r="K852" s="18">
        <v>1</v>
      </c>
      <c r="L852" s="18">
        <v>6</v>
      </c>
      <c r="M852" s="18">
        <v>4.3752806973599997E-2</v>
      </c>
      <c r="N852" s="18" t="s">
        <v>857</v>
      </c>
      <c r="O852" s="18" t="s">
        <v>1816</v>
      </c>
      <c r="P852" s="18" t="s">
        <v>1</v>
      </c>
      <c r="Q852" s="8">
        <v>32511</v>
      </c>
      <c r="R852" s="8">
        <v>16665</v>
      </c>
      <c r="S852" s="8">
        <v>55297</v>
      </c>
      <c r="T852" s="8">
        <v>14880</v>
      </c>
      <c r="U852" s="8">
        <v>91324</v>
      </c>
      <c r="V852" s="9">
        <v>40943</v>
      </c>
      <c r="W852" s="9">
        <v>92868</v>
      </c>
      <c r="X852" s="9">
        <v>48106</v>
      </c>
      <c r="Y852" s="9">
        <v>67405</v>
      </c>
      <c r="Z852" s="9">
        <v>93481</v>
      </c>
      <c r="AA852" s="10">
        <v>63341</v>
      </c>
      <c r="AB852" s="10">
        <v>70669</v>
      </c>
      <c r="AC852" s="10">
        <v>95128</v>
      </c>
      <c r="AD852" s="10">
        <v>89258</v>
      </c>
      <c r="AE852" s="11">
        <v>2699504</v>
      </c>
      <c r="AF852" s="11">
        <v>24610</v>
      </c>
      <c r="AG852" s="11">
        <v>1762054</v>
      </c>
      <c r="AH852" s="11">
        <v>78859</v>
      </c>
      <c r="AI852" s="2">
        <v>0.70234691403045946</v>
      </c>
      <c r="AJ852" s="24">
        <v>-4.057099847794932</v>
      </c>
    </row>
    <row r="853" spans="2:36" x14ac:dyDescent="0.25">
      <c r="B853" s="7">
        <v>5498</v>
      </c>
      <c r="C853" s="18">
        <v>681.52190670000005</v>
      </c>
      <c r="D853" s="18">
        <v>73</v>
      </c>
      <c r="E853" s="18">
        <v>40</v>
      </c>
      <c r="F853" s="18">
        <v>6</v>
      </c>
      <c r="G853" s="18">
        <v>0</v>
      </c>
      <c r="H853" s="18">
        <v>0</v>
      </c>
      <c r="I853" s="18">
        <v>1</v>
      </c>
      <c r="J853" s="18">
        <v>680.51447700000006</v>
      </c>
      <c r="K853" s="18">
        <v>1</v>
      </c>
      <c r="L853" s="18">
        <v>4</v>
      </c>
      <c r="M853" s="18">
        <v>-0.224791064007</v>
      </c>
      <c r="N853" s="18" t="s">
        <v>895</v>
      </c>
      <c r="O853" s="18" t="s">
        <v>1816</v>
      </c>
      <c r="P853" s="18" t="s">
        <v>1</v>
      </c>
      <c r="Q853" s="8">
        <v>29267</v>
      </c>
      <c r="R853" s="8">
        <v>66435</v>
      </c>
      <c r="S853" s="8">
        <v>34182</v>
      </c>
      <c r="T853" s="8">
        <v>21431</v>
      </c>
      <c r="U853" s="8">
        <v>41448</v>
      </c>
      <c r="V853" s="9">
        <v>52745</v>
      </c>
      <c r="W853" s="9">
        <v>62315</v>
      </c>
      <c r="X853" s="9">
        <v>77145</v>
      </c>
      <c r="Y853" s="9">
        <v>88096</v>
      </c>
      <c r="Z853" s="9">
        <v>32049</v>
      </c>
      <c r="AA853" s="10">
        <v>99293</v>
      </c>
      <c r="AB853" s="10">
        <v>3355725</v>
      </c>
      <c r="AC853" s="10">
        <v>88274</v>
      </c>
      <c r="AD853" s="10">
        <v>1947020</v>
      </c>
      <c r="AE853" s="11">
        <v>3324849</v>
      </c>
      <c r="AF853" s="11">
        <v>42153</v>
      </c>
      <c r="AG853" s="11">
        <v>24659</v>
      </c>
      <c r="AH853" s="11">
        <v>81441</v>
      </c>
      <c r="AI853" s="2">
        <v>0.69633537065497464</v>
      </c>
      <c r="AJ853" s="24">
        <v>-3.7969174410874977</v>
      </c>
    </row>
    <row r="854" spans="2:36" x14ac:dyDescent="0.25">
      <c r="B854" s="7">
        <v>36</v>
      </c>
      <c r="C854" s="18">
        <v>203.13907900000001</v>
      </c>
      <c r="D854" s="18">
        <v>18</v>
      </c>
      <c r="E854" s="18">
        <v>9</v>
      </c>
      <c r="F854" s="18">
        <v>3</v>
      </c>
      <c r="G854" s="18">
        <v>2</v>
      </c>
      <c r="H854" s="18">
        <v>0</v>
      </c>
      <c r="I854" s="18">
        <v>0</v>
      </c>
      <c r="J854" s="18">
        <v>202.131743</v>
      </c>
      <c r="K854" s="18">
        <v>1</v>
      </c>
      <c r="L854" s="18">
        <v>1</v>
      </c>
      <c r="M854" s="18">
        <v>-0.29290286113800001</v>
      </c>
      <c r="N854" s="18" t="s">
        <v>22</v>
      </c>
      <c r="O854" s="18" t="s">
        <v>1815</v>
      </c>
      <c r="P854" s="18" t="s">
        <v>1</v>
      </c>
      <c r="Q854" s="8">
        <v>1444396</v>
      </c>
      <c r="R854" s="8">
        <v>84707</v>
      </c>
      <c r="S854" s="8">
        <v>1545098</v>
      </c>
      <c r="T854" s="8">
        <v>1241172</v>
      </c>
      <c r="U854" s="8">
        <v>12294</v>
      </c>
      <c r="V854" s="9">
        <v>1551989</v>
      </c>
      <c r="W854" s="9">
        <v>94515</v>
      </c>
      <c r="X854" s="9">
        <v>1905679</v>
      </c>
      <c r="Y854" s="9">
        <v>1552737</v>
      </c>
      <c r="Z854" s="9">
        <v>1902251</v>
      </c>
      <c r="AA854" s="10">
        <v>13582</v>
      </c>
      <c r="AB854" s="10">
        <v>57481</v>
      </c>
      <c r="AC854" s="10">
        <v>41302</v>
      </c>
      <c r="AD854" s="10">
        <v>72912</v>
      </c>
      <c r="AE854" s="11">
        <v>1838290</v>
      </c>
      <c r="AF854" s="11">
        <v>1959834</v>
      </c>
      <c r="AG854" s="11">
        <v>1755922</v>
      </c>
      <c r="AH854" s="11">
        <v>90783</v>
      </c>
      <c r="AI854" s="2">
        <v>0.69524261086192307</v>
      </c>
      <c r="AJ854" s="24">
        <v>-1.0025869108280188E-2</v>
      </c>
    </row>
    <row r="855" spans="2:36" x14ac:dyDescent="0.25">
      <c r="B855" s="7">
        <v>3628</v>
      </c>
      <c r="C855" s="18">
        <v>509.39702</v>
      </c>
      <c r="D855" s="18">
        <v>57</v>
      </c>
      <c r="E855" s="18">
        <v>27</v>
      </c>
      <c r="F855" s="18">
        <v>6</v>
      </c>
      <c r="G855" s="18">
        <v>0</v>
      </c>
      <c r="H855" s="18">
        <v>0</v>
      </c>
      <c r="I855" s="18">
        <v>1</v>
      </c>
      <c r="J855" s="18">
        <v>508.38927699999999</v>
      </c>
      <c r="K855" s="18">
        <v>3</v>
      </c>
      <c r="L855" s="18">
        <v>3</v>
      </c>
      <c r="M855" s="18">
        <v>-0.91578947041100001</v>
      </c>
      <c r="N855" s="18" t="s">
        <v>634</v>
      </c>
      <c r="O855" s="18" t="s">
        <v>1816</v>
      </c>
      <c r="P855" s="18" t="s">
        <v>1</v>
      </c>
      <c r="Q855" s="8">
        <v>57342</v>
      </c>
      <c r="R855" s="8">
        <v>95086</v>
      </c>
      <c r="S855" s="8">
        <v>10780</v>
      </c>
      <c r="T855" s="8">
        <v>23055</v>
      </c>
      <c r="U855" s="8">
        <v>10638</v>
      </c>
      <c r="V855" s="9">
        <v>63728</v>
      </c>
      <c r="W855" s="9">
        <v>27915</v>
      </c>
      <c r="X855" s="9">
        <v>52195</v>
      </c>
      <c r="Y855" s="9">
        <v>85303</v>
      </c>
      <c r="Z855" s="9">
        <v>89650</v>
      </c>
      <c r="AA855" s="10">
        <v>19438</v>
      </c>
      <c r="AB855" s="10">
        <v>43865</v>
      </c>
      <c r="AC855" s="10">
        <v>46198</v>
      </c>
      <c r="AD855" s="10">
        <v>15219</v>
      </c>
      <c r="AE855" s="11">
        <v>67483</v>
      </c>
      <c r="AF855" s="11">
        <v>55770</v>
      </c>
      <c r="AG855" s="11">
        <v>73851</v>
      </c>
      <c r="AH855" s="11">
        <v>1903278</v>
      </c>
      <c r="AI855" s="21">
        <v>0.69514046195820745</v>
      </c>
      <c r="AJ855" s="25">
        <v>-3.0418970266745555</v>
      </c>
    </row>
    <row r="856" spans="2:36" x14ac:dyDescent="0.25">
      <c r="B856" s="7">
        <v>1881</v>
      </c>
      <c r="C856" s="18">
        <v>401.26656680000002</v>
      </c>
      <c r="D856" s="18">
        <v>38</v>
      </c>
      <c r="E856" s="18">
        <v>23</v>
      </c>
      <c r="F856" s="18">
        <v>4</v>
      </c>
      <c r="G856" s="18">
        <v>0</v>
      </c>
      <c r="H856" s="18">
        <v>0</v>
      </c>
      <c r="I856" s="18">
        <v>0</v>
      </c>
      <c r="J856" s="18">
        <v>400.25895500000001</v>
      </c>
      <c r="K856" s="18">
        <v>3</v>
      </c>
      <c r="L856" s="18">
        <v>6</v>
      </c>
      <c r="M856" s="18">
        <v>-0.83560482715899997</v>
      </c>
      <c r="N856" s="18" t="s">
        <v>1609</v>
      </c>
      <c r="O856" s="18" t="s">
        <v>1816</v>
      </c>
      <c r="P856" s="18" t="s">
        <v>2</v>
      </c>
      <c r="Q856" s="8">
        <v>16325152</v>
      </c>
      <c r="R856" s="8">
        <v>11052790</v>
      </c>
      <c r="S856" s="8">
        <v>12097102</v>
      </c>
      <c r="T856" s="8">
        <v>5556797</v>
      </c>
      <c r="U856" s="8">
        <v>45340088</v>
      </c>
      <c r="V856" s="9">
        <v>32929322</v>
      </c>
      <c r="W856" s="9">
        <v>16618606</v>
      </c>
      <c r="X856" s="9">
        <v>25251166</v>
      </c>
      <c r="Y856" s="9">
        <v>28261734</v>
      </c>
      <c r="Z856" s="9">
        <v>43158812</v>
      </c>
      <c r="AA856" s="10">
        <v>23416524</v>
      </c>
      <c r="AB856" s="10">
        <v>3297472</v>
      </c>
      <c r="AC856" s="10">
        <v>3266158</v>
      </c>
      <c r="AD856" s="10">
        <v>4492658</v>
      </c>
      <c r="AE856" s="11">
        <v>28949668</v>
      </c>
      <c r="AF856" s="11">
        <v>7137500</v>
      </c>
      <c r="AG856" s="11">
        <v>83068992</v>
      </c>
      <c r="AH856" s="11">
        <v>24341796</v>
      </c>
      <c r="AI856" s="2">
        <v>0.69419048226467317</v>
      </c>
      <c r="AJ856" s="24">
        <v>-0.29482117712182648</v>
      </c>
    </row>
    <row r="857" spans="2:36" x14ac:dyDescent="0.25">
      <c r="B857" s="7">
        <v>1122</v>
      </c>
      <c r="C857" s="18">
        <v>354.21222749999998</v>
      </c>
      <c r="D857" s="18">
        <v>31</v>
      </c>
      <c r="E857" s="18">
        <v>15</v>
      </c>
      <c r="F857" s="18">
        <v>8</v>
      </c>
      <c r="G857" s="18">
        <v>1</v>
      </c>
      <c r="H857" s="18">
        <v>0</v>
      </c>
      <c r="I857" s="18">
        <v>0</v>
      </c>
      <c r="J857" s="18">
        <v>353.20496900000001</v>
      </c>
      <c r="K857" s="18">
        <v>1</v>
      </c>
      <c r="L857" s="18">
        <v>1</v>
      </c>
      <c r="M857" s="18">
        <v>5.0816989644100002E-2</v>
      </c>
      <c r="N857" s="18" t="s">
        <v>1135</v>
      </c>
      <c r="O857" s="18" t="s">
        <v>1816</v>
      </c>
      <c r="P857" s="18" t="s">
        <v>1</v>
      </c>
      <c r="Q857" s="8">
        <v>1725466</v>
      </c>
      <c r="R857" s="8">
        <v>41543</v>
      </c>
      <c r="S857" s="8">
        <v>2867113</v>
      </c>
      <c r="T857" s="8">
        <v>1896020</v>
      </c>
      <c r="U857" s="8">
        <v>94102</v>
      </c>
      <c r="V857" s="9">
        <v>1449104</v>
      </c>
      <c r="W857" s="9">
        <v>2736651</v>
      </c>
      <c r="X857" s="9">
        <v>1801538</v>
      </c>
      <c r="Y857" s="9">
        <v>1335613</v>
      </c>
      <c r="Z857" s="9">
        <v>3386513</v>
      </c>
      <c r="AA857" s="10">
        <v>29902</v>
      </c>
      <c r="AB857" s="10">
        <v>66605</v>
      </c>
      <c r="AC857" s="10">
        <v>16671</v>
      </c>
      <c r="AD857" s="10">
        <v>68250</v>
      </c>
      <c r="AE857" s="11">
        <v>21715</v>
      </c>
      <c r="AF857" s="11">
        <v>92931</v>
      </c>
      <c r="AG857" s="11">
        <v>12232</v>
      </c>
      <c r="AH857" s="11">
        <v>42747</v>
      </c>
      <c r="AI857" s="2">
        <v>0.69305249439339223</v>
      </c>
      <c r="AJ857" s="24">
        <v>5.6584594933598584</v>
      </c>
    </row>
    <row r="858" spans="2:36" x14ac:dyDescent="0.25">
      <c r="B858" s="7">
        <v>2822</v>
      </c>
      <c r="C858" s="18">
        <v>459.30854770000002</v>
      </c>
      <c r="D858" s="18">
        <v>44</v>
      </c>
      <c r="E858" s="18">
        <v>26</v>
      </c>
      <c r="F858" s="18">
        <v>5</v>
      </c>
      <c r="G858" s="18">
        <v>0</v>
      </c>
      <c r="H858" s="18">
        <v>0</v>
      </c>
      <c r="I858" s="18">
        <v>0</v>
      </c>
      <c r="J858" s="18">
        <v>458.30081999999999</v>
      </c>
      <c r="K858" s="18">
        <v>7</v>
      </c>
      <c r="L858" s="18">
        <v>5</v>
      </c>
      <c r="M858" s="18">
        <v>-0.98234715103299997</v>
      </c>
      <c r="N858" s="18" t="s">
        <v>1434</v>
      </c>
      <c r="O858" s="18" t="s">
        <v>1816</v>
      </c>
      <c r="P858" s="18" t="s">
        <v>2</v>
      </c>
      <c r="Q858" s="8">
        <v>26305</v>
      </c>
      <c r="R858" s="8">
        <v>7397296</v>
      </c>
      <c r="S858" s="8">
        <v>54796</v>
      </c>
      <c r="T858" s="8">
        <v>5802384</v>
      </c>
      <c r="U858" s="8">
        <v>11374791</v>
      </c>
      <c r="V858" s="9">
        <v>11275</v>
      </c>
      <c r="W858" s="9">
        <v>89931</v>
      </c>
      <c r="X858" s="9">
        <v>11593484</v>
      </c>
      <c r="Y858" s="9">
        <v>13672769</v>
      </c>
      <c r="Z858" s="9">
        <v>14474763</v>
      </c>
      <c r="AA858" s="10">
        <v>25949</v>
      </c>
      <c r="AB858" s="10">
        <v>98384</v>
      </c>
      <c r="AC858" s="10">
        <v>5216566</v>
      </c>
      <c r="AD858" s="10">
        <v>5842014</v>
      </c>
      <c r="AE858" s="11">
        <v>16575500</v>
      </c>
      <c r="AF858" s="11">
        <v>6980134</v>
      </c>
      <c r="AG858" s="11">
        <v>30305178</v>
      </c>
      <c r="AH858" s="11">
        <v>11165264</v>
      </c>
      <c r="AI858" s="2">
        <v>0.69238438551621861</v>
      </c>
      <c r="AJ858" s="24">
        <v>-1.0286483531019515</v>
      </c>
    </row>
    <row r="859" spans="2:36" x14ac:dyDescent="0.25">
      <c r="B859" s="7">
        <v>730</v>
      </c>
      <c r="C859" s="18">
        <v>325.17767670000001</v>
      </c>
      <c r="D859" s="18">
        <v>29</v>
      </c>
      <c r="E859" s="18">
        <v>14</v>
      </c>
      <c r="F859" s="18">
        <v>6</v>
      </c>
      <c r="G859" s="18">
        <v>0</v>
      </c>
      <c r="H859" s="18">
        <v>0</v>
      </c>
      <c r="I859" s="18">
        <v>1</v>
      </c>
      <c r="J859" s="18">
        <v>324.17017700000002</v>
      </c>
      <c r="K859" s="18">
        <v>3</v>
      </c>
      <c r="L859" s="18">
        <v>2</v>
      </c>
      <c r="M859" s="18">
        <v>-0.686394451987</v>
      </c>
      <c r="N859" s="18" t="s">
        <v>1259</v>
      </c>
      <c r="O859" s="18" t="s">
        <v>1816</v>
      </c>
      <c r="P859" s="18" t="s">
        <v>1</v>
      </c>
      <c r="Q859" s="8">
        <v>6679327</v>
      </c>
      <c r="R859" s="8">
        <v>4119642</v>
      </c>
      <c r="S859" s="8">
        <v>4443487</v>
      </c>
      <c r="T859" s="8">
        <v>5225013</v>
      </c>
      <c r="U859" s="8">
        <v>4726553</v>
      </c>
      <c r="V859" s="9">
        <v>7814032</v>
      </c>
      <c r="W859" s="9">
        <v>8609235</v>
      </c>
      <c r="X859" s="9">
        <v>7853383</v>
      </c>
      <c r="Y859" s="9">
        <v>6102325</v>
      </c>
      <c r="Z859" s="9">
        <v>10295839</v>
      </c>
      <c r="AA859" s="10">
        <v>60393</v>
      </c>
      <c r="AB859" s="10">
        <v>4224911</v>
      </c>
      <c r="AC859" s="10">
        <v>1481764</v>
      </c>
      <c r="AD859" s="10">
        <v>2972824</v>
      </c>
      <c r="AE859" s="11">
        <v>5715906</v>
      </c>
      <c r="AF859" s="11">
        <v>3380348</v>
      </c>
      <c r="AG859" s="11">
        <v>4592843</v>
      </c>
      <c r="AH859" s="11">
        <v>3470204</v>
      </c>
      <c r="AI859" s="2">
        <v>0.6910542948768027</v>
      </c>
      <c r="AJ859" s="24">
        <v>0.9232168692738969</v>
      </c>
    </row>
    <row r="860" spans="2:36" x14ac:dyDescent="0.25">
      <c r="B860" s="7">
        <v>93</v>
      </c>
      <c r="C860" s="18">
        <v>235.16528400000001</v>
      </c>
      <c r="D860" s="18">
        <v>22</v>
      </c>
      <c r="E860" s="18">
        <v>10</v>
      </c>
      <c r="F860" s="18">
        <v>4</v>
      </c>
      <c r="G860" s="18">
        <v>2</v>
      </c>
      <c r="H860" s="18">
        <v>0</v>
      </c>
      <c r="I860" s="18">
        <v>0</v>
      </c>
      <c r="J860" s="18">
        <v>234.15795800000001</v>
      </c>
      <c r="K860" s="18">
        <v>1</v>
      </c>
      <c r="L860" s="18">
        <v>1</v>
      </c>
      <c r="M860" s="18">
        <v>-0.21049029696400001</v>
      </c>
      <c r="N860" s="18" t="s">
        <v>999</v>
      </c>
      <c r="O860" s="18" t="s">
        <v>1815</v>
      </c>
      <c r="P860" s="18" t="s">
        <v>1</v>
      </c>
      <c r="Q860" s="8">
        <v>328689888</v>
      </c>
      <c r="R860" s="8">
        <v>197174112</v>
      </c>
      <c r="S860" s="8">
        <v>345169568</v>
      </c>
      <c r="T860" s="8">
        <v>378316640</v>
      </c>
      <c r="U860" s="8">
        <v>334815008</v>
      </c>
      <c r="V860" s="9">
        <v>376449984</v>
      </c>
      <c r="W860" s="9">
        <v>806826496</v>
      </c>
      <c r="X860" s="9">
        <v>257566816</v>
      </c>
      <c r="Y860" s="9">
        <v>805088704</v>
      </c>
      <c r="Z860" s="9">
        <v>309094976</v>
      </c>
      <c r="AA860" s="10">
        <v>140492416</v>
      </c>
      <c r="AB860" s="10">
        <v>440426880</v>
      </c>
      <c r="AC860" s="10">
        <v>426222432</v>
      </c>
      <c r="AD860" s="10">
        <v>296919264</v>
      </c>
      <c r="AE860" s="11">
        <v>347236000</v>
      </c>
      <c r="AF860" s="11">
        <v>300540864</v>
      </c>
      <c r="AG860" s="11">
        <v>188270960</v>
      </c>
      <c r="AH860" s="11">
        <v>145381200</v>
      </c>
      <c r="AI860" s="2">
        <v>0.68961571819676248</v>
      </c>
      <c r="AJ860" s="24">
        <v>1.0584545860810772</v>
      </c>
    </row>
    <row r="861" spans="2:36" x14ac:dyDescent="0.25">
      <c r="B861" s="7">
        <v>2641</v>
      </c>
      <c r="C861" s="18">
        <v>449.21792240000002</v>
      </c>
      <c r="D861" s="18">
        <v>32</v>
      </c>
      <c r="E861" s="18">
        <v>17</v>
      </c>
      <c r="F861" s="18">
        <v>6</v>
      </c>
      <c r="G861" s="18">
        <v>6</v>
      </c>
      <c r="H861" s="18">
        <v>1</v>
      </c>
      <c r="I861" s="18">
        <v>0</v>
      </c>
      <c r="J861" s="18">
        <v>448.21040499999998</v>
      </c>
      <c r="K861" s="18">
        <v>1</v>
      </c>
      <c r="L861" s="18">
        <v>1</v>
      </c>
      <c r="M861" s="18">
        <v>-0.53626562336100003</v>
      </c>
      <c r="N861" s="18" t="s">
        <v>1736</v>
      </c>
      <c r="O861" s="18" t="s">
        <v>1815</v>
      </c>
      <c r="P861" s="18" t="s">
        <v>1</v>
      </c>
      <c r="Q861" s="8">
        <v>99151</v>
      </c>
      <c r="R861" s="8">
        <v>5722489</v>
      </c>
      <c r="S861" s="8">
        <v>1839670</v>
      </c>
      <c r="T861" s="8">
        <v>6615133</v>
      </c>
      <c r="U861" s="8">
        <v>16146495</v>
      </c>
      <c r="V861" s="9">
        <v>18638454</v>
      </c>
      <c r="W861" s="9">
        <v>10058939</v>
      </c>
      <c r="X861" s="9">
        <v>5355195</v>
      </c>
      <c r="Y861" s="9">
        <v>10616366</v>
      </c>
      <c r="Z861" s="9">
        <v>4341574</v>
      </c>
      <c r="AA861" s="10">
        <v>7945348</v>
      </c>
      <c r="AB861" s="10">
        <v>6130748</v>
      </c>
      <c r="AC861" s="10">
        <v>5906029</v>
      </c>
      <c r="AD861" s="10">
        <v>3398275</v>
      </c>
      <c r="AE861" s="11">
        <v>16883650</v>
      </c>
      <c r="AF861" s="11">
        <v>2850685</v>
      </c>
      <c r="AG861" s="11">
        <v>12167436</v>
      </c>
      <c r="AH861" s="11">
        <v>5497958</v>
      </c>
      <c r="AI861" s="2">
        <v>0.68793220571960578</v>
      </c>
      <c r="AJ861" s="24">
        <v>6.8135778057557939E-2</v>
      </c>
    </row>
    <row r="862" spans="2:36" x14ac:dyDescent="0.25">
      <c r="B862" s="7">
        <v>2312</v>
      </c>
      <c r="C862" s="18">
        <v>428.30085150000002</v>
      </c>
      <c r="D862" s="18">
        <v>41</v>
      </c>
      <c r="E862" s="18">
        <v>23</v>
      </c>
      <c r="F862" s="18">
        <v>6</v>
      </c>
      <c r="G862" s="18">
        <v>1</v>
      </c>
      <c r="H862" s="18">
        <v>0</v>
      </c>
      <c r="I862" s="18">
        <v>0</v>
      </c>
      <c r="J862" s="18">
        <v>427.29338899999999</v>
      </c>
      <c r="K862" s="18">
        <v>1</v>
      </c>
      <c r="L862" s="18">
        <v>2</v>
      </c>
      <c r="M862" s="18">
        <v>-0.434274366041</v>
      </c>
      <c r="N862" s="18" t="s">
        <v>1256</v>
      </c>
      <c r="O862" s="18" t="s">
        <v>1816</v>
      </c>
      <c r="P862" s="18" t="s">
        <v>1</v>
      </c>
      <c r="Q862" s="8">
        <v>6913308</v>
      </c>
      <c r="R862" s="8">
        <v>8025563</v>
      </c>
      <c r="S862" s="8">
        <v>7535191</v>
      </c>
      <c r="T862" s="8">
        <v>8179502</v>
      </c>
      <c r="U862" s="8">
        <v>5889449</v>
      </c>
      <c r="V862" s="9">
        <v>8136530</v>
      </c>
      <c r="W862" s="9">
        <v>25926464</v>
      </c>
      <c r="X862" s="9">
        <v>5944313</v>
      </c>
      <c r="Y862" s="9">
        <v>9535154</v>
      </c>
      <c r="Z862" s="9">
        <v>9153216</v>
      </c>
      <c r="AA862" s="10">
        <v>17690</v>
      </c>
      <c r="AB862" s="10">
        <v>75373</v>
      </c>
      <c r="AC862" s="10">
        <v>58789</v>
      </c>
      <c r="AD862" s="10">
        <v>27084</v>
      </c>
      <c r="AE862" s="11">
        <v>7436238</v>
      </c>
      <c r="AF862" s="11">
        <v>4179579</v>
      </c>
      <c r="AG862" s="11">
        <v>63722</v>
      </c>
      <c r="AH862" s="11">
        <v>3471632</v>
      </c>
      <c r="AI862" s="2">
        <v>0.68365866099640327</v>
      </c>
      <c r="AJ862" s="24">
        <v>1.6318968556439506</v>
      </c>
    </row>
    <row r="863" spans="2:36" x14ac:dyDescent="0.25">
      <c r="B863" s="7">
        <v>3388</v>
      </c>
      <c r="C863" s="18">
        <v>493.29282999999998</v>
      </c>
      <c r="D863" s="18">
        <v>45</v>
      </c>
      <c r="E863" s="18">
        <v>24</v>
      </c>
      <c r="F863" s="18">
        <v>8</v>
      </c>
      <c r="G863" s="18">
        <v>0</v>
      </c>
      <c r="H863" s="18">
        <v>0</v>
      </c>
      <c r="I863" s="18">
        <v>1</v>
      </c>
      <c r="J863" s="18">
        <v>492.28520700000001</v>
      </c>
      <c r="K863" s="18">
        <v>1</v>
      </c>
      <c r="L863" s="18">
        <v>2</v>
      </c>
      <c r="M863" s="18">
        <v>-0.70242302805699997</v>
      </c>
      <c r="N863" s="18" t="s">
        <v>587</v>
      </c>
      <c r="O863" s="18" t="s">
        <v>1816</v>
      </c>
      <c r="P863" s="18" t="s">
        <v>1</v>
      </c>
      <c r="Q863" s="8">
        <v>30565</v>
      </c>
      <c r="R863" s="8">
        <v>33600</v>
      </c>
      <c r="S863" s="8">
        <v>22195</v>
      </c>
      <c r="T863" s="8">
        <v>82379</v>
      </c>
      <c r="U863" s="8">
        <v>51729</v>
      </c>
      <c r="V863" s="9">
        <v>69331</v>
      </c>
      <c r="W863" s="9">
        <v>76691</v>
      </c>
      <c r="X863" s="9">
        <v>84207</v>
      </c>
      <c r="Y863" s="9">
        <v>30032</v>
      </c>
      <c r="Z863" s="9">
        <v>93848</v>
      </c>
      <c r="AA863" s="10">
        <v>27517</v>
      </c>
      <c r="AB863" s="10">
        <v>40207</v>
      </c>
      <c r="AC863" s="10">
        <v>21495</v>
      </c>
      <c r="AD863" s="10">
        <v>81140</v>
      </c>
      <c r="AE863" s="11">
        <v>40326</v>
      </c>
      <c r="AF863" s="11">
        <v>67717</v>
      </c>
      <c r="AG863" s="11">
        <v>1708645</v>
      </c>
      <c r="AH863" s="11">
        <v>14519</v>
      </c>
      <c r="AI863" s="21">
        <v>0.6836242417120294</v>
      </c>
      <c r="AJ863" s="25">
        <v>-2.6924575610676804</v>
      </c>
    </row>
    <row r="864" spans="2:36" x14ac:dyDescent="0.25">
      <c r="B864" s="7">
        <v>4765</v>
      </c>
      <c r="C864" s="18">
        <v>599.41886</v>
      </c>
      <c r="D864" s="18">
        <v>59</v>
      </c>
      <c r="E864" s="18">
        <v>32</v>
      </c>
      <c r="F864" s="18">
        <v>6</v>
      </c>
      <c r="G864" s="18">
        <v>2</v>
      </c>
      <c r="H864" s="18">
        <v>0</v>
      </c>
      <c r="I864" s="18">
        <v>1</v>
      </c>
      <c r="J864" s="18">
        <v>598.41107499999998</v>
      </c>
      <c r="K864" s="18">
        <v>1</v>
      </c>
      <c r="L864" s="18">
        <v>3</v>
      </c>
      <c r="M864" s="18">
        <v>-0.84832237576799996</v>
      </c>
      <c r="N864" s="18" t="s">
        <v>791</v>
      </c>
      <c r="O864" s="18" t="s">
        <v>1816</v>
      </c>
      <c r="P864" s="18" t="s">
        <v>1</v>
      </c>
      <c r="Q864" s="8">
        <v>22861</v>
      </c>
      <c r="R864" s="8">
        <v>3159943</v>
      </c>
      <c r="S864" s="8">
        <v>4039971</v>
      </c>
      <c r="T864" s="8">
        <v>30415</v>
      </c>
      <c r="U864" s="8">
        <v>3182347</v>
      </c>
      <c r="V864" s="9">
        <v>85974</v>
      </c>
      <c r="W864" s="9">
        <v>6776897</v>
      </c>
      <c r="X864" s="9">
        <v>3779049</v>
      </c>
      <c r="Y864" s="9">
        <v>91880</v>
      </c>
      <c r="Z864" s="9">
        <v>6026909</v>
      </c>
      <c r="AA864" s="10">
        <v>7035164</v>
      </c>
      <c r="AB864" s="10">
        <v>2926369</v>
      </c>
      <c r="AC864" s="10">
        <v>2923521</v>
      </c>
      <c r="AD864" s="10">
        <v>13450</v>
      </c>
      <c r="AE864" s="11">
        <v>34887</v>
      </c>
      <c r="AF864" s="11">
        <v>63243</v>
      </c>
      <c r="AG864" s="11">
        <v>4961666</v>
      </c>
      <c r="AH864" s="11">
        <v>11343</v>
      </c>
      <c r="AI864" s="2">
        <v>0.68357833648848954</v>
      </c>
      <c r="AJ864" s="24">
        <v>1.4027733589824374</v>
      </c>
    </row>
    <row r="865" spans="2:36" x14ac:dyDescent="0.25">
      <c r="B865" s="7">
        <v>3970</v>
      </c>
      <c r="C865" s="18">
        <v>531.41750000000002</v>
      </c>
      <c r="D865" s="18">
        <v>59</v>
      </c>
      <c r="E865" s="18">
        <v>30</v>
      </c>
      <c r="F865" s="18">
        <v>5</v>
      </c>
      <c r="G865" s="18">
        <v>0</v>
      </c>
      <c r="H865" s="18">
        <v>0</v>
      </c>
      <c r="I865" s="18">
        <v>1</v>
      </c>
      <c r="J865" s="18">
        <v>530.41001200000005</v>
      </c>
      <c r="K865" s="18">
        <v>1</v>
      </c>
      <c r="L865" s="18">
        <v>3</v>
      </c>
      <c r="M865" s="18">
        <v>-0.39799232082699998</v>
      </c>
      <c r="N865" s="18" t="s">
        <v>1464</v>
      </c>
      <c r="O865" s="18" t="s">
        <v>1816</v>
      </c>
      <c r="P865" s="18" t="s">
        <v>1</v>
      </c>
      <c r="Q865" s="8">
        <v>34259</v>
      </c>
      <c r="R865" s="8">
        <v>74747</v>
      </c>
      <c r="S865" s="8">
        <v>14459</v>
      </c>
      <c r="T865" s="8">
        <v>54170</v>
      </c>
      <c r="U865" s="8">
        <v>54745</v>
      </c>
      <c r="V865" s="9">
        <v>89488</v>
      </c>
      <c r="W865" s="9">
        <v>98366</v>
      </c>
      <c r="X865" s="9">
        <v>81178</v>
      </c>
      <c r="Y865" s="9">
        <v>27296</v>
      </c>
      <c r="Z865" s="9">
        <v>76547</v>
      </c>
      <c r="AA865" s="10">
        <v>87242</v>
      </c>
      <c r="AB865" s="10">
        <v>52862</v>
      </c>
      <c r="AC865" s="10">
        <v>92366</v>
      </c>
      <c r="AD865" s="10">
        <v>28644</v>
      </c>
      <c r="AE865" s="11">
        <v>18104</v>
      </c>
      <c r="AF865" s="11">
        <v>75806</v>
      </c>
      <c r="AG865" s="11">
        <v>29426</v>
      </c>
      <c r="AH865" s="11">
        <v>2216073</v>
      </c>
      <c r="AI865" s="21">
        <v>0.6822061653604341</v>
      </c>
      <c r="AJ865" s="25">
        <v>-2.9713082280231249</v>
      </c>
    </row>
    <row r="866" spans="2:36" x14ac:dyDescent="0.25">
      <c r="B866" s="7">
        <v>434</v>
      </c>
      <c r="C866" s="18">
        <v>295.1653</v>
      </c>
      <c r="D866" s="18">
        <v>22</v>
      </c>
      <c r="E866" s="18">
        <v>15</v>
      </c>
      <c r="F866" s="18">
        <v>4</v>
      </c>
      <c r="G866" s="18">
        <v>2</v>
      </c>
      <c r="H866" s="18">
        <v>0</v>
      </c>
      <c r="I866" s="18">
        <v>0</v>
      </c>
      <c r="J866" s="18">
        <v>294.15795800000001</v>
      </c>
      <c r="K866" s="18">
        <v>1</v>
      </c>
      <c r="L866" s="18">
        <v>1</v>
      </c>
      <c r="M866" s="18">
        <v>-0.221909602993</v>
      </c>
      <c r="N866" s="18" t="s">
        <v>90</v>
      </c>
      <c r="O866" s="18" t="s">
        <v>1815</v>
      </c>
      <c r="P866" s="18" t="s">
        <v>1</v>
      </c>
      <c r="Q866" s="8">
        <v>13170</v>
      </c>
      <c r="R866" s="8">
        <v>18280</v>
      </c>
      <c r="S866" s="8">
        <v>31265</v>
      </c>
      <c r="T866" s="8">
        <v>63041</v>
      </c>
      <c r="U866" s="8">
        <v>28808</v>
      </c>
      <c r="V866" s="9">
        <v>21284</v>
      </c>
      <c r="W866" s="9">
        <v>80026</v>
      </c>
      <c r="X866" s="9">
        <v>41188</v>
      </c>
      <c r="Y866" s="9">
        <v>83566</v>
      </c>
      <c r="Z866" s="9">
        <v>21711</v>
      </c>
      <c r="AA866" s="10">
        <v>42296</v>
      </c>
      <c r="AB866" s="10">
        <v>57322</v>
      </c>
      <c r="AC866" s="10">
        <v>99764</v>
      </c>
      <c r="AD866" s="10">
        <v>29557</v>
      </c>
      <c r="AE866" s="11">
        <v>39220</v>
      </c>
      <c r="AF866" s="11">
        <v>1767012</v>
      </c>
      <c r="AG866" s="11">
        <v>88214</v>
      </c>
      <c r="AH866" s="11">
        <v>30171</v>
      </c>
      <c r="AI866" s="21">
        <v>0.6808262941573735</v>
      </c>
      <c r="AJ866" s="25">
        <v>-3.2793969371305889</v>
      </c>
    </row>
    <row r="867" spans="2:36" x14ac:dyDescent="0.25">
      <c r="B867" s="7">
        <v>539</v>
      </c>
      <c r="C867" s="18">
        <v>308.08274870000002</v>
      </c>
      <c r="D867" s="18">
        <v>18</v>
      </c>
      <c r="E867" s="18">
        <v>10</v>
      </c>
      <c r="F867" s="18">
        <v>4</v>
      </c>
      <c r="G867" s="18">
        <v>3</v>
      </c>
      <c r="H867" s="18">
        <v>1</v>
      </c>
      <c r="I867" s="18">
        <v>1</v>
      </c>
      <c r="J867" s="18">
        <v>307.07556499999998</v>
      </c>
      <c r="K867" s="18">
        <v>3</v>
      </c>
      <c r="L867" s="18">
        <v>4</v>
      </c>
      <c r="M867" s="18">
        <v>0.30121768402499999</v>
      </c>
      <c r="N867" s="18" t="s">
        <v>1174</v>
      </c>
      <c r="O867" s="18" t="s">
        <v>1815</v>
      </c>
      <c r="P867" s="18" t="s">
        <v>1</v>
      </c>
      <c r="Q867" s="8">
        <v>9149565</v>
      </c>
      <c r="R867" s="8">
        <v>3788316</v>
      </c>
      <c r="S867" s="8">
        <v>5172352</v>
      </c>
      <c r="T867" s="8">
        <v>4737371</v>
      </c>
      <c r="U867" s="8">
        <v>4391690</v>
      </c>
      <c r="V867" s="9">
        <v>6062405</v>
      </c>
      <c r="W867" s="9">
        <v>8267030</v>
      </c>
      <c r="X867" s="9">
        <v>10722235</v>
      </c>
      <c r="Y867" s="9">
        <v>6337006</v>
      </c>
      <c r="Z867" s="9">
        <v>12239132</v>
      </c>
      <c r="AA867" s="10">
        <v>44513</v>
      </c>
      <c r="AB867" s="10">
        <v>85003</v>
      </c>
      <c r="AC867" s="10">
        <v>61054</v>
      </c>
      <c r="AD867" s="10">
        <v>36244</v>
      </c>
      <c r="AE867" s="11">
        <v>6174588</v>
      </c>
      <c r="AF867" s="11">
        <v>5305041</v>
      </c>
      <c r="AG867" s="11">
        <v>6359333</v>
      </c>
      <c r="AH867" s="11">
        <v>2876299</v>
      </c>
      <c r="AI867" s="2">
        <v>0.67955867851233243</v>
      </c>
      <c r="AJ867" s="24">
        <v>0.75262589752172859</v>
      </c>
    </row>
    <row r="868" spans="2:36" x14ac:dyDescent="0.25">
      <c r="B868" s="7">
        <v>2733</v>
      </c>
      <c r="C868" s="18">
        <v>454.053068</v>
      </c>
      <c r="D868" s="18">
        <v>20</v>
      </c>
      <c r="E868" s="18">
        <v>10</v>
      </c>
      <c r="F868" s="18">
        <v>13</v>
      </c>
      <c r="G868" s="18">
        <v>3</v>
      </c>
      <c r="H868" s="18">
        <v>1</v>
      </c>
      <c r="I868" s="18">
        <v>1</v>
      </c>
      <c r="J868" s="18">
        <v>453.04545000000002</v>
      </c>
      <c r="K868" s="18">
        <v>1</v>
      </c>
      <c r="L868" s="18">
        <v>3</v>
      </c>
      <c r="M868" s="18">
        <v>-0.75211529423699996</v>
      </c>
      <c r="N868" s="18" t="s">
        <v>1608</v>
      </c>
      <c r="O868" s="18" t="s">
        <v>1818</v>
      </c>
      <c r="P868" s="18" t="s">
        <v>1</v>
      </c>
      <c r="Q868" s="8">
        <v>65797</v>
      </c>
      <c r="R868" s="8">
        <v>1826640</v>
      </c>
      <c r="S868" s="8">
        <v>54112</v>
      </c>
      <c r="T868" s="8">
        <v>2554212</v>
      </c>
      <c r="U868" s="8">
        <v>3719195</v>
      </c>
      <c r="V868" s="9">
        <v>3696908</v>
      </c>
      <c r="W868" s="9">
        <v>46652</v>
      </c>
      <c r="X868" s="9">
        <v>2165268</v>
      </c>
      <c r="Y868" s="9">
        <v>3200064</v>
      </c>
      <c r="Z868" s="9">
        <v>4047191</v>
      </c>
      <c r="AA868" s="10">
        <v>77050</v>
      </c>
      <c r="AB868" s="10">
        <v>55813</v>
      </c>
      <c r="AC868" s="10">
        <v>66381</v>
      </c>
      <c r="AD868" s="10">
        <v>14947</v>
      </c>
      <c r="AE868" s="11">
        <v>4374922</v>
      </c>
      <c r="AF868" s="11">
        <v>1290354</v>
      </c>
      <c r="AG868" s="11">
        <v>87901</v>
      </c>
      <c r="AH868" s="11">
        <v>1703435</v>
      </c>
      <c r="AI868" s="2">
        <v>0.6785274385445027</v>
      </c>
      <c r="AJ868" s="24">
        <v>0.4972097413177437</v>
      </c>
    </row>
    <row r="869" spans="2:36" x14ac:dyDescent="0.25">
      <c r="B869" s="7">
        <v>1097</v>
      </c>
      <c r="C869" s="18">
        <v>351.32586550000002</v>
      </c>
      <c r="D869" s="18">
        <v>42</v>
      </c>
      <c r="E869" s="18">
        <v>23</v>
      </c>
      <c r="F869" s="18">
        <v>2</v>
      </c>
      <c r="G869" s="18">
        <v>0</v>
      </c>
      <c r="H869" s="18">
        <v>0</v>
      </c>
      <c r="I869" s="18">
        <v>0</v>
      </c>
      <c r="J869" s="18">
        <v>350.31848000000002</v>
      </c>
      <c r="K869" s="18">
        <v>1</v>
      </c>
      <c r="L869" s="18">
        <v>4</v>
      </c>
      <c r="M869" s="18">
        <v>-0.31025337041000001</v>
      </c>
      <c r="N869" s="18" t="s">
        <v>3</v>
      </c>
      <c r="O869" s="18" t="s">
        <v>1816</v>
      </c>
      <c r="P869" s="18" t="s">
        <v>1</v>
      </c>
      <c r="Q869" s="8">
        <v>4526105</v>
      </c>
      <c r="R869" s="8">
        <v>2861468</v>
      </c>
      <c r="S869" s="8">
        <v>4075958</v>
      </c>
      <c r="T869" s="8">
        <v>4556375</v>
      </c>
      <c r="U869" s="8">
        <v>92408</v>
      </c>
      <c r="V869" s="9">
        <v>8288230</v>
      </c>
      <c r="W869" s="9">
        <v>23158</v>
      </c>
      <c r="X869" s="9">
        <v>8227207</v>
      </c>
      <c r="Y869" s="9">
        <v>9196432</v>
      </c>
      <c r="Z869" s="9">
        <v>44596</v>
      </c>
      <c r="AA869" s="10">
        <v>61559</v>
      </c>
      <c r="AB869" s="10">
        <v>13745</v>
      </c>
      <c r="AC869" s="10">
        <v>30111</v>
      </c>
      <c r="AD869" s="10">
        <v>17169</v>
      </c>
      <c r="AE869" s="11">
        <v>2587070</v>
      </c>
      <c r="AF869" s="11">
        <v>2646834</v>
      </c>
      <c r="AG869" s="11">
        <v>1282676</v>
      </c>
      <c r="AH869" s="11">
        <v>2270877</v>
      </c>
      <c r="AI869" s="2">
        <v>0.67806746168808318</v>
      </c>
      <c r="AJ869" s="24">
        <v>1.2307854413415551</v>
      </c>
    </row>
    <row r="870" spans="2:36" x14ac:dyDescent="0.25">
      <c r="B870" s="7">
        <v>1034</v>
      </c>
      <c r="C870" s="18">
        <v>348.10553499999997</v>
      </c>
      <c r="D870" s="18">
        <v>22</v>
      </c>
      <c r="E870" s="18">
        <v>10</v>
      </c>
      <c r="F870" s="18">
        <v>10</v>
      </c>
      <c r="G870" s="18">
        <v>1</v>
      </c>
      <c r="H870" s="18">
        <v>0</v>
      </c>
      <c r="I870" s="18">
        <v>1</v>
      </c>
      <c r="J870" s="18">
        <v>347.09813600000001</v>
      </c>
      <c r="K870" s="18">
        <v>1</v>
      </c>
      <c r="L870" s="18">
        <v>2</v>
      </c>
      <c r="M870" s="18">
        <v>-0.35190489868699998</v>
      </c>
      <c r="N870" s="18" t="s">
        <v>204</v>
      </c>
      <c r="O870" s="18" t="s">
        <v>1817</v>
      </c>
      <c r="P870" s="18" t="s">
        <v>1</v>
      </c>
      <c r="Q870" s="8">
        <v>67328</v>
      </c>
      <c r="R870" s="8">
        <v>15675</v>
      </c>
      <c r="S870" s="8">
        <v>23050</v>
      </c>
      <c r="T870" s="8">
        <v>45286</v>
      </c>
      <c r="U870" s="8">
        <v>53524</v>
      </c>
      <c r="V870" s="9">
        <v>53660</v>
      </c>
      <c r="W870" s="9">
        <v>92967</v>
      </c>
      <c r="X870" s="9">
        <v>25033</v>
      </c>
      <c r="Y870" s="9">
        <v>66709</v>
      </c>
      <c r="Z870" s="9">
        <v>89125</v>
      </c>
      <c r="AA870" s="10">
        <v>40226</v>
      </c>
      <c r="AB870" s="10">
        <v>2574271</v>
      </c>
      <c r="AC870" s="10">
        <v>24881</v>
      </c>
      <c r="AD870" s="10">
        <v>2118873</v>
      </c>
      <c r="AE870" s="11">
        <v>95094</v>
      </c>
      <c r="AF870" s="11">
        <v>1238684</v>
      </c>
      <c r="AG870" s="11">
        <v>2981938</v>
      </c>
      <c r="AH870" s="11">
        <v>19227</v>
      </c>
      <c r="AI870" s="2">
        <v>0.67680903047089169</v>
      </c>
      <c r="AJ870" s="24">
        <v>-4.0484007380507556</v>
      </c>
    </row>
    <row r="871" spans="2:36" x14ac:dyDescent="0.25">
      <c r="B871" s="7">
        <v>120</v>
      </c>
      <c r="C871" s="18">
        <v>244.09285220000001</v>
      </c>
      <c r="D871" s="18">
        <v>13</v>
      </c>
      <c r="E871" s="18">
        <v>9</v>
      </c>
      <c r="F871" s="18">
        <v>5</v>
      </c>
      <c r="G871" s="18">
        <v>3</v>
      </c>
      <c r="H871" s="18">
        <v>0</v>
      </c>
      <c r="I871" s="18">
        <v>0</v>
      </c>
      <c r="J871" s="18">
        <v>243.085522</v>
      </c>
      <c r="K871" s="18">
        <v>1</v>
      </c>
      <c r="L871" s="18">
        <v>1</v>
      </c>
      <c r="M871" s="18">
        <v>-0.21999829717899999</v>
      </c>
      <c r="N871" s="18" t="s">
        <v>53</v>
      </c>
      <c r="O871" s="18" t="s">
        <v>1815</v>
      </c>
      <c r="P871" s="18" t="s">
        <v>1</v>
      </c>
      <c r="Q871" s="8">
        <v>6516248</v>
      </c>
      <c r="R871" s="8">
        <v>4906570</v>
      </c>
      <c r="S871" s="8">
        <v>3641957</v>
      </c>
      <c r="T871" s="8">
        <v>3905346</v>
      </c>
      <c r="U871" s="8">
        <v>3686311</v>
      </c>
      <c r="V871" s="9">
        <v>7505977</v>
      </c>
      <c r="W871" s="9">
        <v>54580</v>
      </c>
      <c r="X871" s="9">
        <v>8243870</v>
      </c>
      <c r="Y871" s="9">
        <v>6911973</v>
      </c>
      <c r="Z871" s="9">
        <v>13485185</v>
      </c>
      <c r="AA871" s="10">
        <v>30442</v>
      </c>
      <c r="AB871" s="10">
        <v>7419985</v>
      </c>
      <c r="AC871" s="10">
        <v>3950215</v>
      </c>
      <c r="AD871" s="10">
        <v>4629674</v>
      </c>
      <c r="AE871" s="11">
        <v>5266672</v>
      </c>
      <c r="AF871" s="11">
        <v>6043567</v>
      </c>
      <c r="AG871" s="11">
        <v>4707317</v>
      </c>
      <c r="AH871" s="11">
        <v>3121906</v>
      </c>
      <c r="AI871" s="2">
        <v>0.67613218436359945</v>
      </c>
      <c r="AJ871" s="24">
        <v>0.59757449175218891</v>
      </c>
    </row>
    <row r="872" spans="2:36" x14ac:dyDescent="0.25">
      <c r="B872" s="7">
        <v>2473</v>
      </c>
      <c r="C872" s="18">
        <v>437.2608214</v>
      </c>
      <c r="D872" s="18">
        <v>36</v>
      </c>
      <c r="E872" s="18">
        <v>18</v>
      </c>
      <c r="F872" s="18">
        <v>8</v>
      </c>
      <c r="G872" s="18">
        <v>4</v>
      </c>
      <c r="H872" s="18">
        <v>0</v>
      </c>
      <c r="I872" s="18">
        <v>0</v>
      </c>
      <c r="J872" s="18">
        <v>436.25331599999998</v>
      </c>
      <c r="K872" s="18">
        <v>1</v>
      </c>
      <c r="L872" s="18">
        <v>2</v>
      </c>
      <c r="M872" s="18">
        <v>-0.52348646082200001</v>
      </c>
      <c r="N872" s="18" t="s">
        <v>1030</v>
      </c>
      <c r="O872" s="18" t="s">
        <v>1815</v>
      </c>
      <c r="P872" s="18" t="s">
        <v>1</v>
      </c>
      <c r="Q872" s="8">
        <v>2104477</v>
      </c>
      <c r="R872" s="8">
        <v>48710</v>
      </c>
      <c r="S872" s="8">
        <v>2302702</v>
      </c>
      <c r="T872" s="8">
        <v>1462661</v>
      </c>
      <c r="U872" s="8">
        <v>1477595</v>
      </c>
      <c r="V872" s="9">
        <v>25023</v>
      </c>
      <c r="W872" s="9">
        <v>4090187</v>
      </c>
      <c r="X872" s="9">
        <v>36325</v>
      </c>
      <c r="Y872" s="9">
        <v>1745385</v>
      </c>
      <c r="Z872" s="9">
        <v>5918044</v>
      </c>
      <c r="AA872" s="10">
        <v>46176</v>
      </c>
      <c r="AB872" s="10">
        <v>99888</v>
      </c>
      <c r="AC872" s="10">
        <v>94699</v>
      </c>
      <c r="AD872" s="10">
        <v>62004</v>
      </c>
      <c r="AE872" s="11">
        <v>68219</v>
      </c>
      <c r="AF872" s="11">
        <v>50442</v>
      </c>
      <c r="AG872" s="11">
        <v>96697</v>
      </c>
      <c r="AH872" s="11">
        <v>71553</v>
      </c>
      <c r="AI872" s="2">
        <v>0.67576981955975757</v>
      </c>
      <c r="AJ872" s="24">
        <v>5.0419400470865492</v>
      </c>
    </row>
    <row r="873" spans="2:36" x14ac:dyDescent="0.25">
      <c r="B873" s="7">
        <v>2239</v>
      </c>
      <c r="C873" s="18">
        <v>424.16631999999998</v>
      </c>
      <c r="D873" s="18">
        <v>30</v>
      </c>
      <c r="E873" s="18">
        <v>16</v>
      </c>
      <c r="F873" s="18">
        <v>6</v>
      </c>
      <c r="G873" s="18">
        <v>3</v>
      </c>
      <c r="H873" s="18">
        <v>1</v>
      </c>
      <c r="I873" s="18">
        <v>1</v>
      </c>
      <c r="J873" s="18">
        <v>423.15929499999999</v>
      </c>
      <c r="K873" s="18">
        <v>1</v>
      </c>
      <c r="L873" s="18">
        <v>3</v>
      </c>
      <c r="M873" s="18">
        <v>0.59292744145499998</v>
      </c>
      <c r="N873" s="18" t="s">
        <v>389</v>
      </c>
      <c r="O873" s="18" t="s">
        <v>1815</v>
      </c>
      <c r="P873" s="18" t="s">
        <v>1</v>
      </c>
      <c r="Q873" s="8">
        <v>42529</v>
      </c>
      <c r="R873" s="8">
        <v>80046</v>
      </c>
      <c r="S873" s="8">
        <v>24272</v>
      </c>
      <c r="T873" s="8">
        <v>51984</v>
      </c>
      <c r="U873" s="8">
        <v>59732</v>
      </c>
      <c r="V873" s="9">
        <v>64647</v>
      </c>
      <c r="W873" s="9">
        <v>76755</v>
      </c>
      <c r="X873" s="9">
        <v>93081</v>
      </c>
      <c r="Y873" s="9">
        <v>84704</v>
      </c>
      <c r="Z873" s="9">
        <v>93468</v>
      </c>
      <c r="AA873" s="10">
        <v>87509</v>
      </c>
      <c r="AB873" s="10">
        <v>40066</v>
      </c>
      <c r="AC873" s="10">
        <v>89321</v>
      </c>
      <c r="AD873" s="10">
        <v>44781</v>
      </c>
      <c r="AE873" s="11">
        <v>85858</v>
      </c>
      <c r="AF873" s="11">
        <v>1335609</v>
      </c>
      <c r="AG873" s="11">
        <v>1797950</v>
      </c>
      <c r="AH873" s="11">
        <v>29809</v>
      </c>
      <c r="AI873" s="2">
        <v>0.67442027882947608</v>
      </c>
      <c r="AJ873" s="24">
        <v>-3.2990161624983383</v>
      </c>
    </row>
    <row r="874" spans="2:36" x14ac:dyDescent="0.25">
      <c r="B874" s="7">
        <v>400</v>
      </c>
      <c r="C874" s="18">
        <v>293.06341629999997</v>
      </c>
      <c r="D874" s="18">
        <v>17</v>
      </c>
      <c r="E874" s="18">
        <v>7</v>
      </c>
      <c r="F874" s="18">
        <v>10</v>
      </c>
      <c r="G874" s="18">
        <v>0</v>
      </c>
      <c r="H874" s="18">
        <v>0</v>
      </c>
      <c r="I874" s="18">
        <v>1</v>
      </c>
      <c r="J874" s="18">
        <v>292.05593699999997</v>
      </c>
      <c r="K874" s="18">
        <v>1</v>
      </c>
      <c r="L874" s="18">
        <v>3</v>
      </c>
      <c r="M874" s="18">
        <v>-0.69200087425500001</v>
      </c>
      <c r="N874" s="18" t="s">
        <v>1115</v>
      </c>
      <c r="O874" s="18" t="s">
        <v>1819</v>
      </c>
      <c r="P874" s="18" t="s">
        <v>1</v>
      </c>
      <c r="Q874" s="8">
        <v>111460272</v>
      </c>
      <c r="R874" s="8">
        <v>37411808</v>
      </c>
      <c r="S874" s="8">
        <v>43281764</v>
      </c>
      <c r="T874" s="8">
        <v>38462192</v>
      </c>
      <c r="U874" s="8">
        <v>50394588</v>
      </c>
      <c r="V874" s="9">
        <v>102919480</v>
      </c>
      <c r="W874" s="9">
        <v>29766044</v>
      </c>
      <c r="X874" s="9">
        <v>115296112</v>
      </c>
      <c r="Y874" s="9">
        <v>78483864</v>
      </c>
      <c r="Z874" s="9">
        <v>121408672</v>
      </c>
      <c r="AA874" s="10">
        <v>85997512</v>
      </c>
      <c r="AB874" s="10">
        <v>84490328</v>
      </c>
      <c r="AC874" s="10">
        <v>56898168</v>
      </c>
      <c r="AD874" s="10">
        <v>80892864</v>
      </c>
      <c r="AE874" s="11">
        <v>59317612</v>
      </c>
      <c r="AF874" s="11">
        <v>38463744</v>
      </c>
      <c r="AG874" s="11">
        <v>110510496</v>
      </c>
      <c r="AH874" s="11">
        <v>37508312</v>
      </c>
      <c r="AI874" s="2">
        <v>0.6724687966970011</v>
      </c>
      <c r="AJ874" s="24">
        <v>0.54367949810288363</v>
      </c>
    </row>
    <row r="875" spans="2:36" x14ac:dyDescent="0.25">
      <c r="B875" s="7">
        <v>1028</v>
      </c>
      <c r="C875" s="18">
        <v>347.20389820000003</v>
      </c>
      <c r="D875" s="18">
        <v>26</v>
      </c>
      <c r="E875" s="18">
        <v>13</v>
      </c>
      <c r="F875" s="18">
        <v>5</v>
      </c>
      <c r="G875" s="18">
        <v>6</v>
      </c>
      <c r="H875" s="18">
        <v>0</v>
      </c>
      <c r="I875" s="18">
        <v>0</v>
      </c>
      <c r="J875" s="18">
        <v>346.19646899999998</v>
      </c>
      <c r="K875" s="18">
        <v>1</v>
      </c>
      <c r="L875" s="18">
        <v>1</v>
      </c>
      <c r="M875" s="18">
        <v>-0.43979940319499999</v>
      </c>
      <c r="N875" s="18" t="s">
        <v>1096</v>
      </c>
      <c r="O875" s="18" t="s">
        <v>1815</v>
      </c>
      <c r="P875" s="18" t="s">
        <v>1</v>
      </c>
      <c r="Q875" s="8">
        <v>56931</v>
      </c>
      <c r="R875" s="8">
        <v>1206496</v>
      </c>
      <c r="S875" s="8">
        <v>1550751</v>
      </c>
      <c r="T875" s="8">
        <v>1755753</v>
      </c>
      <c r="U875" s="8">
        <v>1850757</v>
      </c>
      <c r="V875" s="9">
        <v>2280661</v>
      </c>
      <c r="W875" s="9">
        <v>2846962</v>
      </c>
      <c r="X875" s="9">
        <v>99132</v>
      </c>
      <c r="Y875" s="9">
        <v>2022845</v>
      </c>
      <c r="Z875" s="9">
        <v>2979271</v>
      </c>
      <c r="AA875" s="10">
        <v>80352</v>
      </c>
      <c r="AB875" s="10">
        <v>79583</v>
      </c>
      <c r="AC875" s="10">
        <v>91255</v>
      </c>
      <c r="AD875" s="10">
        <v>23851</v>
      </c>
      <c r="AE875" s="11">
        <v>1877192</v>
      </c>
      <c r="AF875" s="11">
        <v>1403126</v>
      </c>
      <c r="AG875" s="11">
        <v>90072</v>
      </c>
      <c r="AH875" s="11">
        <v>1629450</v>
      </c>
      <c r="AI875" s="2">
        <v>0.67184711729848701</v>
      </c>
      <c r="AJ875" s="24">
        <v>0.71076499013906191</v>
      </c>
    </row>
    <row r="876" spans="2:36" x14ac:dyDescent="0.25">
      <c r="B876" s="7">
        <v>2815</v>
      </c>
      <c r="C876" s="18">
        <v>459.256215</v>
      </c>
      <c r="D876" s="18">
        <v>34</v>
      </c>
      <c r="E876" s="18">
        <v>19</v>
      </c>
      <c r="F876" s="18">
        <v>7</v>
      </c>
      <c r="G876" s="18">
        <v>6</v>
      </c>
      <c r="H876" s="18">
        <v>0</v>
      </c>
      <c r="I876" s="18">
        <v>0</v>
      </c>
      <c r="J876" s="18">
        <v>458.24889899999999</v>
      </c>
      <c r="K876" s="18">
        <v>1</v>
      </c>
      <c r="L876" s="18">
        <v>2</v>
      </c>
      <c r="M876" s="18">
        <v>-8.60086420633E-2</v>
      </c>
      <c r="N876" s="18" t="s">
        <v>485</v>
      </c>
      <c r="O876" s="18" t="s">
        <v>1815</v>
      </c>
      <c r="P876" s="18" t="s">
        <v>1</v>
      </c>
      <c r="Q876" s="8">
        <v>41206</v>
      </c>
      <c r="R876" s="8">
        <v>50336</v>
      </c>
      <c r="S876" s="8">
        <v>28700</v>
      </c>
      <c r="T876" s="8">
        <v>73551</v>
      </c>
      <c r="U876" s="8">
        <v>31809</v>
      </c>
      <c r="V876" s="9">
        <v>52816</v>
      </c>
      <c r="W876" s="9">
        <v>72993</v>
      </c>
      <c r="X876" s="9">
        <v>76860</v>
      </c>
      <c r="Y876" s="9">
        <v>89406</v>
      </c>
      <c r="Z876" s="9">
        <v>66540</v>
      </c>
      <c r="AA876" s="10">
        <v>14817</v>
      </c>
      <c r="AB876" s="10">
        <v>2014657</v>
      </c>
      <c r="AC876" s="10">
        <v>2118430</v>
      </c>
      <c r="AD876" s="10">
        <v>31871</v>
      </c>
      <c r="AE876" s="11">
        <v>23576</v>
      </c>
      <c r="AF876" s="11">
        <v>79295</v>
      </c>
      <c r="AG876" s="11">
        <v>48263</v>
      </c>
      <c r="AH876" s="11">
        <v>67834</v>
      </c>
      <c r="AI876" s="2">
        <v>0.6686559763905735</v>
      </c>
      <c r="AJ876" s="24">
        <v>0.38978768936402403</v>
      </c>
    </row>
    <row r="877" spans="2:36" x14ac:dyDescent="0.25">
      <c r="B877" s="7">
        <v>5342</v>
      </c>
      <c r="C877" s="18">
        <v>660.57772999999997</v>
      </c>
      <c r="D877" s="18">
        <v>77</v>
      </c>
      <c r="E877" s="18">
        <v>38</v>
      </c>
      <c r="F877" s="18">
        <v>7</v>
      </c>
      <c r="G877" s="18">
        <v>1</v>
      </c>
      <c r="H877" s="18">
        <v>0</v>
      </c>
      <c r="I877" s="18">
        <v>0</v>
      </c>
      <c r="J877" s="18">
        <v>659.57000400000004</v>
      </c>
      <c r="K877" s="18">
        <v>1</v>
      </c>
      <c r="L877" s="18">
        <v>5</v>
      </c>
      <c r="M877" s="18">
        <v>-0.68046542503700003</v>
      </c>
      <c r="N877" s="18" t="s">
        <v>870</v>
      </c>
      <c r="O877" s="18" t="s">
        <v>1816</v>
      </c>
      <c r="P877" s="18" t="s">
        <v>1</v>
      </c>
      <c r="Q877" s="8">
        <v>24789</v>
      </c>
      <c r="R877" s="8">
        <v>37578</v>
      </c>
      <c r="S877" s="8">
        <v>10876</v>
      </c>
      <c r="T877" s="8">
        <v>44118</v>
      </c>
      <c r="U877" s="8">
        <v>23839</v>
      </c>
      <c r="V877" s="9">
        <v>42365</v>
      </c>
      <c r="W877" s="9">
        <v>15563</v>
      </c>
      <c r="X877" s="9">
        <v>70635</v>
      </c>
      <c r="Y877" s="9">
        <v>12756</v>
      </c>
      <c r="Z877" s="9">
        <v>83099</v>
      </c>
      <c r="AA877" s="10">
        <v>91562</v>
      </c>
      <c r="AB877" s="10">
        <v>88036</v>
      </c>
      <c r="AC877" s="10">
        <v>59736</v>
      </c>
      <c r="AD877" s="10">
        <v>61197</v>
      </c>
      <c r="AE877" s="11">
        <v>1740016</v>
      </c>
      <c r="AF877" s="11">
        <v>22894</v>
      </c>
      <c r="AG877" s="11">
        <v>2225351</v>
      </c>
      <c r="AH877" s="11">
        <v>40827</v>
      </c>
      <c r="AI877" s="2">
        <v>0.66844830689765655</v>
      </c>
      <c r="AJ877" s="24">
        <v>-4.4881211102476959</v>
      </c>
    </row>
    <row r="878" spans="2:36" x14ac:dyDescent="0.25">
      <c r="B878" s="7">
        <v>691</v>
      </c>
      <c r="C878" s="18">
        <v>322.09841169999999</v>
      </c>
      <c r="D878" s="18">
        <v>20</v>
      </c>
      <c r="E878" s="18">
        <v>11</v>
      </c>
      <c r="F878" s="18">
        <v>4</v>
      </c>
      <c r="G878" s="18">
        <v>3</v>
      </c>
      <c r="H878" s="18">
        <v>1</v>
      </c>
      <c r="I878" s="18">
        <v>1</v>
      </c>
      <c r="J878" s="18">
        <v>321.09121499999998</v>
      </c>
      <c r="K878" s="18">
        <v>3</v>
      </c>
      <c r="L878" s="18">
        <v>4</v>
      </c>
      <c r="M878" s="18">
        <v>0.247750306463</v>
      </c>
      <c r="N878" s="18" t="s">
        <v>138</v>
      </c>
      <c r="O878" s="18" t="s">
        <v>1815</v>
      </c>
      <c r="P878" s="18" t="s">
        <v>1</v>
      </c>
      <c r="Q878" s="8">
        <v>10491129</v>
      </c>
      <c r="R878" s="8">
        <v>4495167</v>
      </c>
      <c r="S878" s="8">
        <v>6702909</v>
      </c>
      <c r="T878" s="8">
        <v>5575518</v>
      </c>
      <c r="U878" s="8">
        <v>5457962</v>
      </c>
      <c r="V878" s="9">
        <v>7553038</v>
      </c>
      <c r="W878" s="9">
        <v>9668951</v>
      </c>
      <c r="X878" s="9">
        <v>14569854</v>
      </c>
      <c r="Y878" s="9">
        <v>8486927</v>
      </c>
      <c r="Z878" s="9">
        <v>11721946</v>
      </c>
      <c r="AA878" s="10">
        <v>12339</v>
      </c>
      <c r="AB878" s="10">
        <v>8120832</v>
      </c>
      <c r="AC878" s="10">
        <v>3662309</v>
      </c>
      <c r="AD878" s="10">
        <v>3158977</v>
      </c>
      <c r="AE878" s="11">
        <v>7519690</v>
      </c>
      <c r="AF878" s="11">
        <v>6882436</v>
      </c>
      <c r="AG878" s="11">
        <v>5882079</v>
      </c>
      <c r="AH878" s="11">
        <v>4014807</v>
      </c>
      <c r="AI878" s="2">
        <v>0.6682403570814589</v>
      </c>
      <c r="AJ878" s="24">
        <v>0.77570573811629273</v>
      </c>
    </row>
    <row r="879" spans="2:36" x14ac:dyDescent="0.25">
      <c r="B879" s="7">
        <v>3669</v>
      </c>
      <c r="C879" s="18">
        <v>513.13693000000001</v>
      </c>
      <c r="D879" s="18">
        <v>29</v>
      </c>
      <c r="E879" s="18">
        <v>19</v>
      </c>
      <c r="F879" s="18">
        <v>14</v>
      </c>
      <c r="G879" s="18">
        <v>0</v>
      </c>
      <c r="H879" s="18">
        <v>0</v>
      </c>
      <c r="I879" s="18">
        <v>1</v>
      </c>
      <c r="J879" s="18">
        <v>512.12949700000001</v>
      </c>
      <c r="K879" s="18">
        <v>1</v>
      </c>
      <c r="L879" s="18">
        <v>8</v>
      </c>
      <c r="M879" s="18">
        <v>-0.30498691203799999</v>
      </c>
      <c r="N879" s="18" t="s">
        <v>638</v>
      </c>
      <c r="O879" s="18" t="s">
        <v>1818</v>
      </c>
      <c r="P879" s="18" t="s">
        <v>1</v>
      </c>
      <c r="Q879" s="8">
        <v>53817</v>
      </c>
      <c r="R879" s="8">
        <v>46479</v>
      </c>
      <c r="S879" s="8">
        <v>15021</v>
      </c>
      <c r="T879" s="8">
        <v>40982</v>
      </c>
      <c r="U879" s="8">
        <v>46766</v>
      </c>
      <c r="V879" s="9">
        <v>74051</v>
      </c>
      <c r="W879" s="9">
        <v>40461</v>
      </c>
      <c r="X879" s="9">
        <v>55798</v>
      </c>
      <c r="Y879" s="9">
        <v>81116</v>
      </c>
      <c r="Z879" s="9">
        <v>70660</v>
      </c>
      <c r="AA879" s="10">
        <v>77824</v>
      </c>
      <c r="AB879" s="10">
        <v>26068</v>
      </c>
      <c r="AC879" s="10">
        <v>82773</v>
      </c>
      <c r="AD879" s="10">
        <v>15552</v>
      </c>
      <c r="AE879" s="11">
        <v>96098</v>
      </c>
      <c r="AF879" s="11">
        <v>76911</v>
      </c>
      <c r="AG879" s="11">
        <v>67864</v>
      </c>
      <c r="AH879" s="11">
        <v>36886</v>
      </c>
      <c r="AI879" s="21">
        <v>0.66550435280340003</v>
      </c>
      <c r="AJ879" s="25">
        <v>-0.1083158007778546</v>
      </c>
    </row>
    <row r="880" spans="2:36" x14ac:dyDescent="0.25">
      <c r="B880" s="7">
        <v>759</v>
      </c>
      <c r="C880" s="18">
        <v>328.13918269999999</v>
      </c>
      <c r="D880" s="18">
        <v>21</v>
      </c>
      <c r="E880" s="18">
        <v>15</v>
      </c>
      <c r="F880" s="18">
        <v>7</v>
      </c>
      <c r="G880" s="18">
        <v>1</v>
      </c>
      <c r="H880" s="18">
        <v>0</v>
      </c>
      <c r="I880" s="18">
        <v>0</v>
      </c>
      <c r="J880" s="18">
        <v>327.13180399999999</v>
      </c>
      <c r="K880" s="18">
        <v>1</v>
      </c>
      <c r="L880" s="18">
        <v>1</v>
      </c>
      <c r="M880" s="18">
        <v>-0.311453301455</v>
      </c>
      <c r="N880" s="18" t="s">
        <v>1269</v>
      </c>
      <c r="O880" s="18" t="s">
        <v>1816</v>
      </c>
      <c r="P880" s="18" t="s">
        <v>1</v>
      </c>
      <c r="Q880" s="8">
        <v>4463907</v>
      </c>
      <c r="R880" s="8">
        <v>2539594</v>
      </c>
      <c r="S880" s="8">
        <v>2775631</v>
      </c>
      <c r="T880" s="8">
        <v>3048419</v>
      </c>
      <c r="U880" s="8">
        <v>2334935</v>
      </c>
      <c r="V880" s="9">
        <v>3821033</v>
      </c>
      <c r="W880" s="9">
        <v>6745131</v>
      </c>
      <c r="X880" s="9">
        <v>4116453</v>
      </c>
      <c r="Y880" s="9">
        <v>2857272</v>
      </c>
      <c r="Z880" s="9">
        <v>6455602</v>
      </c>
      <c r="AA880" s="10">
        <v>1589037</v>
      </c>
      <c r="AB880" s="10">
        <v>3263727</v>
      </c>
      <c r="AC880" s="10">
        <v>1223364</v>
      </c>
      <c r="AD880" s="10">
        <v>31585</v>
      </c>
      <c r="AE880" s="11">
        <v>46370</v>
      </c>
      <c r="AF880" s="11">
        <v>16299</v>
      </c>
      <c r="AG880" s="11">
        <v>2000657</v>
      </c>
      <c r="AH880" s="11">
        <v>1196723</v>
      </c>
      <c r="AI880" s="2">
        <v>0.66225702077766857</v>
      </c>
      <c r="AJ880" s="24">
        <v>2.5578696850649334</v>
      </c>
    </row>
    <row r="881" spans="2:36" x14ac:dyDescent="0.25">
      <c r="B881" s="7">
        <v>5027</v>
      </c>
      <c r="C881" s="18">
        <v>628.55145330000005</v>
      </c>
      <c r="D881" s="18">
        <v>73</v>
      </c>
      <c r="E881" s="18">
        <v>37</v>
      </c>
      <c r="F881" s="18">
        <v>6</v>
      </c>
      <c r="G881" s="18">
        <v>1</v>
      </c>
      <c r="H881" s="18">
        <v>0</v>
      </c>
      <c r="I881" s="18">
        <v>0</v>
      </c>
      <c r="J881" s="18">
        <v>627.54378899999995</v>
      </c>
      <c r="K881" s="18">
        <v>1</v>
      </c>
      <c r="L881" s="18">
        <v>4</v>
      </c>
      <c r="M881" s="18">
        <v>-0.61697453301399996</v>
      </c>
      <c r="N881" s="18" t="s">
        <v>1710</v>
      </c>
      <c r="O881" s="18" t="s">
        <v>1816</v>
      </c>
      <c r="P881" s="18" t="s">
        <v>1</v>
      </c>
      <c r="Q881" s="8">
        <v>1531799</v>
      </c>
      <c r="R881" s="8">
        <v>39553</v>
      </c>
      <c r="S881" s="8">
        <v>54473</v>
      </c>
      <c r="T881" s="8">
        <v>1498222</v>
      </c>
      <c r="U881" s="8">
        <v>1423273</v>
      </c>
      <c r="V881" s="9">
        <v>49282</v>
      </c>
      <c r="W881" s="9">
        <v>68617</v>
      </c>
      <c r="X881" s="9">
        <v>2072227</v>
      </c>
      <c r="Y881" s="9">
        <v>1738406</v>
      </c>
      <c r="Z881" s="9">
        <v>3259944</v>
      </c>
      <c r="AA881" s="10">
        <v>32243</v>
      </c>
      <c r="AB881" s="10">
        <v>87471</v>
      </c>
      <c r="AC881" s="10">
        <v>77706</v>
      </c>
      <c r="AD881" s="10">
        <v>39795</v>
      </c>
      <c r="AE881" s="11">
        <v>22303</v>
      </c>
      <c r="AF881" s="11">
        <v>89621</v>
      </c>
      <c r="AG881" s="11">
        <v>96536</v>
      </c>
      <c r="AH881" s="11">
        <v>70727</v>
      </c>
      <c r="AI881" s="2">
        <v>0.66066941136562651</v>
      </c>
      <c r="AJ881" s="24">
        <v>4.3644541772982128</v>
      </c>
    </row>
    <row r="882" spans="2:36" x14ac:dyDescent="0.25">
      <c r="B882" s="7">
        <v>4686</v>
      </c>
      <c r="C882" s="18">
        <v>590.42660999999998</v>
      </c>
      <c r="D882" s="18">
        <v>59</v>
      </c>
      <c r="E882" s="18">
        <v>31</v>
      </c>
      <c r="F882" s="18">
        <v>9</v>
      </c>
      <c r="G882" s="18">
        <v>1</v>
      </c>
      <c r="H882" s="18">
        <v>0</v>
      </c>
      <c r="I882" s="18">
        <v>0</v>
      </c>
      <c r="J882" s="18">
        <v>589.41898400000002</v>
      </c>
      <c r="K882" s="18">
        <v>1</v>
      </c>
      <c r="L882" s="18">
        <v>4</v>
      </c>
      <c r="M882" s="18">
        <v>-0.59194521543500001</v>
      </c>
      <c r="N882" s="18" t="s">
        <v>1797</v>
      </c>
      <c r="O882" s="18" t="s">
        <v>1816</v>
      </c>
      <c r="P882" s="18" t="s">
        <v>1</v>
      </c>
      <c r="Q882" s="8">
        <v>50631</v>
      </c>
      <c r="R882" s="8">
        <v>31680</v>
      </c>
      <c r="S882" s="8">
        <v>24263</v>
      </c>
      <c r="T882" s="8">
        <v>34965</v>
      </c>
      <c r="U882" s="8">
        <v>56883</v>
      </c>
      <c r="V882" s="9">
        <v>22326</v>
      </c>
      <c r="W882" s="9">
        <v>56762</v>
      </c>
      <c r="X882" s="9">
        <v>39333</v>
      </c>
      <c r="Y882" s="9">
        <v>95840</v>
      </c>
      <c r="Z882" s="9">
        <v>98837</v>
      </c>
      <c r="AA882" s="10">
        <v>54311</v>
      </c>
      <c r="AB882" s="10">
        <v>47903</v>
      </c>
      <c r="AC882" s="10">
        <v>77844</v>
      </c>
      <c r="AD882" s="10">
        <v>90471</v>
      </c>
      <c r="AE882" s="11">
        <v>47744</v>
      </c>
      <c r="AF882" s="11">
        <v>1549933</v>
      </c>
      <c r="AG882" s="11">
        <v>52795</v>
      </c>
      <c r="AH882" s="11">
        <v>86747</v>
      </c>
      <c r="AI882" s="21">
        <v>0.65804229977234541</v>
      </c>
      <c r="AJ882" s="25">
        <v>-2.7940215336580931</v>
      </c>
    </row>
    <row r="883" spans="2:36" x14ac:dyDescent="0.25">
      <c r="B883" s="7">
        <v>3272</v>
      </c>
      <c r="C883" s="18">
        <v>486.19630000000001</v>
      </c>
      <c r="D883" s="18">
        <v>32</v>
      </c>
      <c r="E883" s="18">
        <v>16</v>
      </c>
      <c r="F883" s="18">
        <v>10</v>
      </c>
      <c r="G883" s="18">
        <v>5</v>
      </c>
      <c r="H883" s="18">
        <v>0</v>
      </c>
      <c r="I883" s="18">
        <v>1</v>
      </c>
      <c r="J883" s="18">
        <v>485.18868199999997</v>
      </c>
      <c r="K883" s="18">
        <v>1</v>
      </c>
      <c r="L883" s="18">
        <v>2</v>
      </c>
      <c r="M883" s="18">
        <v>-0.70239168788499995</v>
      </c>
      <c r="N883" s="18" t="s">
        <v>564</v>
      </c>
      <c r="O883" s="18" t="s">
        <v>1815</v>
      </c>
      <c r="P883" s="18" t="s">
        <v>1</v>
      </c>
      <c r="Q883" s="8">
        <v>13493</v>
      </c>
      <c r="R883" s="8">
        <v>23326</v>
      </c>
      <c r="S883" s="8">
        <v>28800</v>
      </c>
      <c r="T883" s="8">
        <v>65333</v>
      </c>
      <c r="U883" s="8">
        <v>27450</v>
      </c>
      <c r="V883" s="9">
        <v>44438</v>
      </c>
      <c r="W883" s="9">
        <v>32090</v>
      </c>
      <c r="X883" s="9">
        <v>39716</v>
      </c>
      <c r="Y883" s="9">
        <v>80968</v>
      </c>
      <c r="Z883" s="9">
        <v>52724</v>
      </c>
      <c r="AA883" s="10">
        <v>97477</v>
      </c>
      <c r="AB883" s="10">
        <v>90690</v>
      </c>
      <c r="AC883" s="10">
        <v>99735</v>
      </c>
      <c r="AD883" s="10">
        <v>54539</v>
      </c>
      <c r="AE883" s="11">
        <v>1873128</v>
      </c>
      <c r="AF883" s="11">
        <v>17623</v>
      </c>
      <c r="AG883" s="11">
        <v>47024</v>
      </c>
      <c r="AH883" s="11">
        <v>28838</v>
      </c>
      <c r="AI883" s="21">
        <v>0.65796816652559353</v>
      </c>
      <c r="AJ883" s="25">
        <v>-3.2980105568584026</v>
      </c>
    </row>
    <row r="884" spans="2:36" x14ac:dyDescent="0.25">
      <c r="B884" s="7">
        <v>108</v>
      </c>
      <c r="C884" s="18">
        <v>240.23227</v>
      </c>
      <c r="D884" s="18">
        <v>29</v>
      </c>
      <c r="E884" s="18">
        <v>15</v>
      </c>
      <c r="F884" s="18">
        <v>1</v>
      </c>
      <c r="G884" s="18">
        <v>1</v>
      </c>
      <c r="H884" s="18">
        <v>0</v>
      </c>
      <c r="I884" s="18">
        <v>0</v>
      </c>
      <c r="J884" s="18">
        <v>239.22491400000001</v>
      </c>
      <c r="K884" s="18">
        <v>1</v>
      </c>
      <c r="L884" s="18">
        <v>3</v>
      </c>
      <c r="M884" s="18">
        <v>-0.33092983859199998</v>
      </c>
      <c r="N884" s="18" t="s">
        <v>34</v>
      </c>
      <c r="O884" s="18" t="s">
        <v>1816</v>
      </c>
      <c r="P884" s="18" t="s">
        <v>1</v>
      </c>
      <c r="Q884" s="8">
        <v>10350</v>
      </c>
      <c r="R884" s="8">
        <v>30088</v>
      </c>
      <c r="S884" s="8">
        <v>68868</v>
      </c>
      <c r="T884" s="8">
        <v>88609</v>
      </c>
      <c r="U884" s="8">
        <v>31233</v>
      </c>
      <c r="V884" s="9">
        <v>91166</v>
      </c>
      <c r="W884" s="9">
        <v>90679</v>
      </c>
      <c r="X884" s="9">
        <v>62937</v>
      </c>
      <c r="Y884" s="9">
        <v>69461</v>
      </c>
      <c r="Z884" s="9">
        <v>46691</v>
      </c>
      <c r="AA884" s="10">
        <v>73737</v>
      </c>
      <c r="AB884" s="10">
        <v>99420</v>
      </c>
      <c r="AC884" s="10">
        <v>53521</v>
      </c>
      <c r="AD884" s="10">
        <v>35603</v>
      </c>
      <c r="AE884" s="11">
        <v>1111148</v>
      </c>
      <c r="AF884" s="11">
        <v>51432</v>
      </c>
      <c r="AG884" s="11">
        <v>3784320</v>
      </c>
      <c r="AH884" s="11">
        <v>80815</v>
      </c>
      <c r="AI884" s="2">
        <v>0.65545535762970375</v>
      </c>
      <c r="AJ884" s="24">
        <v>-4.1220240099637371</v>
      </c>
    </row>
    <row r="885" spans="2:36" x14ac:dyDescent="0.25">
      <c r="B885" s="7">
        <v>1079</v>
      </c>
      <c r="C885" s="18">
        <v>351.06894</v>
      </c>
      <c r="D885" s="18">
        <v>19</v>
      </c>
      <c r="E885" s="18">
        <v>9</v>
      </c>
      <c r="F885" s="18">
        <v>12</v>
      </c>
      <c r="G885" s="18">
        <v>0</v>
      </c>
      <c r="H885" s="18">
        <v>0</v>
      </c>
      <c r="I885" s="18">
        <v>1</v>
      </c>
      <c r="J885" s="18">
        <v>350.06141700000001</v>
      </c>
      <c r="K885" s="18">
        <v>1</v>
      </c>
      <c r="L885" s="18">
        <v>3</v>
      </c>
      <c r="M885" s="18">
        <v>-0.70214178753900003</v>
      </c>
      <c r="N885" s="18" t="s">
        <v>210</v>
      </c>
      <c r="O885" s="18" t="s">
        <v>1819</v>
      </c>
      <c r="P885" s="18" t="s">
        <v>1</v>
      </c>
      <c r="Q885" s="8">
        <v>20124862</v>
      </c>
      <c r="R885" s="8">
        <v>20900188</v>
      </c>
      <c r="S885" s="8">
        <v>19635572</v>
      </c>
      <c r="T885" s="8">
        <v>18583546</v>
      </c>
      <c r="U885" s="8">
        <v>20672304</v>
      </c>
      <c r="V885" s="9">
        <v>24972180</v>
      </c>
      <c r="W885" s="9">
        <v>38727428</v>
      </c>
      <c r="X885" s="9">
        <v>27060530</v>
      </c>
      <c r="Y885" s="9">
        <v>32646436</v>
      </c>
      <c r="Z885" s="9">
        <v>33637964</v>
      </c>
      <c r="AA885" s="10">
        <v>13019092</v>
      </c>
      <c r="AB885" s="10">
        <v>27759574</v>
      </c>
      <c r="AC885" s="10">
        <v>13010900</v>
      </c>
      <c r="AD885" s="10">
        <v>19544772</v>
      </c>
      <c r="AE885" s="11">
        <v>14238055</v>
      </c>
      <c r="AF885" s="11">
        <v>20550112</v>
      </c>
      <c r="AG885" s="11">
        <v>27008008</v>
      </c>
      <c r="AH885" s="11">
        <v>12825300</v>
      </c>
      <c r="AI885" s="2">
        <v>0.65237932488494443</v>
      </c>
      <c r="AJ885" s="24">
        <v>0.75158288964793984</v>
      </c>
    </row>
    <row r="886" spans="2:36" x14ac:dyDescent="0.25">
      <c r="B886" s="7">
        <v>3580</v>
      </c>
      <c r="C886" s="18">
        <v>505.32931500000001</v>
      </c>
      <c r="D886" s="18">
        <v>49</v>
      </c>
      <c r="E886" s="18">
        <v>26</v>
      </c>
      <c r="F886" s="18">
        <v>7</v>
      </c>
      <c r="G886" s="18">
        <v>0</v>
      </c>
      <c r="H886" s="18">
        <v>0</v>
      </c>
      <c r="I886" s="18">
        <v>1</v>
      </c>
      <c r="J886" s="18">
        <v>504.32159200000001</v>
      </c>
      <c r="K886" s="18">
        <v>3</v>
      </c>
      <c r="L886" s="18">
        <v>3</v>
      </c>
      <c r="M886" s="18">
        <v>-0.88358300473700002</v>
      </c>
      <c r="N886" s="18" t="s">
        <v>627</v>
      </c>
      <c r="O886" s="18" t="s">
        <v>1816</v>
      </c>
      <c r="P886" s="18" t="s">
        <v>1</v>
      </c>
      <c r="Q886" s="8">
        <v>9687614</v>
      </c>
      <c r="R886" s="8">
        <v>42207</v>
      </c>
      <c r="S886" s="8">
        <v>7837727</v>
      </c>
      <c r="T886" s="8">
        <v>5342550</v>
      </c>
      <c r="U886" s="8">
        <v>38595</v>
      </c>
      <c r="V886" s="9">
        <v>7629987</v>
      </c>
      <c r="W886" s="9">
        <v>8986885</v>
      </c>
      <c r="X886" s="9">
        <v>7583322</v>
      </c>
      <c r="Y886" s="9">
        <v>6935720</v>
      </c>
      <c r="Z886" s="9">
        <v>4926468</v>
      </c>
      <c r="AA886" s="10">
        <v>79254</v>
      </c>
      <c r="AB886" s="10">
        <v>45389</v>
      </c>
      <c r="AC886" s="10">
        <v>68326</v>
      </c>
      <c r="AD886" s="10">
        <v>80668</v>
      </c>
      <c r="AE886" s="11">
        <v>4088124</v>
      </c>
      <c r="AF886" s="11">
        <v>79417</v>
      </c>
      <c r="AG886" s="11">
        <v>14488</v>
      </c>
      <c r="AH886" s="11">
        <v>2953370</v>
      </c>
      <c r="AI886" s="2">
        <v>0.65208270313817152</v>
      </c>
      <c r="AJ886" s="24">
        <v>2.0155005879764469</v>
      </c>
    </row>
    <row r="887" spans="2:36" x14ac:dyDescent="0.25">
      <c r="B887" s="7">
        <v>4337</v>
      </c>
      <c r="C887" s="18">
        <v>559.14275099999998</v>
      </c>
      <c r="D887" s="18">
        <v>31</v>
      </c>
      <c r="E887" s="18">
        <v>20</v>
      </c>
      <c r="F887" s="18">
        <v>16</v>
      </c>
      <c r="G887" s="18">
        <v>0</v>
      </c>
      <c r="H887" s="18">
        <v>0</v>
      </c>
      <c r="I887" s="18">
        <v>1</v>
      </c>
      <c r="J887" s="18">
        <v>558.13497700000005</v>
      </c>
      <c r="K887" s="18">
        <v>1</v>
      </c>
      <c r="L887" s="18">
        <v>4</v>
      </c>
      <c r="M887" s="18">
        <v>-0.88975568728200005</v>
      </c>
      <c r="N887" s="18" t="s">
        <v>730</v>
      </c>
      <c r="O887" s="18" t="s">
        <v>1818</v>
      </c>
      <c r="P887" s="18" t="s">
        <v>1</v>
      </c>
      <c r="Q887" s="8">
        <v>28857</v>
      </c>
      <c r="R887" s="8">
        <v>4373058</v>
      </c>
      <c r="S887" s="8">
        <v>71053</v>
      </c>
      <c r="T887" s="8">
        <v>5097280</v>
      </c>
      <c r="U887" s="8">
        <v>2623065</v>
      </c>
      <c r="V887" s="9">
        <v>4062034</v>
      </c>
      <c r="W887" s="9">
        <v>68518</v>
      </c>
      <c r="X887" s="9">
        <v>4446866</v>
      </c>
      <c r="Y887" s="9">
        <v>3702928</v>
      </c>
      <c r="Z887" s="9">
        <v>6879882</v>
      </c>
      <c r="AA887" s="10">
        <v>25446</v>
      </c>
      <c r="AB887" s="10">
        <v>74397</v>
      </c>
      <c r="AC887" s="10">
        <v>67594</v>
      </c>
      <c r="AD887" s="10">
        <v>82499</v>
      </c>
      <c r="AE887" s="11">
        <v>15677</v>
      </c>
      <c r="AF887" s="11">
        <v>2894135</v>
      </c>
      <c r="AG887" s="11">
        <v>4018319</v>
      </c>
      <c r="AH887" s="11">
        <v>1846008</v>
      </c>
      <c r="AI887" s="2">
        <v>0.65202456018466104</v>
      </c>
      <c r="AJ887" s="24">
        <v>0.80485716701393384</v>
      </c>
    </row>
    <row r="888" spans="2:36" x14ac:dyDescent="0.25">
      <c r="B888" s="7">
        <v>2209</v>
      </c>
      <c r="C888" s="18">
        <v>422.24985149999998</v>
      </c>
      <c r="D888" s="18">
        <v>35</v>
      </c>
      <c r="E888" s="18">
        <v>18</v>
      </c>
      <c r="F888" s="18">
        <v>8</v>
      </c>
      <c r="G888" s="18">
        <v>3</v>
      </c>
      <c r="H888" s="18">
        <v>0</v>
      </c>
      <c r="I888" s="18">
        <v>0</v>
      </c>
      <c r="J888" s="18">
        <v>421.24241699999999</v>
      </c>
      <c r="K888" s="18">
        <v>1</v>
      </c>
      <c r="L888" s="18">
        <v>2</v>
      </c>
      <c r="M888" s="18">
        <v>-0.37418618029700002</v>
      </c>
      <c r="N888" s="18" t="s">
        <v>1620</v>
      </c>
      <c r="O888" s="18" t="s">
        <v>1815</v>
      </c>
      <c r="P888" s="18" t="s">
        <v>1</v>
      </c>
      <c r="Q888" s="8">
        <v>5578091</v>
      </c>
      <c r="R888" s="8">
        <v>5871145</v>
      </c>
      <c r="S888" s="8">
        <v>5565804</v>
      </c>
      <c r="T888" s="8">
        <v>6513803</v>
      </c>
      <c r="U888" s="8">
        <v>5432941</v>
      </c>
      <c r="V888" s="9">
        <v>5546248</v>
      </c>
      <c r="W888" s="9">
        <v>12389413</v>
      </c>
      <c r="X888" s="9">
        <v>7837596</v>
      </c>
      <c r="Y888" s="9">
        <v>6135854</v>
      </c>
      <c r="Z888" s="9">
        <v>13389097</v>
      </c>
      <c r="AA888" s="10">
        <v>59989</v>
      </c>
      <c r="AB888" s="10">
        <v>50930</v>
      </c>
      <c r="AC888" s="10">
        <v>12068</v>
      </c>
      <c r="AD888" s="10">
        <v>65927</v>
      </c>
      <c r="AE888" s="11">
        <v>6878776</v>
      </c>
      <c r="AF888" s="11">
        <v>3417486</v>
      </c>
      <c r="AG888" s="11">
        <v>5326851</v>
      </c>
      <c r="AH888" s="11">
        <v>17230</v>
      </c>
      <c r="AI888" s="2">
        <v>0.64530350540584647</v>
      </c>
      <c r="AJ888" s="24">
        <v>1.212253731439334</v>
      </c>
    </row>
    <row r="889" spans="2:36" x14ac:dyDescent="0.25">
      <c r="B889" s="7">
        <v>189</v>
      </c>
      <c r="C889" s="18">
        <v>261.15579880000001</v>
      </c>
      <c r="D889" s="18">
        <v>20</v>
      </c>
      <c r="E889" s="18">
        <v>10</v>
      </c>
      <c r="F889" s="18">
        <v>4</v>
      </c>
      <c r="G889" s="18">
        <v>4</v>
      </c>
      <c r="H889" s="18">
        <v>0</v>
      </c>
      <c r="I889" s="18">
        <v>0</v>
      </c>
      <c r="J889" s="18">
        <v>260.14845600000001</v>
      </c>
      <c r="K889" s="18">
        <v>1</v>
      </c>
      <c r="L889" s="18">
        <v>1</v>
      </c>
      <c r="M889" s="18">
        <v>-0.25387150946199999</v>
      </c>
      <c r="N889" s="18" t="s">
        <v>1041</v>
      </c>
      <c r="O889" s="18" t="s">
        <v>1815</v>
      </c>
      <c r="P889" s="18" t="s">
        <v>1</v>
      </c>
      <c r="Q889" s="8">
        <v>4880185</v>
      </c>
      <c r="R889" s="8">
        <v>2667327</v>
      </c>
      <c r="S889" s="8">
        <v>4193941</v>
      </c>
      <c r="T889" s="8">
        <v>2881943</v>
      </c>
      <c r="U889" s="8">
        <v>3562043</v>
      </c>
      <c r="V889" s="9">
        <v>4131598</v>
      </c>
      <c r="W889" s="9">
        <v>20343</v>
      </c>
      <c r="X889" s="9">
        <v>9704093</v>
      </c>
      <c r="Y889" s="9">
        <v>5269471</v>
      </c>
      <c r="Z889" s="9">
        <v>9301659</v>
      </c>
      <c r="AA889" s="10">
        <v>31810</v>
      </c>
      <c r="AB889" s="10">
        <v>3407175</v>
      </c>
      <c r="AC889" s="10">
        <v>2189583</v>
      </c>
      <c r="AD889" s="10">
        <v>2799743</v>
      </c>
      <c r="AE889" s="11">
        <v>3813079</v>
      </c>
      <c r="AF889" s="11">
        <v>3239749</v>
      </c>
      <c r="AG889" s="11">
        <v>4831371</v>
      </c>
      <c r="AH889" s="11">
        <v>1866551</v>
      </c>
      <c r="AI889" s="2">
        <v>0.6444864244014411</v>
      </c>
      <c r="AJ889" s="24">
        <v>0.72583177371613872</v>
      </c>
    </row>
    <row r="890" spans="2:36" x14ac:dyDescent="0.25">
      <c r="B890" s="7">
        <v>712</v>
      </c>
      <c r="C890" s="18">
        <v>324.04813999999999</v>
      </c>
      <c r="D890" s="18">
        <v>14</v>
      </c>
      <c r="E890" s="18">
        <v>10</v>
      </c>
      <c r="F890" s="18">
        <v>9</v>
      </c>
      <c r="G890" s="18">
        <v>1</v>
      </c>
      <c r="H890" s="18">
        <v>0</v>
      </c>
      <c r="I890" s="18">
        <v>1</v>
      </c>
      <c r="J890" s="18">
        <v>323.04062099999999</v>
      </c>
      <c r="K890" s="18">
        <v>1</v>
      </c>
      <c r="L890" s="18">
        <v>3</v>
      </c>
      <c r="M890" s="18">
        <v>-0.74834616063600001</v>
      </c>
      <c r="N890" s="18" t="s">
        <v>1250</v>
      </c>
      <c r="O890" s="18" t="s">
        <v>1818</v>
      </c>
      <c r="P890" s="18" t="s">
        <v>1</v>
      </c>
      <c r="Q890" s="8">
        <v>3583129</v>
      </c>
      <c r="R890" s="8">
        <v>3347256</v>
      </c>
      <c r="S890" s="8">
        <v>3666235</v>
      </c>
      <c r="T890" s="8">
        <v>2045677</v>
      </c>
      <c r="U890" s="8">
        <v>2926410</v>
      </c>
      <c r="V890" s="9">
        <v>3268424</v>
      </c>
      <c r="W890" s="9">
        <v>5356846</v>
      </c>
      <c r="X890" s="9">
        <v>5661668</v>
      </c>
      <c r="Y890" s="9">
        <v>2732112</v>
      </c>
      <c r="Z890" s="9">
        <v>7301680</v>
      </c>
      <c r="AA890" s="10">
        <v>2149104</v>
      </c>
      <c r="AB890" s="10">
        <v>2512099</v>
      </c>
      <c r="AC890" s="10">
        <v>15675</v>
      </c>
      <c r="AD890" s="10">
        <v>5441584</v>
      </c>
      <c r="AE890" s="11">
        <v>4322638</v>
      </c>
      <c r="AF890" s="11">
        <v>4134407</v>
      </c>
      <c r="AG890" s="11">
        <v>2032252</v>
      </c>
      <c r="AH890" s="11">
        <v>1875367</v>
      </c>
      <c r="AI890" s="2">
        <v>0.64353740089220279</v>
      </c>
      <c r="AJ890" s="24">
        <v>0.65403540166427032</v>
      </c>
    </row>
    <row r="891" spans="2:36" x14ac:dyDescent="0.25">
      <c r="B891" s="7">
        <v>3302</v>
      </c>
      <c r="C891" s="18">
        <v>488.14640209999999</v>
      </c>
      <c r="D891" s="18">
        <v>30</v>
      </c>
      <c r="E891" s="18">
        <v>16</v>
      </c>
      <c r="F891" s="18">
        <v>10</v>
      </c>
      <c r="G891" s="18">
        <v>3</v>
      </c>
      <c r="H891" s="18">
        <v>1</v>
      </c>
      <c r="I891" s="18">
        <v>1</v>
      </c>
      <c r="J891" s="18">
        <v>487.13895500000001</v>
      </c>
      <c r="K891" s="18">
        <v>1</v>
      </c>
      <c r="L891" s="18">
        <v>2</v>
      </c>
      <c r="M891" s="18">
        <v>-0.34948543883799998</v>
      </c>
      <c r="N891" s="18" t="s">
        <v>1503</v>
      </c>
      <c r="O891" s="18" t="s">
        <v>1817</v>
      </c>
      <c r="P891" s="18" t="s">
        <v>1</v>
      </c>
      <c r="Q891" s="8">
        <v>4323749</v>
      </c>
      <c r="R891" s="8">
        <v>2705058</v>
      </c>
      <c r="S891" s="8">
        <v>4195681</v>
      </c>
      <c r="T891" s="8">
        <v>3727624</v>
      </c>
      <c r="U891" s="8">
        <v>3920361</v>
      </c>
      <c r="V891" s="9">
        <v>4082992</v>
      </c>
      <c r="W891" s="9">
        <v>6321521</v>
      </c>
      <c r="X891" s="9">
        <v>7943428</v>
      </c>
      <c r="Y891" s="9">
        <v>4508625</v>
      </c>
      <c r="Z891" s="9">
        <v>6621270</v>
      </c>
      <c r="AA891" s="10">
        <v>82147</v>
      </c>
      <c r="AB891" s="10">
        <v>90820</v>
      </c>
      <c r="AC891" s="10">
        <v>30002</v>
      </c>
      <c r="AD891" s="10">
        <v>23665</v>
      </c>
      <c r="AE891" s="11">
        <v>4458996</v>
      </c>
      <c r="AF891" s="11">
        <v>5513945</v>
      </c>
      <c r="AG891" s="11">
        <v>3929239</v>
      </c>
      <c r="AH891" s="11">
        <v>83105</v>
      </c>
      <c r="AI891" s="2">
        <v>0.64334713615979067</v>
      </c>
      <c r="AJ891" s="24">
        <v>0.75379286945664847</v>
      </c>
    </row>
    <row r="892" spans="2:36" x14ac:dyDescent="0.25">
      <c r="B892" s="7">
        <v>2680</v>
      </c>
      <c r="C892" s="18">
        <v>451.21388400000001</v>
      </c>
      <c r="D892" s="18">
        <v>35</v>
      </c>
      <c r="E892" s="18">
        <v>18</v>
      </c>
      <c r="F892" s="18">
        <v>5</v>
      </c>
      <c r="G892" s="18">
        <v>4</v>
      </c>
      <c r="H892" s="18">
        <v>1</v>
      </c>
      <c r="I892" s="18">
        <v>1</v>
      </c>
      <c r="J892" s="18">
        <v>450.20657899999998</v>
      </c>
      <c r="K892" s="18">
        <v>1</v>
      </c>
      <c r="L892" s="18">
        <v>2</v>
      </c>
      <c r="M892" s="18">
        <v>-6.3162954094499998E-2</v>
      </c>
      <c r="N892" s="18" t="s">
        <v>469</v>
      </c>
      <c r="O892" s="18" t="s">
        <v>1815</v>
      </c>
      <c r="P892" s="18" t="s">
        <v>1</v>
      </c>
      <c r="Q892" s="8">
        <v>23609986</v>
      </c>
      <c r="R892" s="8">
        <v>7259618</v>
      </c>
      <c r="S892" s="8">
        <v>10060605</v>
      </c>
      <c r="T892" s="8">
        <v>13422818</v>
      </c>
      <c r="U892" s="8">
        <v>13626233</v>
      </c>
      <c r="V892" s="9">
        <v>16173362</v>
      </c>
      <c r="W892" s="9">
        <v>23303272</v>
      </c>
      <c r="X892" s="9">
        <v>23333370</v>
      </c>
      <c r="Y892" s="9">
        <v>29586918</v>
      </c>
      <c r="Z892" s="9">
        <v>13640859</v>
      </c>
      <c r="AA892" s="10">
        <v>12742963</v>
      </c>
      <c r="AB892" s="10">
        <v>26262040</v>
      </c>
      <c r="AC892" s="10">
        <v>13564458</v>
      </c>
      <c r="AD892" s="10">
        <v>8347658</v>
      </c>
      <c r="AE892" s="11">
        <v>17802190</v>
      </c>
      <c r="AF892" s="11">
        <v>23037218</v>
      </c>
      <c r="AG892" s="11">
        <v>5226993</v>
      </c>
      <c r="AH892" s="11">
        <v>6810510</v>
      </c>
      <c r="AI892" s="2">
        <v>0.6414118226996659</v>
      </c>
      <c r="AJ892" s="24">
        <v>0.68194048612138014</v>
      </c>
    </row>
    <row r="893" spans="2:36" x14ac:dyDescent="0.25">
      <c r="B893" s="7">
        <v>741</v>
      </c>
      <c r="C893" s="18">
        <v>326.20752750000003</v>
      </c>
      <c r="D893" s="18">
        <v>27</v>
      </c>
      <c r="E893" s="18">
        <v>16</v>
      </c>
      <c r="F893" s="18">
        <v>4</v>
      </c>
      <c r="G893" s="18">
        <v>3</v>
      </c>
      <c r="H893" s="18">
        <v>0</v>
      </c>
      <c r="I893" s="18">
        <v>0</v>
      </c>
      <c r="J893" s="18">
        <v>325.20015699999999</v>
      </c>
      <c r="K893" s="18">
        <v>1</v>
      </c>
      <c r="L893" s="18">
        <v>1</v>
      </c>
      <c r="M893" s="18">
        <v>-0.28816020217999999</v>
      </c>
      <c r="N893" s="18" t="s">
        <v>150</v>
      </c>
      <c r="O893" s="18" t="s">
        <v>1815</v>
      </c>
      <c r="P893" s="18" t="s">
        <v>1</v>
      </c>
      <c r="Q893" s="8">
        <v>3530116</v>
      </c>
      <c r="R893" s="8">
        <v>1878497</v>
      </c>
      <c r="S893" s="8">
        <v>71498</v>
      </c>
      <c r="T893" s="8">
        <v>3349205</v>
      </c>
      <c r="U893" s="8">
        <v>2990272</v>
      </c>
      <c r="V893" s="9">
        <v>2343866</v>
      </c>
      <c r="W893" s="9">
        <v>3066709</v>
      </c>
      <c r="X893" s="9">
        <v>3986825</v>
      </c>
      <c r="Y893" s="9">
        <v>3313650</v>
      </c>
      <c r="Z893" s="9">
        <v>5716451</v>
      </c>
      <c r="AA893" s="10">
        <v>20773</v>
      </c>
      <c r="AB893" s="10">
        <v>5320725</v>
      </c>
      <c r="AC893" s="10">
        <v>1958074</v>
      </c>
      <c r="AD893" s="10">
        <v>3259616</v>
      </c>
      <c r="AE893" s="11">
        <v>3387157</v>
      </c>
      <c r="AF893" s="11">
        <v>2825937</v>
      </c>
      <c r="AG893" s="11">
        <v>3733363</v>
      </c>
      <c r="AH893" s="11">
        <v>2832178</v>
      </c>
      <c r="AI893" s="2">
        <v>0.64068068890475971</v>
      </c>
      <c r="AJ893" s="24">
        <v>0.20619860443641067</v>
      </c>
    </row>
    <row r="894" spans="2:36" x14ac:dyDescent="0.25">
      <c r="B894" s="7">
        <v>200</v>
      </c>
      <c r="C894" s="18">
        <v>264.19183870000001</v>
      </c>
      <c r="D894" s="18">
        <v>25</v>
      </c>
      <c r="E894" s="18">
        <v>11</v>
      </c>
      <c r="F894" s="18">
        <v>4</v>
      </c>
      <c r="G894" s="18">
        <v>3</v>
      </c>
      <c r="H894" s="18">
        <v>0</v>
      </c>
      <c r="I894" s="18">
        <v>0</v>
      </c>
      <c r="J894" s="18">
        <v>263.184507</v>
      </c>
      <c r="K894" s="18">
        <v>1</v>
      </c>
      <c r="L894" s="18">
        <v>1</v>
      </c>
      <c r="M894" s="18">
        <v>-0.20893912478500001</v>
      </c>
      <c r="N894" s="18" t="s">
        <v>1046</v>
      </c>
      <c r="O894" s="18" t="s">
        <v>1815</v>
      </c>
      <c r="P894" s="18" t="s">
        <v>1</v>
      </c>
      <c r="Q894" s="8">
        <v>4317463</v>
      </c>
      <c r="R894" s="8">
        <v>1179100</v>
      </c>
      <c r="S894" s="8">
        <v>3804954</v>
      </c>
      <c r="T894" s="8">
        <v>29167</v>
      </c>
      <c r="U894" s="8">
        <v>1959063</v>
      </c>
      <c r="V894" s="9">
        <v>2393637</v>
      </c>
      <c r="W894" s="9">
        <v>4098375</v>
      </c>
      <c r="X894" s="9">
        <v>2693257</v>
      </c>
      <c r="Y894" s="9">
        <v>3756919</v>
      </c>
      <c r="Z894" s="9">
        <v>4637980</v>
      </c>
      <c r="AA894" s="10">
        <v>26348</v>
      </c>
      <c r="AB894" s="10">
        <v>2656811</v>
      </c>
      <c r="AC894" s="10">
        <v>1383054</v>
      </c>
      <c r="AD894" s="10">
        <v>1427314</v>
      </c>
      <c r="AE894" s="11">
        <v>2314190</v>
      </c>
      <c r="AF894" s="11">
        <v>4287396</v>
      </c>
      <c r="AG894" s="11">
        <v>13553</v>
      </c>
      <c r="AH894" s="11">
        <v>1442790</v>
      </c>
      <c r="AI894" s="2">
        <v>0.63893570117215959</v>
      </c>
      <c r="AJ894" s="24">
        <v>0.80353976358998092</v>
      </c>
    </row>
    <row r="895" spans="2:36" x14ac:dyDescent="0.25">
      <c r="B895" s="7">
        <v>1548</v>
      </c>
      <c r="C895" s="18">
        <v>380.26419499999997</v>
      </c>
      <c r="D895" s="18">
        <v>37</v>
      </c>
      <c r="E895" s="18">
        <v>18</v>
      </c>
      <c r="F895" s="18">
        <v>7</v>
      </c>
      <c r="G895" s="18">
        <v>1</v>
      </c>
      <c r="H895" s="18">
        <v>0</v>
      </c>
      <c r="I895" s="18">
        <v>0</v>
      </c>
      <c r="J895" s="18">
        <v>379.25700399999999</v>
      </c>
      <c r="K895" s="18">
        <v>1</v>
      </c>
      <c r="L895" s="18">
        <v>4</v>
      </c>
      <c r="M895" s="18">
        <v>0.22484362705800001</v>
      </c>
      <c r="N895" s="18" t="s">
        <v>998</v>
      </c>
      <c r="O895" s="18" t="s">
        <v>1816</v>
      </c>
      <c r="P895" s="18" t="s">
        <v>1</v>
      </c>
      <c r="Q895" s="8">
        <v>32931</v>
      </c>
      <c r="R895" s="8">
        <v>24648</v>
      </c>
      <c r="S895" s="8">
        <v>29714</v>
      </c>
      <c r="T895" s="8">
        <v>68828</v>
      </c>
      <c r="U895" s="8">
        <v>79496</v>
      </c>
      <c r="V895" s="9">
        <v>76533</v>
      </c>
      <c r="W895" s="9">
        <v>79749</v>
      </c>
      <c r="X895" s="9">
        <v>95173</v>
      </c>
      <c r="Y895" s="9">
        <v>18502</v>
      </c>
      <c r="Z895" s="9">
        <v>96705</v>
      </c>
      <c r="AA895" s="10">
        <v>54349</v>
      </c>
      <c r="AB895" s="10">
        <v>26979</v>
      </c>
      <c r="AC895" s="10">
        <v>85862</v>
      </c>
      <c r="AD895" s="10">
        <v>25293</v>
      </c>
      <c r="AE895" s="11">
        <v>1389011</v>
      </c>
      <c r="AF895" s="11">
        <v>82159</v>
      </c>
      <c r="AG895" s="11">
        <v>1591882</v>
      </c>
      <c r="AH895" s="11">
        <v>98502</v>
      </c>
      <c r="AI895" s="2">
        <v>0.63800712142569904</v>
      </c>
      <c r="AJ895" s="24">
        <v>-3.4300392948024454</v>
      </c>
    </row>
    <row r="896" spans="2:36" x14ac:dyDescent="0.25">
      <c r="B896" s="7">
        <v>207</v>
      </c>
      <c r="C896" s="18">
        <v>266.07483000000002</v>
      </c>
      <c r="D896" s="18">
        <v>13</v>
      </c>
      <c r="E896" s="18">
        <v>9</v>
      </c>
      <c r="F896" s="18">
        <v>5</v>
      </c>
      <c r="G896" s="18">
        <v>3</v>
      </c>
      <c r="H896" s="18">
        <v>0</v>
      </c>
      <c r="I896" s="18">
        <v>0</v>
      </c>
      <c r="J896" s="18">
        <v>265.06746700000002</v>
      </c>
      <c r="K896" s="18">
        <v>1</v>
      </c>
      <c r="L896" s="18">
        <v>1</v>
      </c>
      <c r="M896" s="18">
        <v>-0.32509662086399999</v>
      </c>
      <c r="N896" s="18" t="s">
        <v>53</v>
      </c>
      <c r="O896" s="18" t="s">
        <v>1815</v>
      </c>
      <c r="P896" s="18" t="s">
        <v>2</v>
      </c>
      <c r="Q896" s="8">
        <v>45627</v>
      </c>
      <c r="R896" s="8">
        <v>41798</v>
      </c>
      <c r="S896" s="8">
        <v>53009</v>
      </c>
      <c r="T896" s="8">
        <v>17432</v>
      </c>
      <c r="U896" s="8">
        <v>11928</v>
      </c>
      <c r="V896" s="9">
        <v>55727</v>
      </c>
      <c r="W896" s="9">
        <v>76892</v>
      </c>
      <c r="X896" s="9">
        <v>31729</v>
      </c>
      <c r="Y896" s="9">
        <v>40205</v>
      </c>
      <c r="Z896" s="9">
        <v>59171</v>
      </c>
      <c r="AA896" s="10">
        <v>90291</v>
      </c>
      <c r="AB896" s="10">
        <v>20253</v>
      </c>
      <c r="AC896" s="10">
        <v>85095</v>
      </c>
      <c r="AD896" s="10">
        <v>44306</v>
      </c>
      <c r="AE896" s="11">
        <v>21710</v>
      </c>
      <c r="AF896" s="11">
        <v>76559</v>
      </c>
      <c r="AG896" s="11">
        <v>6592856</v>
      </c>
      <c r="AH896" s="11">
        <v>48707</v>
      </c>
      <c r="AI896" s="21">
        <v>0.63524338916374401</v>
      </c>
      <c r="AJ896" s="25">
        <v>-4.9975399518518744</v>
      </c>
    </row>
    <row r="897" spans="2:36" x14ac:dyDescent="0.25">
      <c r="B897" s="7">
        <v>873</v>
      </c>
      <c r="C897" s="18">
        <v>336.19171</v>
      </c>
      <c r="D897" s="18">
        <v>25</v>
      </c>
      <c r="E897" s="18">
        <v>17</v>
      </c>
      <c r="F897" s="18">
        <v>4</v>
      </c>
      <c r="G897" s="18">
        <v>3</v>
      </c>
      <c r="H897" s="18">
        <v>0</v>
      </c>
      <c r="I897" s="18">
        <v>0</v>
      </c>
      <c r="J897" s="18">
        <v>335.184507</v>
      </c>
      <c r="K897" s="18">
        <v>1</v>
      </c>
      <c r="L897" s="18">
        <v>2</v>
      </c>
      <c r="M897" s="18">
        <v>0.21862521230199999</v>
      </c>
      <c r="N897" s="18" t="s">
        <v>177</v>
      </c>
      <c r="O897" s="18" t="s">
        <v>1815</v>
      </c>
      <c r="P897" s="18" t="s">
        <v>1</v>
      </c>
      <c r="Q897" s="8">
        <v>42292</v>
      </c>
      <c r="R897" s="8">
        <v>20254</v>
      </c>
      <c r="S897" s="8">
        <v>93090</v>
      </c>
      <c r="T897" s="8">
        <v>39209</v>
      </c>
      <c r="U897" s="8">
        <v>65134</v>
      </c>
      <c r="V897" s="9">
        <v>79462</v>
      </c>
      <c r="W897" s="9">
        <v>88383</v>
      </c>
      <c r="X897" s="9">
        <v>89861</v>
      </c>
      <c r="Y897" s="9">
        <v>55437</v>
      </c>
      <c r="Z897" s="9">
        <v>89401</v>
      </c>
      <c r="AA897" s="10">
        <v>10927</v>
      </c>
      <c r="AB897" s="10">
        <v>23307</v>
      </c>
      <c r="AC897" s="10">
        <v>88763</v>
      </c>
      <c r="AD897" s="10">
        <v>72290</v>
      </c>
      <c r="AE897" s="11">
        <v>14882</v>
      </c>
      <c r="AF897" s="11">
        <v>1534659</v>
      </c>
      <c r="AG897" s="11">
        <v>82467</v>
      </c>
      <c r="AH897" s="11">
        <v>57629</v>
      </c>
      <c r="AI897" s="21">
        <v>0.630751392190944</v>
      </c>
      <c r="AJ897" s="25">
        <v>-2.3914230369766409</v>
      </c>
    </row>
    <row r="898" spans="2:36" x14ac:dyDescent="0.25">
      <c r="B898" s="7">
        <v>3864</v>
      </c>
      <c r="C898" s="18">
        <v>524.50377000000003</v>
      </c>
      <c r="D898" s="18">
        <v>65</v>
      </c>
      <c r="E898" s="18">
        <v>33</v>
      </c>
      <c r="F898" s="18">
        <v>3</v>
      </c>
      <c r="G898" s="18">
        <v>1</v>
      </c>
      <c r="H898" s="18">
        <v>0</v>
      </c>
      <c r="I898" s="18">
        <v>0</v>
      </c>
      <c r="J898" s="18">
        <v>523.496444</v>
      </c>
      <c r="K898" s="18">
        <v>1</v>
      </c>
      <c r="L898" s="18">
        <v>4</v>
      </c>
      <c r="M898" s="18">
        <v>-9.4374926451200006E-2</v>
      </c>
      <c r="N898" s="18" t="s">
        <v>672</v>
      </c>
      <c r="O898" s="18" t="s">
        <v>1816</v>
      </c>
      <c r="P898" s="18" t="s">
        <v>1</v>
      </c>
      <c r="Q898" s="8">
        <v>41531</v>
      </c>
      <c r="R898" s="8">
        <v>23479</v>
      </c>
      <c r="S898" s="8">
        <v>75248</v>
      </c>
      <c r="T898" s="8">
        <v>14391</v>
      </c>
      <c r="U898" s="8">
        <v>70451</v>
      </c>
      <c r="V898" s="9">
        <v>74367</v>
      </c>
      <c r="W898" s="9">
        <v>47165</v>
      </c>
      <c r="X898" s="9">
        <v>78453</v>
      </c>
      <c r="Y898" s="9">
        <v>74438</v>
      </c>
      <c r="Z898" s="9">
        <v>73755</v>
      </c>
      <c r="AA898" s="10">
        <v>2992544</v>
      </c>
      <c r="AB898" s="10">
        <v>47113</v>
      </c>
      <c r="AC898" s="10">
        <v>10095</v>
      </c>
      <c r="AD898" s="10">
        <v>79093</v>
      </c>
      <c r="AE898" s="11">
        <v>46062</v>
      </c>
      <c r="AF898" s="11">
        <v>17853</v>
      </c>
      <c r="AG898" s="11">
        <v>68607</v>
      </c>
      <c r="AH898" s="11">
        <v>31039</v>
      </c>
      <c r="AI898" s="21">
        <v>0.62925899084479442</v>
      </c>
      <c r="AJ898" s="25">
        <v>0.76806816421358093</v>
      </c>
    </row>
    <row r="899" spans="2:36" x14ac:dyDescent="0.25">
      <c r="B899" s="7">
        <v>461</v>
      </c>
      <c r="C899" s="18">
        <v>300.19186359999998</v>
      </c>
      <c r="D899" s="18">
        <v>25</v>
      </c>
      <c r="E899" s="18">
        <v>14</v>
      </c>
      <c r="F899" s="18">
        <v>4</v>
      </c>
      <c r="G899" s="18">
        <v>3</v>
      </c>
      <c r="H899" s="18">
        <v>0</v>
      </c>
      <c r="I899" s="18">
        <v>0</v>
      </c>
      <c r="J899" s="18">
        <v>299.184507</v>
      </c>
      <c r="K899" s="18">
        <v>1</v>
      </c>
      <c r="L899" s="18">
        <v>1</v>
      </c>
      <c r="M899" s="18">
        <v>-0.26682942151299999</v>
      </c>
      <c r="N899" s="18" t="s">
        <v>1142</v>
      </c>
      <c r="O899" s="18" t="s">
        <v>1815</v>
      </c>
      <c r="P899" s="18" t="s">
        <v>1</v>
      </c>
      <c r="Q899" s="8">
        <v>1527412</v>
      </c>
      <c r="R899" s="8">
        <v>1486135</v>
      </c>
      <c r="S899" s="8">
        <v>26164</v>
      </c>
      <c r="T899" s="8">
        <v>1833143</v>
      </c>
      <c r="U899" s="8">
        <v>1624097</v>
      </c>
      <c r="V899" s="9">
        <v>1530352</v>
      </c>
      <c r="W899" s="9">
        <v>2636220</v>
      </c>
      <c r="X899" s="9">
        <v>19216</v>
      </c>
      <c r="Y899" s="9">
        <v>2378956</v>
      </c>
      <c r="Z899" s="9">
        <v>3471631</v>
      </c>
      <c r="AA899" s="10">
        <v>1407813</v>
      </c>
      <c r="AB899" s="10">
        <v>2714410</v>
      </c>
      <c r="AC899" s="10">
        <v>79608</v>
      </c>
      <c r="AD899" s="10">
        <v>1064168</v>
      </c>
      <c r="AE899" s="11">
        <v>2541552</v>
      </c>
      <c r="AF899" s="11">
        <v>1224643</v>
      </c>
      <c r="AG899" s="11">
        <v>69229</v>
      </c>
      <c r="AH899" s="11">
        <v>1130754</v>
      </c>
      <c r="AI899" s="2">
        <v>0.62740355231847045</v>
      </c>
      <c r="AJ899" s="24">
        <v>0.69310230968123288</v>
      </c>
    </row>
    <row r="900" spans="2:36" x14ac:dyDescent="0.25">
      <c r="B900" s="7">
        <v>1185</v>
      </c>
      <c r="C900" s="18">
        <v>358.11986539999998</v>
      </c>
      <c r="D900" s="18">
        <v>24</v>
      </c>
      <c r="E900" s="18">
        <v>11</v>
      </c>
      <c r="F900" s="18">
        <v>6</v>
      </c>
      <c r="G900" s="18">
        <v>3</v>
      </c>
      <c r="H900" s="18">
        <v>1</v>
      </c>
      <c r="I900" s="18">
        <v>1</v>
      </c>
      <c r="J900" s="18">
        <v>357.112345</v>
      </c>
      <c r="K900" s="18">
        <v>1</v>
      </c>
      <c r="L900" s="18">
        <v>2</v>
      </c>
      <c r="M900" s="18">
        <v>-0.68105734868199996</v>
      </c>
      <c r="N900" s="18" t="s">
        <v>1152</v>
      </c>
      <c r="O900" s="18" t="s">
        <v>1815</v>
      </c>
      <c r="P900" s="18" t="s">
        <v>1</v>
      </c>
      <c r="Q900" s="8">
        <v>2320262</v>
      </c>
      <c r="R900" s="8">
        <v>90683</v>
      </c>
      <c r="S900" s="8">
        <v>2770891</v>
      </c>
      <c r="T900" s="8">
        <v>2905978</v>
      </c>
      <c r="U900" s="8">
        <v>2853642</v>
      </c>
      <c r="V900" s="9">
        <v>3028406</v>
      </c>
      <c r="W900" s="9">
        <v>3839331</v>
      </c>
      <c r="X900" s="9">
        <v>2745704</v>
      </c>
      <c r="Y900" s="9">
        <v>2823785</v>
      </c>
      <c r="Z900" s="9">
        <v>4458256</v>
      </c>
      <c r="AA900" s="10">
        <v>71461</v>
      </c>
      <c r="AB900" s="10">
        <v>70138</v>
      </c>
      <c r="AC900" s="10">
        <v>63603</v>
      </c>
      <c r="AD900" s="10">
        <v>42767</v>
      </c>
      <c r="AE900" s="11">
        <v>2709993</v>
      </c>
      <c r="AF900" s="11">
        <v>2343342</v>
      </c>
      <c r="AG900" s="11">
        <v>2722934</v>
      </c>
      <c r="AH900" s="11">
        <v>2697126</v>
      </c>
      <c r="AI900" s="2">
        <v>0.62683277574788876</v>
      </c>
      <c r="AJ900" s="24">
        <v>0.36798023946112707</v>
      </c>
    </row>
    <row r="901" spans="2:36" x14ac:dyDescent="0.25">
      <c r="B901" s="7">
        <v>564</v>
      </c>
      <c r="C901" s="18">
        <v>310.13988499999999</v>
      </c>
      <c r="D901" s="18">
        <v>19</v>
      </c>
      <c r="E901" s="18">
        <v>14</v>
      </c>
      <c r="F901" s="18">
        <v>5</v>
      </c>
      <c r="G901" s="18">
        <v>3</v>
      </c>
      <c r="H901" s="18">
        <v>0</v>
      </c>
      <c r="I901" s="18">
        <v>0</v>
      </c>
      <c r="J901" s="18">
        <v>309.13247200000001</v>
      </c>
      <c r="K901" s="18">
        <v>1</v>
      </c>
      <c r="L901" s="18">
        <v>1</v>
      </c>
      <c r="M901" s="18">
        <v>-0.44012417194699999</v>
      </c>
      <c r="N901" s="18" t="s">
        <v>114</v>
      </c>
      <c r="O901" s="18" t="s">
        <v>1815</v>
      </c>
      <c r="P901" s="18" t="s">
        <v>1</v>
      </c>
      <c r="Q901" s="8">
        <v>54139</v>
      </c>
      <c r="R901" s="8">
        <v>1594356</v>
      </c>
      <c r="S901" s="8">
        <v>1297408</v>
      </c>
      <c r="T901" s="8">
        <v>61731</v>
      </c>
      <c r="U901" s="8">
        <v>1952570</v>
      </c>
      <c r="V901" s="9">
        <v>1713882</v>
      </c>
      <c r="W901" s="9">
        <v>3120653</v>
      </c>
      <c r="X901" s="9">
        <v>1162090</v>
      </c>
      <c r="Y901" s="9">
        <v>1596033</v>
      </c>
      <c r="Z901" s="9">
        <v>61127</v>
      </c>
      <c r="AA901" s="10">
        <v>79607</v>
      </c>
      <c r="AB901" s="10">
        <v>56374</v>
      </c>
      <c r="AC901" s="10">
        <v>77168</v>
      </c>
      <c r="AD901" s="10">
        <v>65259</v>
      </c>
      <c r="AE901" s="11">
        <v>23446</v>
      </c>
      <c r="AF901" s="11">
        <v>1461789</v>
      </c>
      <c r="AG901" s="11">
        <v>43000</v>
      </c>
      <c r="AH901" s="11">
        <v>12554</v>
      </c>
      <c r="AI901" s="2">
        <v>0.62577391925279691</v>
      </c>
      <c r="AJ901" s="24">
        <v>1.9905759717651488</v>
      </c>
    </row>
    <row r="902" spans="2:36" x14ac:dyDescent="0.25">
      <c r="B902" s="7">
        <v>4130</v>
      </c>
      <c r="C902" s="18">
        <v>543.45415060000005</v>
      </c>
      <c r="D902" s="18">
        <v>63</v>
      </c>
      <c r="E902" s="18">
        <v>32</v>
      </c>
      <c r="F902" s="18">
        <v>4</v>
      </c>
      <c r="G902" s="18">
        <v>0</v>
      </c>
      <c r="H902" s="18">
        <v>0</v>
      </c>
      <c r="I902" s="18">
        <v>1</v>
      </c>
      <c r="J902" s="18">
        <v>542.44639700000005</v>
      </c>
      <c r="K902" s="18">
        <v>1</v>
      </c>
      <c r="L902" s="18">
        <v>3</v>
      </c>
      <c r="M902" s="18">
        <v>-0.87790371705299997</v>
      </c>
      <c r="N902" s="18" t="s">
        <v>1052</v>
      </c>
      <c r="O902" s="18" t="s">
        <v>1816</v>
      </c>
      <c r="P902" s="18" t="s">
        <v>1</v>
      </c>
      <c r="Q902" s="8">
        <v>8105718</v>
      </c>
      <c r="R902" s="8">
        <v>5201420</v>
      </c>
      <c r="S902" s="8">
        <v>4061149</v>
      </c>
      <c r="T902" s="8">
        <v>4987240</v>
      </c>
      <c r="U902" s="8">
        <v>5245623</v>
      </c>
      <c r="V902" s="9">
        <v>9653581</v>
      </c>
      <c r="W902" s="9">
        <v>7146789</v>
      </c>
      <c r="X902" s="9">
        <v>7515135</v>
      </c>
      <c r="Y902" s="9">
        <v>10505914</v>
      </c>
      <c r="Z902" s="9">
        <v>7753993</v>
      </c>
      <c r="AA902" s="10">
        <v>7640277</v>
      </c>
      <c r="AB902" s="10">
        <v>7050250</v>
      </c>
      <c r="AC902" s="10">
        <v>41743</v>
      </c>
      <c r="AD902" s="10">
        <v>7159579</v>
      </c>
      <c r="AE902" s="11">
        <v>9157872</v>
      </c>
      <c r="AF902" s="11">
        <v>63884</v>
      </c>
      <c r="AG902" s="11">
        <v>30480</v>
      </c>
      <c r="AH902" s="11">
        <v>4874682</v>
      </c>
      <c r="AI902" s="2">
        <v>0.62529211281012154</v>
      </c>
      <c r="AJ902" s="24">
        <v>1.269645641626189</v>
      </c>
    </row>
    <row r="903" spans="2:36" x14ac:dyDescent="0.25">
      <c r="B903" s="7">
        <v>1987</v>
      </c>
      <c r="C903" s="18">
        <v>408.23422240000002</v>
      </c>
      <c r="D903" s="18">
        <v>33</v>
      </c>
      <c r="E903" s="18">
        <v>17</v>
      </c>
      <c r="F903" s="18">
        <v>8</v>
      </c>
      <c r="G903" s="18">
        <v>3</v>
      </c>
      <c r="H903" s="18">
        <v>0</v>
      </c>
      <c r="I903" s="18">
        <v>0</v>
      </c>
      <c r="J903" s="18">
        <v>407.226767</v>
      </c>
      <c r="K903" s="18">
        <v>1</v>
      </c>
      <c r="L903" s="18">
        <v>2</v>
      </c>
      <c r="M903" s="18">
        <v>-0.4382290083</v>
      </c>
      <c r="N903" s="18" t="s">
        <v>1629</v>
      </c>
      <c r="O903" s="18" t="s">
        <v>1815</v>
      </c>
      <c r="P903" s="18" t="s">
        <v>1</v>
      </c>
      <c r="Q903" s="8">
        <v>4414511</v>
      </c>
      <c r="R903" s="8">
        <v>4214273</v>
      </c>
      <c r="S903" s="8">
        <v>5425763</v>
      </c>
      <c r="T903" s="8">
        <v>4611520</v>
      </c>
      <c r="U903" s="8">
        <v>3773204</v>
      </c>
      <c r="V903" s="9">
        <v>4268390</v>
      </c>
      <c r="W903" s="9">
        <v>10184122</v>
      </c>
      <c r="X903" s="9">
        <v>5757789</v>
      </c>
      <c r="Y903" s="9">
        <v>4416785</v>
      </c>
      <c r="Z903" s="9">
        <v>9960349</v>
      </c>
      <c r="AA903" s="10">
        <v>2900963</v>
      </c>
      <c r="AB903" s="10">
        <v>6165935</v>
      </c>
      <c r="AC903" s="10">
        <v>1852191</v>
      </c>
      <c r="AD903" s="10">
        <v>2175177</v>
      </c>
      <c r="AE903" s="11">
        <v>73211</v>
      </c>
      <c r="AF903" s="11">
        <v>3742527</v>
      </c>
      <c r="AG903" s="11">
        <v>4693027</v>
      </c>
      <c r="AH903" s="11">
        <v>4063778</v>
      </c>
      <c r="AI903" s="2">
        <v>0.62422222070400557</v>
      </c>
      <c r="AJ903" s="24">
        <v>1.138043445040037</v>
      </c>
    </row>
    <row r="904" spans="2:36" x14ac:dyDescent="0.25">
      <c r="B904" s="7">
        <v>4219</v>
      </c>
      <c r="C904" s="18">
        <v>549.42838930000005</v>
      </c>
      <c r="D904" s="18">
        <v>61</v>
      </c>
      <c r="E904" s="18">
        <v>30</v>
      </c>
      <c r="F904" s="18">
        <v>6</v>
      </c>
      <c r="G904" s="18">
        <v>0</v>
      </c>
      <c r="H904" s="18">
        <v>0</v>
      </c>
      <c r="I904" s="18">
        <v>1</v>
      </c>
      <c r="J904" s="18">
        <v>548.42057699999998</v>
      </c>
      <c r="K904" s="18">
        <v>1</v>
      </c>
      <c r="L904" s="18">
        <v>3</v>
      </c>
      <c r="M904" s="18">
        <v>-0.97519628221700005</v>
      </c>
      <c r="N904" s="18" t="s">
        <v>1742</v>
      </c>
      <c r="O904" s="18" t="s">
        <v>1816</v>
      </c>
      <c r="P904" s="18" t="s">
        <v>1</v>
      </c>
      <c r="Q904" s="8">
        <v>16779802</v>
      </c>
      <c r="R904" s="8">
        <v>7480858</v>
      </c>
      <c r="S904" s="8">
        <v>62304</v>
      </c>
      <c r="T904" s="8">
        <v>8222373</v>
      </c>
      <c r="U904" s="8">
        <v>6903754</v>
      </c>
      <c r="V904" s="9">
        <v>15169630</v>
      </c>
      <c r="W904" s="9">
        <v>25352230</v>
      </c>
      <c r="X904" s="9">
        <v>10057585</v>
      </c>
      <c r="Y904" s="9">
        <v>69745</v>
      </c>
      <c r="Z904" s="9">
        <v>10154888</v>
      </c>
      <c r="AA904" s="10">
        <v>96248</v>
      </c>
      <c r="AB904" s="10">
        <v>6861322</v>
      </c>
      <c r="AC904" s="10">
        <v>4523175</v>
      </c>
      <c r="AD904" s="10">
        <v>5880839</v>
      </c>
      <c r="AE904" s="11">
        <v>7903828</v>
      </c>
      <c r="AF904" s="11">
        <v>4885983</v>
      </c>
      <c r="AG904" s="11">
        <v>42694</v>
      </c>
      <c r="AH904" s="11">
        <v>5522652</v>
      </c>
      <c r="AI904" s="2">
        <v>0.62417602786823123</v>
      </c>
      <c r="AJ904" s="24">
        <v>1.4060545359932108</v>
      </c>
    </row>
    <row r="905" spans="2:36" x14ac:dyDescent="0.25">
      <c r="B905" s="7">
        <v>37</v>
      </c>
      <c r="C905" s="18">
        <v>203.15030290000001</v>
      </c>
      <c r="D905" s="18">
        <v>18</v>
      </c>
      <c r="E905" s="18">
        <v>8</v>
      </c>
      <c r="F905" s="18">
        <v>2</v>
      </c>
      <c r="G905" s="18">
        <v>4</v>
      </c>
      <c r="H905" s="18">
        <v>0</v>
      </c>
      <c r="I905" s="18">
        <v>0</v>
      </c>
      <c r="J905" s="18">
        <v>202.142976</v>
      </c>
      <c r="K905" s="18">
        <v>1</v>
      </c>
      <c r="L905" s="18">
        <v>1</v>
      </c>
      <c r="M905" s="18">
        <v>-0.248092234198</v>
      </c>
      <c r="N905" s="18" t="s">
        <v>965</v>
      </c>
      <c r="O905" s="18" t="s">
        <v>1815</v>
      </c>
      <c r="P905" s="18" t="s">
        <v>1</v>
      </c>
      <c r="Q905" s="8">
        <v>7198063</v>
      </c>
      <c r="R905" s="8">
        <v>2848424</v>
      </c>
      <c r="S905" s="8">
        <v>3854285</v>
      </c>
      <c r="T905" s="8">
        <v>2079831</v>
      </c>
      <c r="U905" s="8">
        <v>1213695</v>
      </c>
      <c r="V905" s="9">
        <v>2280312</v>
      </c>
      <c r="W905" s="9">
        <v>3544745</v>
      </c>
      <c r="X905" s="9">
        <v>10205394</v>
      </c>
      <c r="Y905" s="9">
        <v>2687717</v>
      </c>
      <c r="Z905" s="9">
        <v>7765678</v>
      </c>
      <c r="AA905" s="10">
        <v>2476744</v>
      </c>
      <c r="AB905" s="10">
        <v>1559551</v>
      </c>
      <c r="AC905" s="10">
        <v>3013627</v>
      </c>
      <c r="AD905" s="10">
        <v>10182</v>
      </c>
      <c r="AE905" s="11">
        <v>3974868</v>
      </c>
      <c r="AF905" s="11">
        <v>2934301</v>
      </c>
      <c r="AG905" s="11">
        <v>4432533</v>
      </c>
      <c r="AH905" s="11">
        <v>2390801</v>
      </c>
      <c r="AI905" s="2">
        <v>0.62318243094601589</v>
      </c>
      <c r="AJ905" s="24">
        <v>0.62558994448353467</v>
      </c>
    </row>
    <row r="906" spans="2:36" x14ac:dyDescent="0.25">
      <c r="B906" s="7">
        <v>2790</v>
      </c>
      <c r="C906" s="18">
        <v>457.30810179999997</v>
      </c>
      <c r="D906" s="18">
        <v>45</v>
      </c>
      <c r="E906" s="18">
        <v>25</v>
      </c>
      <c r="F906" s="18">
        <v>5</v>
      </c>
      <c r="G906" s="18">
        <v>0</v>
      </c>
      <c r="H906" s="18">
        <v>0</v>
      </c>
      <c r="I906" s="18">
        <v>1</v>
      </c>
      <c r="J906" s="18">
        <v>456.30046199999998</v>
      </c>
      <c r="K906" s="18">
        <v>1</v>
      </c>
      <c r="L906" s="18">
        <v>3</v>
      </c>
      <c r="M906" s="18">
        <v>-0.79443221568599998</v>
      </c>
      <c r="N906" s="18" t="s">
        <v>1725</v>
      </c>
      <c r="O906" s="18" t="s">
        <v>1816</v>
      </c>
      <c r="P906" s="18" t="s">
        <v>1</v>
      </c>
      <c r="Q906" s="8">
        <v>12199252</v>
      </c>
      <c r="R906" s="8">
        <v>7988545</v>
      </c>
      <c r="S906" s="8">
        <v>18945530</v>
      </c>
      <c r="T906" s="8">
        <v>12606187</v>
      </c>
      <c r="U906" s="8">
        <v>4329848</v>
      </c>
      <c r="V906" s="9">
        <v>18135406</v>
      </c>
      <c r="W906" s="9">
        <v>31700972</v>
      </c>
      <c r="X906" s="9">
        <v>9983956</v>
      </c>
      <c r="Y906" s="9">
        <v>17422704</v>
      </c>
      <c r="Z906" s="9">
        <v>9039549</v>
      </c>
      <c r="AA906" s="10">
        <v>8276896</v>
      </c>
      <c r="AB906" s="10">
        <v>7149047</v>
      </c>
      <c r="AC906" s="10">
        <v>2446214</v>
      </c>
      <c r="AD906" s="10">
        <v>3226071</v>
      </c>
      <c r="AE906" s="11">
        <v>6348817</v>
      </c>
      <c r="AF906" s="11">
        <v>12042594</v>
      </c>
      <c r="AG906" s="11">
        <v>91725</v>
      </c>
      <c r="AH906" s="11">
        <v>5088557</v>
      </c>
      <c r="AI906" s="2">
        <v>0.62185677947937656</v>
      </c>
      <c r="AJ906" s="24">
        <v>1.5500859567788705</v>
      </c>
    </row>
    <row r="907" spans="2:36" x14ac:dyDescent="0.25">
      <c r="B907" s="7">
        <v>956</v>
      </c>
      <c r="C907" s="18">
        <v>342.10632629999998</v>
      </c>
      <c r="D907" s="18">
        <v>20</v>
      </c>
      <c r="E907" s="18">
        <v>10</v>
      </c>
      <c r="F907" s="18">
        <v>8</v>
      </c>
      <c r="G907" s="18">
        <v>3</v>
      </c>
      <c r="H907" s="18">
        <v>0</v>
      </c>
      <c r="I907" s="18">
        <v>1</v>
      </c>
      <c r="J907" s="18">
        <v>341.09880399999997</v>
      </c>
      <c r="K907" s="18">
        <v>1</v>
      </c>
      <c r="L907" s="18">
        <v>2</v>
      </c>
      <c r="M907" s="18">
        <v>-0.71849059098900003</v>
      </c>
      <c r="N907" s="18" t="s">
        <v>1345</v>
      </c>
      <c r="O907" s="18" t="s">
        <v>1815</v>
      </c>
      <c r="P907" s="18" t="s">
        <v>1</v>
      </c>
      <c r="Q907" s="8">
        <v>4680273</v>
      </c>
      <c r="R907" s="8">
        <v>4084928</v>
      </c>
      <c r="S907" s="8">
        <v>88761</v>
      </c>
      <c r="T907" s="8">
        <v>4955335</v>
      </c>
      <c r="U907" s="8">
        <v>5076946</v>
      </c>
      <c r="V907" s="9">
        <v>4768459</v>
      </c>
      <c r="W907" s="9">
        <v>6181139</v>
      </c>
      <c r="X907" s="9">
        <v>5231092</v>
      </c>
      <c r="Y907" s="9">
        <v>5090849</v>
      </c>
      <c r="Z907" s="9">
        <v>7750942</v>
      </c>
      <c r="AA907" s="10">
        <v>13293</v>
      </c>
      <c r="AB907" s="10">
        <v>5735242</v>
      </c>
      <c r="AC907" s="10">
        <v>4891681</v>
      </c>
      <c r="AD907" s="10">
        <v>6215240</v>
      </c>
      <c r="AE907" s="11">
        <v>5286811</v>
      </c>
      <c r="AF907" s="11">
        <v>12972</v>
      </c>
      <c r="AG907" s="11">
        <v>5625694</v>
      </c>
      <c r="AH907" s="11">
        <v>4473306</v>
      </c>
      <c r="AI907" s="2">
        <v>0.61983511609533226</v>
      </c>
      <c r="AJ907" s="24">
        <v>0.59242642319713157</v>
      </c>
    </row>
    <row r="908" spans="2:36" x14ac:dyDescent="0.25">
      <c r="B908" s="7">
        <v>4528</v>
      </c>
      <c r="C908" s="18">
        <v>577.37166000000002</v>
      </c>
      <c r="D908" s="18">
        <v>54</v>
      </c>
      <c r="E908" s="18">
        <v>31</v>
      </c>
      <c r="F908" s="18">
        <v>8</v>
      </c>
      <c r="G908" s="18">
        <v>0</v>
      </c>
      <c r="H908" s="18">
        <v>0</v>
      </c>
      <c r="I908" s="18">
        <v>0</v>
      </c>
      <c r="J908" s="18">
        <v>576.36381500000005</v>
      </c>
      <c r="K908" s="18">
        <v>1</v>
      </c>
      <c r="L908" s="18">
        <v>5</v>
      </c>
      <c r="M908" s="18">
        <v>-0.98463537290900005</v>
      </c>
      <c r="N908" s="18" t="s">
        <v>756</v>
      </c>
      <c r="O908" s="18" t="s">
        <v>1816</v>
      </c>
      <c r="P908" s="18" t="s">
        <v>2</v>
      </c>
      <c r="Q908" s="8">
        <v>19773952</v>
      </c>
      <c r="R908" s="8">
        <v>12291304</v>
      </c>
      <c r="S908" s="8">
        <v>14500172</v>
      </c>
      <c r="T908" s="8">
        <v>7598086</v>
      </c>
      <c r="U908" s="8">
        <v>82498160</v>
      </c>
      <c r="V908" s="9">
        <v>52339580</v>
      </c>
      <c r="W908" s="9">
        <v>67111</v>
      </c>
      <c r="X908" s="9">
        <v>40559856</v>
      </c>
      <c r="Y908" s="9">
        <v>48641968</v>
      </c>
      <c r="Z908" s="9">
        <v>68299904</v>
      </c>
      <c r="AA908" s="10">
        <v>84011</v>
      </c>
      <c r="AB908" s="10">
        <v>86127</v>
      </c>
      <c r="AC908" s="10">
        <v>22577</v>
      </c>
      <c r="AD908" s="10">
        <v>15314</v>
      </c>
      <c r="AE908" s="11">
        <v>46392224</v>
      </c>
      <c r="AF908" s="11">
        <v>10438580</v>
      </c>
      <c r="AG908" s="11">
        <v>17735</v>
      </c>
      <c r="AH908" s="11">
        <v>31801348</v>
      </c>
      <c r="AI908" s="2">
        <v>0.61915132742210632</v>
      </c>
      <c r="AJ908" s="24">
        <v>0.92164123920148722</v>
      </c>
    </row>
    <row r="909" spans="2:36" x14ac:dyDescent="0.25">
      <c r="B909" s="7">
        <v>3058</v>
      </c>
      <c r="C909" s="18">
        <v>473.32418819999998</v>
      </c>
      <c r="D909" s="18">
        <v>46</v>
      </c>
      <c r="E909" s="18">
        <v>27</v>
      </c>
      <c r="F909" s="18">
        <v>5</v>
      </c>
      <c r="G909" s="18">
        <v>0</v>
      </c>
      <c r="H909" s="18">
        <v>0</v>
      </c>
      <c r="I909" s="18">
        <v>0</v>
      </c>
      <c r="J909" s="18">
        <v>472.31646999999998</v>
      </c>
      <c r="K909" s="18">
        <v>3</v>
      </c>
      <c r="L909" s="18">
        <v>5</v>
      </c>
      <c r="M909" s="18">
        <v>-0.93318791465600004</v>
      </c>
      <c r="N909" s="18" t="s">
        <v>527</v>
      </c>
      <c r="O909" s="18" t="s">
        <v>1816</v>
      </c>
      <c r="P909" s="18" t="s">
        <v>2</v>
      </c>
      <c r="Q909" s="8">
        <v>12604762</v>
      </c>
      <c r="R909" s="8">
        <v>9492755</v>
      </c>
      <c r="S909" s="8">
        <v>10192362</v>
      </c>
      <c r="T909" s="8">
        <v>5788448</v>
      </c>
      <c r="U909" s="8">
        <v>37906364</v>
      </c>
      <c r="V909" s="9">
        <v>25388844</v>
      </c>
      <c r="W909" s="9">
        <v>13676945</v>
      </c>
      <c r="X909" s="9">
        <v>21454192</v>
      </c>
      <c r="Y909" s="9">
        <v>26603476</v>
      </c>
      <c r="Z909" s="9">
        <v>29417610</v>
      </c>
      <c r="AA909" s="10">
        <v>43780</v>
      </c>
      <c r="AB909" s="10">
        <v>4236366</v>
      </c>
      <c r="AC909" s="10">
        <v>3990992</v>
      </c>
      <c r="AD909" s="10">
        <v>4529160</v>
      </c>
      <c r="AE909" s="11">
        <v>25210588</v>
      </c>
      <c r="AF909" s="11">
        <v>53031</v>
      </c>
      <c r="AG909" s="11">
        <v>51707700</v>
      </c>
      <c r="AH909" s="11">
        <v>21438376</v>
      </c>
      <c r="AI909" s="2">
        <v>0.61705773829592481</v>
      </c>
      <c r="AJ909" s="24">
        <v>-7.7962027588991831E-2</v>
      </c>
    </row>
    <row r="910" spans="2:36" x14ac:dyDescent="0.25">
      <c r="B910" s="7">
        <v>565</v>
      </c>
      <c r="C910" s="18">
        <v>310.1761793</v>
      </c>
      <c r="D910" s="18">
        <v>23</v>
      </c>
      <c r="E910" s="18">
        <v>15</v>
      </c>
      <c r="F910" s="18">
        <v>4</v>
      </c>
      <c r="G910" s="18">
        <v>3</v>
      </c>
      <c r="H910" s="18">
        <v>0</v>
      </c>
      <c r="I910" s="18">
        <v>0</v>
      </c>
      <c r="J910" s="18">
        <v>309.168857</v>
      </c>
      <c r="K910" s="18">
        <v>1</v>
      </c>
      <c r="L910" s="18">
        <v>1</v>
      </c>
      <c r="M910" s="18">
        <v>-0.147658040081</v>
      </c>
      <c r="N910" s="18" t="s">
        <v>1188</v>
      </c>
      <c r="O910" s="18" t="s">
        <v>1815</v>
      </c>
      <c r="P910" s="18" t="s">
        <v>1</v>
      </c>
      <c r="Q910" s="8">
        <v>3139124</v>
      </c>
      <c r="R910" s="8">
        <v>1833727</v>
      </c>
      <c r="S910" s="8">
        <v>2859787</v>
      </c>
      <c r="T910" s="8">
        <v>1932503</v>
      </c>
      <c r="U910" s="8">
        <v>1800520</v>
      </c>
      <c r="V910" s="9">
        <v>2517990</v>
      </c>
      <c r="W910" s="9">
        <v>4360987</v>
      </c>
      <c r="X910" s="9">
        <v>3751542</v>
      </c>
      <c r="Y910" s="9">
        <v>2375823</v>
      </c>
      <c r="Z910" s="9">
        <v>4707999</v>
      </c>
      <c r="AA910" s="10">
        <v>99209</v>
      </c>
      <c r="AB910" s="10">
        <v>22946</v>
      </c>
      <c r="AC910" s="10">
        <v>56149</v>
      </c>
      <c r="AD910" s="10">
        <v>19243</v>
      </c>
      <c r="AE910" s="11">
        <v>1875265</v>
      </c>
      <c r="AF910" s="11">
        <v>1755881</v>
      </c>
      <c r="AG910" s="11">
        <v>2779342</v>
      </c>
      <c r="AH910" s="11">
        <v>1996598</v>
      </c>
      <c r="AI910" s="2">
        <v>0.61507007488423959</v>
      </c>
      <c r="AJ910" s="24">
        <v>0.75331196486313068</v>
      </c>
    </row>
    <row r="911" spans="2:36" x14ac:dyDescent="0.25">
      <c r="B911" s="7">
        <v>1085</v>
      </c>
      <c r="C911" s="18">
        <v>351.12499100000002</v>
      </c>
      <c r="D911" s="18">
        <v>23</v>
      </c>
      <c r="E911" s="18">
        <v>12</v>
      </c>
      <c r="F911" s="18">
        <v>4</v>
      </c>
      <c r="G911" s="18">
        <v>4</v>
      </c>
      <c r="H911" s="18">
        <v>1</v>
      </c>
      <c r="I911" s="18">
        <v>1</v>
      </c>
      <c r="J911" s="18">
        <v>350.11776400000002</v>
      </c>
      <c r="K911" s="18">
        <v>1</v>
      </c>
      <c r="L911" s="18">
        <v>4</v>
      </c>
      <c r="M911" s="18">
        <v>0.14097541980600001</v>
      </c>
      <c r="N911" s="18" t="s">
        <v>213</v>
      </c>
      <c r="O911" s="18" t="s">
        <v>1815</v>
      </c>
      <c r="P911" s="18" t="s">
        <v>1</v>
      </c>
      <c r="Q911" s="8">
        <v>4248529</v>
      </c>
      <c r="R911" s="8">
        <v>2227690</v>
      </c>
      <c r="S911" s="8">
        <v>1990275</v>
      </c>
      <c r="T911" s="8">
        <v>3129103</v>
      </c>
      <c r="U911" s="8">
        <v>3464004</v>
      </c>
      <c r="V911" s="9">
        <v>3625638</v>
      </c>
      <c r="W911" s="9">
        <v>6341917</v>
      </c>
      <c r="X911" s="9">
        <v>4367430</v>
      </c>
      <c r="Y911" s="9">
        <v>3621436</v>
      </c>
      <c r="Z911" s="9">
        <v>5102693</v>
      </c>
      <c r="AA911" s="10">
        <v>20073</v>
      </c>
      <c r="AB911" s="10">
        <v>78338</v>
      </c>
      <c r="AC911" s="10">
        <v>77425</v>
      </c>
      <c r="AD911" s="10">
        <v>73711</v>
      </c>
      <c r="AE911" s="11">
        <v>54314</v>
      </c>
      <c r="AF911" s="11">
        <v>89194</v>
      </c>
      <c r="AG911" s="11">
        <v>55430</v>
      </c>
      <c r="AH911" s="11">
        <v>63120</v>
      </c>
      <c r="AI911" s="2">
        <v>0.61465353469754924</v>
      </c>
      <c r="AJ911" s="24">
        <v>6.137379024636199</v>
      </c>
    </row>
    <row r="912" spans="2:36" x14ac:dyDescent="0.25">
      <c r="B912" s="7">
        <v>96</v>
      </c>
      <c r="C912" s="18">
        <v>236.11291689999999</v>
      </c>
      <c r="D912" s="18">
        <v>17</v>
      </c>
      <c r="E912" s="18">
        <v>9</v>
      </c>
      <c r="F912" s="18">
        <v>6</v>
      </c>
      <c r="G912" s="18">
        <v>1</v>
      </c>
      <c r="H912" s="18">
        <v>0</v>
      </c>
      <c r="I912" s="18">
        <v>0</v>
      </c>
      <c r="J912" s="18">
        <v>235.10558900000001</v>
      </c>
      <c r="K912" s="18">
        <v>1</v>
      </c>
      <c r="L912" s="18">
        <v>1</v>
      </c>
      <c r="M912" s="18">
        <v>-0.21769250007099999</v>
      </c>
      <c r="N912" s="18" t="s">
        <v>1001</v>
      </c>
      <c r="O912" s="18" t="s">
        <v>1817</v>
      </c>
      <c r="P912" s="18" t="s">
        <v>1</v>
      </c>
      <c r="Q912" s="8">
        <v>5707898</v>
      </c>
      <c r="R912" s="8">
        <v>4046806</v>
      </c>
      <c r="S912" s="8">
        <v>4811285</v>
      </c>
      <c r="T912" s="8">
        <v>3408706</v>
      </c>
      <c r="U912" s="8">
        <v>2046749</v>
      </c>
      <c r="V912" s="9">
        <v>2583126</v>
      </c>
      <c r="W912" s="9">
        <v>6311831</v>
      </c>
      <c r="X912" s="9">
        <v>8087298</v>
      </c>
      <c r="Y912" s="9">
        <v>3107308</v>
      </c>
      <c r="Z912" s="9">
        <v>10492139</v>
      </c>
      <c r="AA912" s="10">
        <v>95582</v>
      </c>
      <c r="AB912" s="10">
        <v>4689407</v>
      </c>
      <c r="AC912" s="10">
        <v>977262</v>
      </c>
      <c r="AD912" s="10">
        <v>949798</v>
      </c>
      <c r="AE912" s="11">
        <v>3674626</v>
      </c>
      <c r="AF912" s="11">
        <v>13530</v>
      </c>
      <c r="AG912" s="11">
        <v>4337926</v>
      </c>
      <c r="AH912" s="11">
        <v>2700966</v>
      </c>
      <c r="AI912" s="2">
        <v>0.61112267201916182</v>
      </c>
      <c r="AJ912" s="24">
        <v>1.1894874937944373</v>
      </c>
    </row>
    <row r="913" spans="2:36" x14ac:dyDescent="0.25">
      <c r="B913" s="7">
        <v>4790</v>
      </c>
      <c r="C913" s="18">
        <v>602.5359813</v>
      </c>
      <c r="D913" s="18">
        <v>71</v>
      </c>
      <c r="E913" s="18">
        <v>35</v>
      </c>
      <c r="F913" s="18">
        <v>6</v>
      </c>
      <c r="G913" s="18">
        <v>1</v>
      </c>
      <c r="H913" s="18">
        <v>0</v>
      </c>
      <c r="I913" s="18">
        <v>0</v>
      </c>
      <c r="J913" s="18">
        <v>601.52813900000001</v>
      </c>
      <c r="K913" s="18">
        <v>1</v>
      </c>
      <c r="L913" s="18">
        <v>4</v>
      </c>
      <c r="M913" s="18">
        <v>-0.93903193997000001</v>
      </c>
      <c r="N913" s="18" t="s">
        <v>1674</v>
      </c>
      <c r="O913" s="18" t="s">
        <v>1816</v>
      </c>
      <c r="P913" s="18" t="s">
        <v>1</v>
      </c>
      <c r="Q913" s="8">
        <v>61328</v>
      </c>
      <c r="R913" s="8">
        <v>2420317</v>
      </c>
      <c r="S913" s="8">
        <v>3086757</v>
      </c>
      <c r="T913" s="8">
        <v>2702391</v>
      </c>
      <c r="U913" s="8">
        <v>1887209</v>
      </c>
      <c r="V913" s="9">
        <v>2942591</v>
      </c>
      <c r="W913" s="9">
        <v>5631874</v>
      </c>
      <c r="X913" s="9">
        <v>37537</v>
      </c>
      <c r="Y913" s="9">
        <v>3300716</v>
      </c>
      <c r="Z913" s="9">
        <v>3592877</v>
      </c>
      <c r="AA913" s="10">
        <v>14592</v>
      </c>
      <c r="AB913" s="10">
        <v>40511</v>
      </c>
      <c r="AC913" s="10">
        <v>18993</v>
      </c>
      <c r="AD913" s="10">
        <v>29976</v>
      </c>
      <c r="AE913" s="11">
        <v>63520</v>
      </c>
      <c r="AF913" s="11">
        <v>99706</v>
      </c>
      <c r="AG913" s="11">
        <v>64574</v>
      </c>
      <c r="AH913" s="11">
        <v>52020</v>
      </c>
      <c r="AI913" s="2">
        <v>0.61017222478508271</v>
      </c>
      <c r="AJ913" s="24">
        <v>5.4702179006682528</v>
      </c>
    </row>
    <row r="914" spans="2:36" x14ac:dyDescent="0.25">
      <c r="B914" s="7">
        <v>1566</v>
      </c>
      <c r="C914" s="18">
        <v>381.24011999999999</v>
      </c>
      <c r="D914" s="18">
        <v>37</v>
      </c>
      <c r="E914" s="18">
        <v>18</v>
      </c>
      <c r="F914" s="18">
        <v>6</v>
      </c>
      <c r="G914" s="18">
        <v>0</v>
      </c>
      <c r="H914" s="18">
        <v>0</v>
      </c>
      <c r="I914" s="18">
        <v>1</v>
      </c>
      <c r="J914" s="18">
        <v>380.232777</v>
      </c>
      <c r="K914" s="18">
        <v>1</v>
      </c>
      <c r="L914" s="18">
        <v>3</v>
      </c>
      <c r="M914" s="18">
        <v>-0.17443078027100001</v>
      </c>
      <c r="N914" s="18" t="s">
        <v>281</v>
      </c>
      <c r="O914" s="18" t="s">
        <v>1816</v>
      </c>
      <c r="P914" s="18" t="s">
        <v>1</v>
      </c>
      <c r="Q914" s="8">
        <v>82284</v>
      </c>
      <c r="R914" s="8">
        <v>31353</v>
      </c>
      <c r="S914" s="8">
        <v>66394</v>
      </c>
      <c r="T914" s="8">
        <v>34621</v>
      </c>
      <c r="U914" s="8">
        <v>12490</v>
      </c>
      <c r="V914" s="9">
        <v>96761</v>
      </c>
      <c r="W914" s="9">
        <v>52823</v>
      </c>
      <c r="X914" s="9">
        <v>44592</v>
      </c>
      <c r="Y914" s="9">
        <v>69794</v>
      </c>
      <c r="Z914" s="9">
        <v>82700</v>
      </c>
      <c r="AA914" s="10">
        <v>45610</v>
      </c>
      <c r="AB914" s="10">
        <v>95275</v>
      </c>
      <c r="AC914" s="10">
        <v>68084</v>
      </c>
      <c r="AD914" s="10">
        <v>95667</v>
      </c>
      <c r="AE914" s="11">
        <v>34779</v>
      </c>
      <c r="AF914" s="11">
        <v>98940</v>
      </c>
      <c r="AG914" s="11">
        <v>16602</v>
      </c>
      <c r="AH914" s="11">
        <v>1540564</v>
      </c>
      <c r="AI914" s="21">
        <v>0.60996850033669503</v>
      </c>
      <c r="AJ914" s="25">
        <v>-2.6080717381519691</v>
      </c>
    </row>
    <row r="915" spans="2:36" x14ac:dyDescent="0.25">
      <c r="B915" s="7">
        <v>1159</v>
      </c>
      <c r="C915" s="18">
        <v>356.15823999999998</v>
      </c>
      <c r="D915" s="18">
        <v>26</v>
      </c>
      <c r="E915" s="18">
        <v>12</v>
      </c>
      <c r="F915" s="18">
        <v>7</v>
      </c>
      <c r="G915" s="18">
        <v>3</v>
      </c>
      <c r="H915" s="18">
        <v>0</v>
      </c>
      <c r="I915" s="18">
        <v>1</v>
      </c>
      <c r="J915" s="18">
        <v>355.15083900000002</v>
      </c>
      <c r="K915" s="18">
        <v>1</v>
      </c>
      <c r="L915" s="18">
        <v>2</v>
      </c>
      <c r="M915" s="18">
        <v>-0.34956384396399998</v>
      </c>
      <c r="N915" s="18" t="s">
        <v>224</v>
      </c>
      <c r="O915" s="18" t="s">
        <v>1815</v>
      </c>
      <c r="P915" s="18" t="s">
        <v>1</v>
      </c>
      <c r="Q915" s="8">
        <v>26995</v>
      </c>
      <c r="R915" s="8">
        <v>78745</v>
      </c>
      <c r="S915" s="8">
        <v>35777</v>
      </c>
      <c r="T915" s="8">
        <v>53012</v>
      </c>
      <c r="U915" s="8">
        <v>16159</v>
      </c>
      <c r="V915" s="9">
        <v>45282</v>
      </c>
      <c r="W915" s="9">
        <v>58386</v>
      </c>
      <c r="X915" s="9">
        <v>65079</v>
      </c>
      <c r="Y915" s="9">
        <v>88639</v>
      </c>
      <c r="Z915" s="9">
        <v>64030</v>
      </c>
      <c r="AA915" s="10">
        <v>69751</v>
      </c>
      <c r="AB915" s="10">
        <v>91431</v>
      </c>
      <c r="AC915" s="10">
        <v>19090</v>
      </c>
      <c r="AD915" s="10">
        <v>22334</v>
      </c>
      <c r="AE915" s="11">
        <v>58071</v>
      </c>
      <c r="AF915" s="11">
        <v>2870337</v>
      </c>
      <c r="AG915" s="11">
        <v>90087</v>
      </c>
      <c r="AH915" s="11">
        <v>4519033</v>
      </c>
      <c r="AI915" s="2">
        <v>0.60933360177775409</v>
      </c>
      <c r="AJ915" s="24">
        <v>-4.8735058982800856</v>
      </c>
    </row>
    <row r="916" spans="2:36" x14ac:dyDescent="0.25">
      <c r="B916" s="7">
        <v>722</v>
      </c>
      <c r="C916" s="18">
        <v>324.1322174</v>
      </c>
      <c r="D916" s="18">
        <v>22</v>
      </c>
      <c r="E916" s="18">
        <v>11</v>
      </c>
      <c r="F916" s="18">
        <v>6</v>
      </c>
      <c r="G916" s="18">
        <v>3</v>
      </c>
      <c r="H916" s="18">
        <v>0</v>
      </c>
      <c r="I916" s="18">
        <v>1</v>
      </c>
      <c r="J916" s="18">
        <v>323.12462399999998</v>
      </c>
      <c r="K916" s="18">
        <v>1</v>
      </c>
      <c r="L916" s="18">
        <v>2</v>
      </c>
      <c r="M916" s="18">
        <v>-0.97768840241900001</v>
      </c>
      <c r="N916" s="18" t="s">
        <v>1254</v>
      </c>
      <c r="O916" s="18" t="s">
        <v>1815</v>
      </c>
      <c r="P916" s="18" t="s">
        <v>1</v>
      </c>
      <c r="Q916" s="8">
        <v>5520310</v>
      </c>
      <c r="R916" s="8">
        <v>3859790</v>
      </c>
      <c r="S916" s="8">
        <v>4193105</v>
      </c>
      <c r="T916" s="8">
        <v>5428879</v>
      </c>
      <c r="U916" s="8">
        <v>5905772</v>
      </c>
      <c r="V916" s="9">
        <v>7809632</v>
      </c>
      <c r="W916" s="9">
        <v>8789069</v>
      </c>
      <c r="X916" s="9">
        <v>6032895</v>
      </c>
      <c r="Y916" s="9">
        <v>8436084</v>
      </c>
      <c r="Z916" s="9">
        <v>6885461</v>
      </c>
      <c r="AA916" s="10">
        <v>5212171</v>
      </c>
      <c r="AB916" s="10">
        <v>6046979</v>
      </c>
      <c r="AC916" s="10">
        <v>5333258</v>
      </c>
      <c r="AD916" s="10">
        <v>4548939</v>
      </c>
      <c r="AE916" s="11">
        <v>6776425</v>
      </c>
      <c r="AF916" s="11">
        <v>4474147</v>
      </c>
      <c r="AG916" s="11">
        <v>6096414</v>
      </c>
      <c r="AH916" s="11">
        <v>3851841</v>
      </c>
      <c r="AI916" s="2">
        <v>0.60761844426235823</v>
      </c>
      <c r="AJ916" s="24">
        <v>0.5183067550705841</v>
      </c>
    </row>
    <row r="917" spans="2:36" x14ac:dyDescent="0.25">
      <c r="B917" s="7">
        <v>1397</v>
      </c>
      <c r="C917" s="18">
        <v>371.10362529999998</v>
      </c>
      <c r="D917" s="18">
        <v>23</v>
      </c>
      <c r="E917" s="18">
        <v>12</v>
      </c>
      <c r="F917" s="18">
        <v>7</v>
      </c>
      <c r="G917" s="18">
        <v>2</v>
      </c>
      <c r="H917" s="18">
        <v>1</v>
      </c>
      <c r="I917" s="18">
        <v>1</v>
      </c>
      <c r="J917" s="18">
        <v>370.096361</v>
      </c>
      <c r="K917" s="18">
        <v>1</v>
      </c>
      <c r="L917" s="18">
        <v>3</v>
      </c>
      <c r="M917" s="18">
        <v>3.2874913740300001E-2</v>
      </c>
      <c r="N917" s="18" t="s">
        <v>1222</v>
      </c>
      <c r="O917" s="18" t="s">
        <v>1815</v>
      </c>
      <c r="P917" s="18" t="s">
        <v>1</v>
      </c>
      <c r="Q917" s="8">
        <v>3827310</v>
      </c>
      <c r="R917" s="8">
        <v>6721552</v>
      </c>
      <c r="S917" s="8">
        <v>3919140</v>
      </c>
      <c r="T917" s="8">
        <v>6291963</v>
      </c>
      <c r="U917" s="8">
        <v>9234710</v>
      </c>
      <c r="V917" s="9">
        <v>8746945</v>
      </c>
      <c r="W917" s="9">
        <v>16391278</v>
      </c>
      <c r="X917" s="9">
        <v>43532</v>
      </c>
      <c r="Y917" s="9">
        <v>7568155</v>
      </c>
      <c r="Z917" s="9">
        <v>12953364</v>
      </c>
      <c r="AA917" s="10">
        <v>9211125</v>
      </c>
      <c r="AB917" s="10">
        <v>4984640</v>
      </c>
      <c r="AC917" s="10">
        <v>5497394</v>
      </c>
      <c r="AD917" s="10">
        <v>3071569</v>
      </c>
      <c r="AE917" s="11">
        <v>10581295</v>
      </c>
      <c r="AF917" s="11">
        <v>3837997</v>
      </c>
      <c r="AG917" s="11">
        <v>4093934</v>
      </c>
      <c r="AH917" s="11">
        <v>4592431</v>
      </c>
      <c r="AI917" s="2">
        <v>0.60759111827379453</v>
      </c>
      <c r="AJ917" s="24">
        <v>0.6621233104712404</v>
      </c>
    </row>
    <row r="918" spans="2:36" x14ac:dyDescent="0.25">
      <c r="B918" s="7">
        <v>591</v>
      </c>
      <c r="C918" s="18">
        <v>312.16538430000003</v>
      </c>
      <c r="D918" s="18">
        <v>25</v>
      </c>
      <c r="E918" s="18">
        <v>12</v>
      </c>
      <c r="F918" s="18">
        <v>8</v>
      </c>
      <c r="G918" s="18">
        <v>1</v>
      </c>
      <c r="H918" s="18">
        <v>0</v>
      </c>
      <c r="I918" s="18">
        <v>0</v>
      </c>
      <c r="J918" s="18">
        <v>311.15801900000002</v>
      </c>
      <c r="K918" s="18">
        <v>1</v>
      </c>
      <c r="L918" s="18">
        <v>1</v>
      </c>
      <c r="M918" s="18">
        <v>-0.28446467719099999</v>
      </c>
      <c r="N918" s="18" t="s">
        <v>119</v>
      </c>
      <c r="O918" s="18" t="s">
        <v>1817</v>
      </c>
      <c r="P918" s="18" t="s">
        <v>1</v>
      </c>
      <c r="Q918" s="8">
        <v>4659148</v>
      </c>
      <c r="R918" s="8">
        <v>2505143</v>
      </c>
      <c r="S918" s="8">
        <v>86512</v>
      </c>
      <c r="T918" s="8">
        <v>3805245</v>
      </c>
      <c r="U918" s="8">
        <v>3405411</v>
      </c>
      <c r="V918" s="9">
        <v>24858</v>
      </c>
      <c r="W918" s="9">
        <v>74722</v>
      </c>
      <c r="X918" s="9">
        <v>11102471</v>
      </c>
      <c r="Y918" s="9">
        <v>6026265</v>
      </c>
      <c r="Z918" s="9">
        <v>4790008</v>
      </c>
      <c r="AA918" s="10">
        <v>2256076</v>
      </c>
      <c r="AB918" s="10">
        <v>50855</v>
      </c>
      <c r="AC918" s="10">
        <v>2221940</v>
      </c>
      <c r="AD918" s="10">
        <v>87953</v>
      </c>
      <c r="AE918" s="11">
        <v>3761887</v>
      </c>
      <c r="AF918" s="11">
        <v>4465381</v>
      </c>
      <c r="AG918" s="11">
        <v>2840918</v>
      </c>
      <c r="AH918" s="11">
        <v>2002743</v>
      </c>
      <c r="AI918" s="2">
        <v>0.60649154593814703</v>
      </c>
      <c r="AJ918" s="24">
        <v>0.43041487999869976</v>
      </c>
    </row>
    <row r="919" spans="2:36" x14ac:dyDescent="0.25">
      <c r="B919" s="7">
        <v>59</v>
      </c>
      <c r="C919" s="18">
        <v>221.1860235</v>
      </c>
      <c r="D919" s="18">
        <v>24</v>
      </c>
      <c r="E919" s="18">
        <v>10</v>
      </c>
      <c r="F919" s="18">
        <v>3</v>
      </c>
      <c r="G919" s="18">
        <v>2</v>
      </c>
      <c r="H919" s="18">
        <v>0</v>
      </c>
      <c r="I919" s="18">
        <v>0</v>
      </c>
      <c r="J919" s="18">
        <v>220.17869300000001</v>
      </c>
      <c r="K919" s="18">
        <v>1</v>
      </c>
      <c r="L919" s="18">
        <v>1</v>
      </c>
      <c r="M919" s="18">
        <v>-0.244138451132</v>
      </c>
      <c r="N919" s="18" t="s">
        <v>979</v>
      </c>
      <c r="O919" s="18" t="s">
        <v>1815</v>
      </c>
      <c r="P919" s="18" t="s">
        <v>1</v>
      </c>
      <c r="Q919" s="8">
        <v>237649648</v>
      </c>
      <c r="R919" s="8">
        <v>194411664</v>
      </c>
      <c r="S919" s="8">
        <v>249026800</v>
      </c>
      <c r="T919" s="8">
        <v>296296672</v>
      </c>
      <c r="U919" s="8">
        <v>301062336</v>
      </c>
      <c r="V919" s="9">
        <v>293036672</v>
      </c>
      <c r="W919" s="9">
        <v>495200160</v>
      </c>
      <c r="X919" s="9">
        <v>280846208</v>
      </c>
      <c r="Y919" s="9">
        <v>525116288</v>
      </c>
      <c r="Z919" s="9">
        <v>351625568</v>
      </c>
      <c r="AA919" s="10">
        <v>136657216</v>
      </c>
      <c r="AB919" s="10">
        <v>301357696</v>
      </c>
      <c r="AC919" s="10">
        <v>289790784</v>
      </c>
      <c r="AD919" s="10">
        <v>255056336</v>
      </c>
      <c r="AE919" s="11">
        <v>272703648</v>
      </c>
      <c r="AF919" s="11">
        <v>174325104</v>
      </c>
      <c r="AG919" s="11">
        <v>244637968</v>
      </c>
      <c r="AH919" s="11">
        <v>145371888</v>
      </c>
      <c r="AI919" s="2">
        <v>0.60598940033424242</v>
      </c>
      <c r="AJ919" s="24">
        <v>0.89508772049393936</v>
      </c>
    </row>
    <row r="920" spans="2:36" x14ac:dyDescent="0.25">
      <c r="B920" s="7">
        <v>1438</v>
      </c>
      <c r="C920" s="18">
        <v>373.244505</v>
      </c>
      <c r="D920" s="18">
        <v>32</v>
      </c>
      <c r="E920" s="18">
        <v>17</v>
      </c>
      <c r="F920" s="18">
        <v>5</v>
      </c>
      <c r="G920" s="18">
        <v>4</v>
      </c>
      <c r="H920" s="18">
        <v>0</v>
      </c>
      <c r="I920" s="18">
        <v>0</v>
      </c>
      <c r="J920" s="18">
        <v>372.23727100000002</v>
      </c>
      <c r="K920" s="18">
        <v>1</v>
      </c>
      <c r="L920" s="18">
        <v>2</v>
      </c>
      <c r="M920" s="18">
        <v>0.11386636533900001</v>
      </c>
      <c r="N920" s="18" t="s">
        <v>1237</v>
      </c>
      <c r="O920" s="18" t="s">
        <v>1815</v>
      </c>
      <c r="P920" s="18" t="s">
        <v>1</v>
      </c>
      <c r="Q920" s="8">
        <v>14628</v>
      </c>
      <c r="R920" s="8">
        <v>35463</v>
      </c>
      <c r="S920" s="8">
        <v>79537</v>
      </c>
      <c r="T920" s="8">
        <v>55223</v>
      </c>
      <c r="U920" s="8">
        <v>66348</v>
      </c>
      <c r="V920" s="9">
        <v>82014</v>
      </c>
      <c r="W920" s="9">
        <v>72632</v>
      </c>
      <c r="X920" s="9">
        <v>77920</v>
      </c>
      <c r="Y920" s="9">
        <v>90382</v>
      </c>
      <c r="Z920" s="9">
        <v>58088</v>
      </c>
      <c r="AA920" s="10">
        <v>69531</v>
      </c>
      <c r="AB920" s="10">
        <v>1992881</v>
      </c>
      <c r="AC920" s="10">
        <v>63640</v>
      </c>
      <c r="AD920" s="10">
        <v>58930</v>
      </c>
      <c r="AE920" s="11">
        <v>2309969</v>
      </c>
      <c r="AF920" s="11">
        <v>76731</v>
      </c>
      <c r="AG920" s="11">
        <v>86842</v>
      </c>
      <c r="AH920" s="11">
        <v>45023</v>
      </c>
      <c r="AI920" s="2">
        <v>0.60109658791509213</v>
      </c>
      <c r="AJ920" s="24">
        <v>-3.0465308459053815</v>
      </c>
    </row>
    <row r="921" spans="2:36" x14ac:dyDescent="0.25">
      <c r="B921" s="7">
        <v>2558</v>
      </c>
      <c r="C921" s="18">
        <v>443.27722</v>
      </c>
      <c r="D921" s="18">
        <v>43</v>
      </c>
      <c r="E921" s="18">
        <v>20</v>
      </c>
      <c r="F921" s="18">
        <v>8</v>
      </c>
      <c r="G921" s="18">
        <v>0</v>
      </c>
      <c r="H921" s="18">
        <v>0</v>
      </c>
      <c r="I921" s="18">
        <v>1</v>
      </c>
      <c r="J921" s="18">
        <v>442.26955700000002</v>
      </c>
      <c r="K921" s="18">
        <v>5</v>
      </c>
      <c r="L921" s="18">
        <v>4</v>
      </c>
      <c r="M921" s="18">
        <v>-0.87191563100400005</v>
      </c>
      <c r="N921" s="18" t="s">
        <v>451</v>
      </c>
      <c r="O921" s="18" t="s">
        <v>1816</v>
      </c>
      <c r="P921" s="18" t="s">
        <v>1</v>
      </c>
      <c r="Q921" s="8">
        <v>84291</v>
      </c>
      <c r="R921" s="8">
        <v>20707</v>
      </c>
      <c r="S921" s="8">
        <v>62020</v>
      </c>
      <c r="T921" s="8">
        <v>35664</v>
      </c>
      <c r="U921" s="8">
        <v>23846</v>
      </c>
      <c r="V921" s="9">
        <v>86994</v>
      </c>
      <c r="W921" s="9">
        <v>72404</v>
      </c>
      <c r="X921" s="9">
        <v>63832</v>
      </c>
      <c r="Y921" s="9">
        <v>20235</v>
      </c>
      <c r="Z921" s="9">
        <v>99571</v>
      </c>
      <c r="AA921" s="10">
        <v>96967</v>
      </c>
      <c r="AB921" s="10">
        <v>46121</v>
      </c>
      <c r="AC921" s="10">
        <v>78704</v>
      </c>
      <c r="AD921" s="10">
        <v>91582</v>
      </c>
      <c r="AE921" s="11">
        <v>2625971</v>
      </c>
      <c r="AF921" s="11">
        <v>73274</v>
      </c>
      <c r="AG921" s="11">
        <v>36177</v>
      </c>
      <c r="AH921" s="11">
        <v>40888</v>
      </c>
      <c r="AI921" s="21">
        <v>0.59867060268446337</v>
      </c>
      <c r="AJ921" s="25">
        <v>-3.3386648682315117</v>
      </c>
    </row>
    <row r="922" spans="2:36" x14ac:dyDescent="0.25">
      <c r="B922" s="7">
        <v>6197</v>
      </c>
      <c r="C922" s="18">
        <v>827.65301999999997</v>
      </c>
      <c r="D922" s="18">
        <v>91</v>
      </c>
      <c r="E922" s="18">
        <v>48</v>
      </c>
      <c r="F922" s="18">
        <v>8</v>
      </c>
      <c r="G922" s="18">
        <v>0</v>
      </c>
      <c r="H922" s="18">
        <v>0</v>
      </c>
      <c r="I922" s="18">
        <v>1</v>
      </c>
      <c r="J922" s="18">
        <v>826.64515700000004</v>
      </c>
      <c r="K922" s="18">
        <v>1</v>
      </c>
      <c r="L922" s="18">
        <v>6</v>
      </c>
      <c r="M922" s="18">
        <v>-0.70863079258999995</v>
      </c>
      <c r="N922" s="18" t="s">
        <v>954</v>
      </c>
      <c r="O922" s="18" t="s">
        <v>1816</v>
      </c>
      <c r="P922" s="18" t="s">
        <v>1</v>
      </c>
      <c r="Q922" s="8">
        <v>34218</v>
      </c>
      <c r="R922" s="8">
        <v>32269</v>
      </c>
      <c r="S922" s="8">
        <v>40732</v>
      </c>
      <c r="T922" s="8">
        <v>57687</v>
      </c>
      <c r="U922" s="8">
        <v>33474</v>
      </c>
      <c r="V922" s="9">
        <v>58052</v>
      </c>
      <c r="W922" s="9">
        <v>56254</v>
      </c>
      <c r="X922" s="9">
        <v>53297</v>
      </c>
      <c r="Y922" s="9">
        <v>60569</v>
      </c>
      <c r="Z922" s="9">
        <v>72141</v>
      </c>
      <c r="AA922" s="10">
        <v>67261</v>
      </c>
      <c r="AB922" s="10">
        <v>45460</v>
      </c>
      <c r="AC922" s="10">
        <v>27180</v>
      </c>
      <c r="AD922" s="10">
        <v>26886</v>
      </c>
      <c r="AE922" s="11">
        <v>66757</v>
      </c>
      <c r="AF922" s="11">
        <v>32345</v>
      </c>
      <c r="AG922" s="11">
        <v>58738</v>
      </c>
      <c r="AH922" s="11">
        <v>2902692</v>
      </c>
      <c r="AI922" s="18">
        <v>0.59820034244787745</v>
      </c>
      <c r="AJ922" s="26">
        <v>-3.6711717145084597</v>
      </c>
    </row>
    <row r="923" spans="2:36" x14ac:dyDescent="0.25">
      <c r="B923" s="7">
        <v>87</v>
      </c>
      <c r="C923" s="18">
        <v>233.14964000000001</v>
      </c>
      <c r="D923" s="18">
        <v>20</v>
      </c>
      <c r="E923" s="18">
        <v>10</v>
      </c>
      <c r="F923" s="18">
        <v>4</v>
      </c>
      <c r="G923" s="18">
        <v>2</v>
      </c>
      <c r="H923" s="18">
        <v>0</v>
      </c>
      <c r="I923" s="18">
        <v>0</v>
      </c>
      <c r="J923" s="18">
        <v>232.14230800000001</v>
      </c>
      <c r="K923" s="18">
        <v>1</v>
      </c>
      <c r="L923" s="18">
        <v>1</v>
      </c>
      <c r="M923" s="18">
        <v>-0.23804460192099999</v>
      </c>
      <c r="N923" s="18" t="s">
        <v>30</v>
      </c>
      <c r="O923" s="18" t="s">
        <v>1815</v>
      </c>
      <c r="P923" s="18" t="s">
        <v>1</v>
      </c>
      <c r="Q923" s="8">
        <v>3805681</v>
      </c>
      <c r="R923" s="8">
        <v>3529567</v>
      </c>
      <c r="S923" s="8">
        <v>3110723</v>
      </c>
      <c r="T923" s="8">
        <v>2441470</v>
      </c>
      <c r="U923" s="8">
        <v>3319107</v>
      </c>
      <c r="V923" s="9">
        <v>5270358</v>
      </c>
      <c r="W923" s="9">
        <v>91582</v>
      </c>
      <c r="X923" s="9">
        <v>6213143</v>
      </c>
      <c r="Y923" s="9">
        <v>5309282</v>
      </c>
      <c r="Z923" s="9">
        <v>7634180</v>
      </c>
      <c r="AA923" s="10">
        <v>77249</v>
      </c>
      <c r="AB923" s="10">
        <v>4054664</v>
      </c>
      <c r="AC923" s="10">
        <v>3455558</v>
      </c>
      <c r="AD923" s="10">
        <v>3890925</v>
      </c>
      <c r="AE923" s="11">
        <v>4400570</v>
      </c>
      <c r="AF923" s="11">
        <v>3902685</v>
      </c>
      <c r="AG923" s="11">
        <v>4096329</v>
      </c>
      <c r="AH923" s="11">
        <v>2754344</v>
      </c>
      <c r="AI923" s="2">
        <v>0.5972965388890128</v>
      </c>
      <c r="AJ923" s="24">
        <v>0.37225347464123387</v>
      </c>
    </row>
    <row r="924" spans="2:36" x14ac:dyDescent="0.25">
      <c r="B924" s="7">
        <v>618</v>
      </c>
      <c r="C924" s="18">
        <v>316.21196309999999</v>
      </c>
      <c r="D924" s="18">
        <v>29</v>
      </c>
      <c r="E924" s="18">
        <v>16</v>
      </c>
      <c r="F924" s="18">
        <v>5</v>
      </c>
      <c r="G924" s="18">
        <v>1</v>
      </c>
      <c r="H924" s="18">
        <v>0</v>
      </c>
      <c r="I924" s="18">
        <v>0</v>
      </c>
      <c r="J924" s="18">
        <v>315.20457399999998</v>
      </c>
      <c r="K924" s="18">
        <v>1</v>
      </c>
      <c r="L924" s="18">
        <v>1</v>
      </c>
      <c r="M924" s="18">
        <v>-0.35609038620099998</v>
      </c>
      <c r="N924" s="18" t="s">
        <v>1209</v>
      </c>
      <c r="O924" s="18" t="s">
        <v>1816</v>
      </c>
      <c r="P924" s="18" t="s">
        <v>1</v>
      </c>
      <c r="Q924" s="8">
        <v>17815838</v>
      </c>
      <c r="R924" s="8">
        <v>10030364</v>
      </c>
      <c r="S924" s="8">
        <v>11373305</v>
      </c>
      <c r="T924" s="8">
        <v>9256522</v>
      </c>
      <c r="U924" s="8">
        <v>5409478</v>
      </c>
      <c r="V924" s="9">
        <v>17405750</v>
      </c>
      <c r="W924" s="9">
        <v>26323664</v>
      </c>
      <c r="X924" s="9">
        <v>9075755</v>
      </c>
      <c r="Y924" s="9">
        <v>13008501</v>
      </c>
      <c r="Z924" s="9">
        <v>15587026</v>
      </c>
      <c r="AA924" s="10">
        <v>37113</v>
      </c>
      <c r="AB924" s="10">
        <v>4813646</v>
      </c>
      <c r="AC924" s="10">
        <v>35710</v>
      </c>
      <c r="AD924" s="10">
        <v>4919907</v>
      </c>
      <c r="AE924" s="11">
        <v>3846953</v>
      </c>
      <c r="AF924" s="11">
        <v>4688127</v>
      </c>
      <c r="AG924" s="11">
        <v>6715800</v>
      </c>
      <c r="AH924" s="11">
        <v>4865210</v>
      </c>
      <c r="AI924" s="2">
        <v>0.5951438308907121</v>
      </c>
      <c r="AJ924" s="24">
        <v>1.6947631219203538</v>
      </c>
    </row>
    <row r="925" spans="2:36" x14ac:dyDescent="0.25">
      <c r="B925" s="7">
        <v>3772</v>
      </c>
      <c r="C925" s="18">
        <v>518.40544999999997</v>
      </c>
      <c r="D925" s="18">
        <v>55</v>
      </c>
      <c r="E925" s="18">
        <v>28</v>
      </c>
      <c r="F925" s="18">
        <v>7</v>
      </c>
      <c r="G925" s="18">
        <v>1</v>
      </c>
      <c r="H925" s="18">
        <v>0</v>
      </c>
      <c r="I925" s="18">
        <v>0</v>
      </c>
      <c r="J925" s="18">
        <v>517.39785400000005</v>
      </c>
      <c r="K925" s="18">
        <v>5</v>
      </c>
      <c r="L925" s="18">
        <v>3</v>
      </c>
      <c r="M925" s="18">
        <v>-0.61631334478499999</v>
      </c>
      <c r="N925" s="18" t="s">
        <v>653</v>
      </c>
      <c r="O925" s="18" t="s">
        <v>1816</v>
      </c>
      <c r="P925" s="18" t="s">
        <v>1</v>
      </c>
      <c r="Q925" s="8">
        <v>91843</v>
      </c>
      <c r="R925" s="8">
        <v>16144</v>
      </c>
      <c r="S925" s="8">
        <v>20758</v>
      </c>
      <c r="T925" s="8">
        <v>61363</v>
      </c>
      <c r="U925" s="8">
        <v>31927</v>
      </c>
      <c r="V925" s="9">
        <v>13024</v>
      </c>
      <c r="W925" s="9">
        <v>83898</v>
      </c>
      <c r="X925" s="9">
        <v>73010</v>
      </c>
      <c r="Y925" s="9">
        <v>92889</v>
      </c>
      <c r="Z925" s="9">
        <v>72435</v>
      </c>
      <c r="AA925" s="10">
        <v>65440</v>
      </c>
      <c r="AB925" s="10">
        <v>51611</v>
      </c>
      <c r="AC925" s="10">
        <v>94305</v>
      </c>
      <c r="AD925" s="10">
        <v>52382</v>
      </c>
      <c r="AE925" s="11">
        <v>1825685</v>
      </c>
      <c r="AF925" s="11">
        <v>47756</v>
      </c>
      <c r="AG925" s="11">
        <v>90654</v>
      </c>
      <c r="AH925" s="11">
        <v>15392</v>
      </c>
      <c r="AI925" s="21">
        <v>0.59447604137581678</v>
      </c>
      <c r="AJ925" s="25">
        <v>-2.8837196305346966</v>
      </c>
    </row>
    <row r="926" spans="2:36" x14ac:dyDescent="0.25">
      <c r="B926" s="7">
        <v>2253</v>
      </c>
      <c r="C926" s="18">
        <v>425.19803000000002</v>
      </c>
      <c r="D926" s="18">
        <v>33</v>
      </c>
      <c r="E926" s="18">
        <v>16</v>
      </c>
      <c r="F926" s="18">
        <v>5</v>
      </c>
      <c r="G926" s="18">
        <v>4</v>
      </c>
      <c r="H926" s="18">
        <v>1</v>
      </c>
      <c r="I926" s="18">
        <v>1</v>
      </c>
      <c r="J926" s="18">
        <v>424.19092899999998</v>
      </c>
      <c r="K926" s="18">
        <v>1</v>
      </c>
      <c r="L926" s="18">
        <v>4</v>
      </c>
      <c r="M926" s="18">
        <v>0.41274868459399999</v>
      </c>
      <c r="N926" s="18" t="s">
        <v>393</v>
      </c>
      <c r="O926" s="18" t="s">
        <v>1815</v>
      </c>
      <c r="P926" s="18" t="s">
        <v>1</v>
      </c>
      <c r="Q926" s="8">
        <v>59853</v>
      </c>
      <c r="R926" s="8">
        <v>42907</v>
      </c>
      <c r="S926" s="8">
        <v>31881</v>
      </c>
      <c r="T926" s="8">
        <v>51725</v>
      </c>
      <c r="U926" s="8">
        <v>49942</v>
      </c>
      <c r="V926" s="9">
        <v>79232</v>
      </c>
      <c r="W926" s="9">
        <v>96870</v>
      </c>
      <c r="X926" s="9">
        <v>86049</v>
      </c>
      <c r="Y926" s="9">
        <v>56006</v>
      </c>
      <c r="Z926" s="9">
        <v>38061</v>
      </c>
      <c r="AA926" s="10">
        <v>2215490</v>
      </c>
      <c r="AB926" s="10">
        <v>57653</v>
      </c>
      <c r="AC926" s="10">
        <v>58622</v>
      </c>
      <c r="AD926" s="10">
        <v>99335</v>
      </c>
      <c r="AE926" s="11">
        <v>88526</v>
      </c>
      <c r="AF926" s="11">
        <v>13912</v>
      </c>
      <c r="AG926" s="11">
        <v>60378</v>
      </c>
      <c r="AH926" s="11">
        <v>25802</v>
      </c>
      <c r="AI926" s="21">
        <v>0.59209194758166461</v>
      </c>
      <c r="AJ926" s="25">
        <v>0.59536496362768176</v>
      </c>
    </row>
    <row r="927" spans="2:36" x14ac:dyDescent="0.25">
      <c r="B927" s="7">
        <v>360</v>
      </c>
      <c r="C927" s="18">
        <v>288.11907309999998</v>
      </c>
      <c r="D927" s="18">
        <v>17</v>
      </c>
      <c r="E927" s="18">
        <v>11</v>
      </c>
      <c r="F927" s="18">
        <v>6</v>
      </c>
      <c r="G927" s="18">
        <v>3</v>
      </c>
      <c r="H927" s="18">
        <v>0</v>
      </c>
      <c r="I927" s="18">
        <v>0</v>
      </c>
      <c r="J927" s="18">
        <v>287.11173700000001</v>
      </c>
      <c r="K927" s="18">
        <v>1</v>
      </c>
      <c r="L927" s="18">
        <v>1</v>
      </c>
      <c r="M927" s="18">
        <v>-0.20685896172500001</v>
      </c>
      <c r="N927" s="18" t="s">
        <v>1104</v>
      </c>
      <c r="O927" s="18" t="s">
        <v>1815</v>
      </c>
      <c r="P927" s="18" t="s">
        <v>1</v>
      </c>
      <c r="Q927" s="8">
        <v>5595594</v>
      </c>
      <c r="R927" s="8">
        <v>5326762</v>
      </c>
      <c r="S927" s="8">
        <v>5906528</v>
      </c>
      <c r="T927" s="8">
        <v>5421391</v>
      </c>
      <c r="U927" s="8">
        <v>4136724</v>
      </c>
      <c r="V927" s="9">
        <v>8330845</v>
      </c>
      <c r="W927" s="9">
        <v>64008</v>
      </c>
      <c r="X927" s="9">
        <v>9391279</v>
      </c>
      <c r="Y927" s="9">
        <v>6984103</v>
      </c>
      <c r="Z927" s="9">
        <v>14930157</v>
      </c>
      <c r="AA927" s="10">
        <v>50243</v>
      </c>
      <c r="AB927" s="10">
        <v>54046</v>
      </c>
      <c r="AC927" s="10">
        <v>38583</v>
      </c>
      <c r="AD927" s="10">
        <v>94733</v>
      </c>
      <c r="AE927" s="11">
        <v>2928367</v>
      </c>
      <c r="AF927" s="11">
        <v>1009057</v>
      </c>
      <c r="AG927" s="11">
        <v>83561</v>
      </c>
      <c r="AH927" s="11">
        <v>1442907</v>
      </c>
      <c r="AI927" s="2">
        <v>0.58932597062294789</v>
      </c>
      <c r="AJ927" s="24">
        <v>2.5392242851366964</v>
      </c>
    </row>
    <row r="928" spans="2:36" x14ac:dyDescent="0.25">
      <c r="B928" s="7">
        <v>534</v>
      </c>
      <c r="C928" s="18">
        <v>307.08735000000001</v>
      </c>
      <c r="D928" s="18">
        <v>19</v>
      </c>
      <c r="E928" s="18">
        <v>11</v>
      </c>
      <c r="F928" s="18">
        <v>4</v>
      </c>
      <c r="G928" s="18">
        <v>2</v>
      </c>
      <c r="H928" s="18">
        <v>1</v>
      </c>
      <c r="I928" s="18">
        <v>1</v>
      </c>
      <c r="J928" s="18">
        <v>306.08031599999998</v>
      </c>
      <c r="K928" s="18">
        <v>3</v>
      </c>
      <c r="L928" s="18">
        <v>12</v>
      </c>
      <c r="M928" s="18">
        <v>0.78967697125799996</v>
      </c>
      <c r="N928" s="18" t="s">
        <v>108</v>
      </c>
      <c r="O928" s="18" t="s">
        <v>1815</v>
      </c>
      <c r="P928" s="18" t="s">
        <v>1</v>
      </c>
      <c r="Q928" s="8">
        <v>48544</v>
      </c>
      <c r="R928" s="8">
        <v>30959</v>
      </c>
      <c r="S928" s="8">
        <v>39916</v>
      </c>
      <c r="T928" s="8">
        <v>35733</v>
      </c>
      <c r="U928" s="8">
        <v>70401</v>
      </c>
      <c r="V928" s="9">
        <v>83360</v>
      </c>
      <c r="W928" s="9">
        <v>63983</v>
      </c>
      <c r="X928" s="9">
        <v>85101</v>
      </c>
      <c r="Y928" s="9">
        <v>60473</v>
      </c>
      <c r="Z928" s="9">
        <v>46290</v>
      </c>
      <c r="AA928" s="10">
        <v>93846</v>
      </c>
      <c r="AB928" s="10">
        <v>87552</v>
      </c>
      <c r="AC928" s="10">
        <v>59396</v>
      </c>
      <c r="AD928" s="10">
        <v>46459</v>
      </c>
      <c r="AE928" s="11">
        <v>14985</v>
      </c>
      <c r="AF928" s="11">
        <v>1208727</v>
      </c>
      <c r="AG928" s="11">
        <v>23424</v>
      </c>
      <c r="AH928" s="11">
        <v>80421</v>
      </c>
      <c r="AI928" s="21">
        <v>0.58869946723502298</v>
      </c>
      <c r="AJ928" s="25">
        <v>-2.2904640535099752</v>
      </c>
    </row>
    <row r="929" spans="2:36" x14ac:dyDescent="0.25">
      <c r="B929" s="7">
        <v>2871</v>
      </c>
      <c r="C929" s="18">
        <v>462.37885999999997</v>
      </c>
      <c r="D929" s="18">
        <v>51</v>
      </c>
      <c r="E929" s="18">
        <v>25</v>
      </c>
      <c r="F929" s="18">
        <v>6</v>
      </c>
      <c r="G929" s="18">
        <v>1</v>
      </c>
      <c r="H929" s="18">
        <v>0</v>
      </c>
      <c r="I929" s="18">
        <v>0</v>
      </c>
      <c r="J929" s="18">
        <v>461.37163900000002</v>
      </c>
      <c r="K929" s="18">
        <v>1</v>
      </c>
      <c r="L929" s="18">
        <v>3</v>
      </c>
      <c r="M929" s="18">
        <v>0.12003142481200001</v>
      </c>
      <c r="N929" s="18" t="s">
        <v>495</v>
      </c>
      <c r="O929" s="18" t="s">
        <v>1816</v>
      </c>
      <c r="P929" s="18" t="s">
        <v>1</v>
      </c>
      <c r="Q929" s="8">
        <v>26173</v>
      </c>
      <c r="R929" s="8">
        <v>45599</v>
      </c>
      <c r="S929" s="8">
        <v>51931</v>
      </c>
      <c r="T929" s="8">
        <v>61011</v>
      </c>
      <c r="U929" s="8">
        <v>77186</v>
      </c>
      <c r="V929" s="9">
        <v>92031</v>
      </c>
      <c r="W929" s="9">
        <v>95329</v>
      </c>
      <c r="X929" s="9">
        <v>97177</v>
      </c>
      <c r="Y929" s="9">
        <v>18596</v>
      </c>
      <c r="Z929" s="9">
        <v>90353</v>
      </c>
      <c r="AA929" s="10">
        <v>38769</v>
      </c>
      <c r="AB929" s="10">
        <v>43297</v>
      </c>
      <c r="AC929" s="10">
        <v>58692</v>
      </c>
      <c r="AD929" s="10">
        <v>43011</v>
      </c>
      <c r="AE929" s="11">
        <v>97439</v>
      </c>
      <c r="AF929" s="11">
        <v>20991</v>
      </c>
      <c r="AG929" s="11">
        <v>98232</v>
      </c>
      <c r="AH929" s="11">
        <v>1848857</v>
      </c>
      <c r="AI929" s="21">
        <v>0.58729624671800129</v>
      </c>
      <c r="AJ929" s="25">
        <v>-2.7140482144795572</v>
      </c>
    </row>
    <row r="930" spans="2:36" x14ac:dyDescent="0.25">
      <c r="B930" s="7">
        <v>2679</v>
      </c>
      <c r="C930" s="18">
        <v>451.17750999999998</v>
      </c>
      <c r="D930" s="18">
        <v>31</v>
      </c>
      <c r="E930" s="18">
        <v>17</v>
      </c>
      <c r="F930" s="18">
        <v>6</v>
      </c>
      <c r="G930" s="18">
        <v>4</v>
      </c>
      <c r="H930" s="18">
        <v>1</v>
      </c>
      <c r="I930" s="18">
        <v>1</v>
      </c>
      <c r="J930" s="18">
        <v>450.17019399999998</v>
      </c>
      <c r="K930" s="18">
        <v>1</v>
      </c>
      <c r="L930" s="18">
        <v>2</v>
      </c>
      <c r="M930" s="18">
        <v>-8.7548697788899996E-2</v>
      </c>
      <c r="N930" s="18" t="s">
        <v>1386</v>
      </c>
      <c r="O930" s="18" t="s">
        <v>1815</v>
      </c>
      <c r="P930" s="18" t="s">
        <v>1</v>
      </c>
      <c r="Q930" s="8">
        <v>10844786</v>
      </c>
      <c r="R930" s="8">
        <v>4602327</v>
      </c>
      <c r="S930" s="8">
        <v>7075117</v>
      </c>
      <c r="T930" s="8">
        <v>6549709</v>
      </c>
      <c r="U930" s="8">
        <v>9079658</v>
      </c>
      <c r="V930" s="9">
        <v>6567717</v>
      </c>
      <c r="W930" s="9">
        <v>9570390</v>
      </c>
      <c r="X930" s="9">
        <v>8708587</v>
      </c>
      <c r="Y930" s="9">
        <v>16670165</v>
      </c>
      <c r="Z930" s="9">
        <v>15795339</v>
      </c>
      <c r="AA930" s="10">
        <v>15472925</v>
      </c>
      <c r="AB930" s="10">
        <v>13035014</v>
      </c>
      <c r="AC930" s="10">
        <v>4501529</v>
      </c>
      <c r="AD930" s="10">
        <v>3210489</v>
      </c>
      <c r="AE930" s="11">
        <v>14195643</v>
      </c>
      <c r="AF930" s="11">
        <v>8433942</v>
      </c>
      <c r="AG930" s="11">
        <v>83700</v>
      </c>
      <c r="AH930" s="11">
        <v>5420928</v>
      </c>
      <c r="AI930" s="2">
        <v>0.58709877805235944</v>
      </c>
      <c r="AJ930" s="24">
        <v>0.70458852435924946</v>
      </c>
    </row>
    <row r="931" spans="2:36" x14ac:dyDescent="0.25">
      <c r="B931" s="7">
        <v>3695</v>
      </c>
      <c r="C931" s="18">
        <v>514.19832940000003</v>
      </c>
      <c r="D931" s="18">
        <v>36</v>
      </c>
      <c r="E931" s="18">
        <v>19</v>
      </c>
      <c r="F931" s="18">
        <v>9</v>
      </c>
      <c r="G931" s="18">
        <v>3</v>
      </c>
      <c r="H931" s="18">
        <v>1</v>
      </c>
      <c r="I931" s="18">
        <v>1</v>
      </c>
      <c r="J931" s="18">
        <v>513.19099000000006</v>
      </c>
      <c r="K931" s="18">
        <v>1</v>
      </c>
      <c r="L931" s="18">
        <v>2</v>
      </c>
      <c r="M931" s="18">
        <v>-0.122326355806</v>
      </c>
      <c r="N931" s="18" t="s">
        <v>1466</v>
      </c>
      <c r="O931" s="18" t="s">
        <v>1815</v>
      </c>
      <c r="P931" s="18" t="s">
        <v>1</v>
      </c>
      <c r="Q931" s="8">
        <v>16139556</v>
      </c>
      <c r="R931" s="8">
        <v>7083547</v>
      </c>
      <c r="S931" s="8">
        <v>7819803</v>
      </c>
      <c r="T931" s="8">
        <v>11495868</v>
      </c>
      <c r="U931" s="8">
        <v>10413946</v>
      </c>
      <c r="V931" s="9">
        <v>17924750</v>
      </c>
      <c r="W931" s="9">
        <v>45423</v>
      </c>
      <c r="X931" s="9">
        <v>29664814</v>
      </c>
      <c r="Y931" s="9">
        <v>21405040</v>
      </c>
      <c r="Z931" s="9">
        <v>10421768</v>
      </c>
      <c r="AA931" s="10">
        <v>68387</v>
      </c>
      <c r="AB931" s="10">
        <v>19462252</v>
      </c>
      <c r="AC931" s="10">
        <v>9901081</v>
      </c>
      <c r="AD931" s="10">
        <v>10130705</v>
      </c>
      <c r="AE931" s="11">
        <v>9467190</v>
      </c>
      <c r="AF931" s="11">
        <v>18422666</v>
      </c>
      <c r="AG931" s="11">
        <v>87735</v>
      </c>
      <c r="AH931" s="11">
        <v>5648969</v>
      </c>
      <c r="AI931" s="2">
        <v>0.58555659108574931</v>
      </c>
      <c r="AJ931" s="24">
        <v>0.91873209004061385</v>
      </c>
    </row>
    <row r="932" spans="2:36" x14ac:dyDescent="0.25">
      <c r="B932" s="7">
        <v>6209</v>
      </c>
      <c r="C932" s="18">
        <v>837.57088999999996</v>
      </c>
      <c r="D932" s="18">
        <v>81</v>
      </c>
      <c r="E932" s="18">
        <v>41</v>
      </c>
      <c r="F932" s="18">
        <v>11</v>
      </c>
      <c r="G932" s="18">
        <v>4</v>
      </c>
      <c r="H932" s="18">
        <v>0</v>
      </c>
      <c r="I932" s="18">
        <v>1</v>
      </c>
      <c r="J932" s="18">
        <v>836.56394799999998</v>
      </c>
      <c r="K932" s="18">
        <v>1</v>
      </c>
      <c r="L932" s="18">
        <v>8</v>
      </c>
      <c r="M932" s="18">
        <v>0.39936902107400002</v>
      </c>
      <c r="N932" s="18" t="s">
        <v>1684</v>
      </c>
      <c r="O932" s="18" t="s">
        <v>1816</v>
      </c>
      <c r="P932" s="18" t="s">
        <v>1</v>
      </c>
      <c r="Q932" s="8">
        <v>93386</v>
      </c>
      <c r="R932" s="8">
        <v>17837</v>
      </c>
      <c r="S932" s="8">
        <v>18977</v>
      </c>
      <c r="T932" s="8">
        <v>34933</v>
      </c>
      <c r="U932" s="8">
        <v>57738</v>
      </c>
      <c r="V932" s="9">
        <v>67545</v>
      </c>
      <c r="W932" s="9">
        <v>21847</v>
      </c>
      <c r="X932" s="9">
        <v>62121</v>
      </c>
      <c r="Y932" s="9">
        <v>90578</v>
      </c>
      <c r="Z932" s="9">
        <v>92206</v>
      </c>
      <c r="AA932" s="10">
        <v>51324</v>
      </c>
      <c r="AB932" s="10">
        <v>65219</v>
      </c>
      <c r="AC932" s="10">
        <v>27029</v>
      </c>
      <c r="AD932" s="10">
        <v>25620</v>
      </c>
      <c r="AE932" s="11">
        <v>2555181</v>
      </c>
      <c r="AF932" s="11">
        <v>87071</v>
      </c>
      <c r="AG932" s="11">
        <v>41784</v>
      </c>
      <c r="AH932" s="11">
        <v>49627</v>
      </c>
      <c r="AI932" s="18">
        <v>0.58492150302105639</v>
      </c>
      <c r="AJ932" s="26">
        <v>-3.3535611832015886</v>
      </c>
    </row>
    <row r="933" spans="2:36" x14ac:dyDescent="0.25">
      <c r="B933" s="7">
        <v>3056</v>
      </c>
      <c r="C933" s="18">
        <v>473.30853500000001</v>
      </c>
      <c r="D933" s="18">
        <v>40</v>
      </c>
      <c r="E933" s="18">
        <v>21</v>
      </c>
      <c r="F933" s="18">
        <v>6</v>
      </c>
      <c r="G933" s="18">
        <v>6</v>
      </c>
      <c r="H933" s="18">
        <v>0</v>
      </c>
      <c r="I933" s="18">
        <v>0</v>
      </c>
      <c r="J933" s="18">
        <v>472.30093399999998</v>
      </c>
      <c r="K933" s="18">
        <v>3</v>
      </c>
      <c r="L933" s="18">
        <v>2</v>
      </c>
      <c r="M933" s="18">
        <v>-0.68559976952599999</v>
      </c>
      <c r="N933" s="18" t="s">
        <v>1656</v>
      </c>
      <c r="O933" s="18" t="s">
        <v>1815</v>
      </c>
      <c r="P933" s="18" t="s">
        <v>1</v>
      </c>
      <c r="Q933" s="8">
        <v>39876</v>
      </c>
      <c r="R933" s="8">
        <v>68848</v>
      </c>
      <c r="S933" s="8">
        <v>36197</v>
      </c>
      <c r="T933" s="8">
        <v>36955</v>
      </c>
      <c r="U933" s="8">
        <v>18768</v>
      </c>
      <c r="V933" s="9">
        <v>44288</v>
      </c>
      <c r="W933" s="9">
        <v>96371</v>
      </c>
      <c r="X933" s="9">
        <v>87891</v>
      </c>
      <c r="Y933" s="9">
        <v>57863</v>
      </c>
      <c r="Z933" s="9">
        <v>13653</v>
      </c>
      <c r="AA933" s="10">
        <v>11629</v>
      </c>
      <c r="AB933" s="10">
        <v>1839047</v>
      </c>
      <c r="AC933" s="10">
        <v>1908938</v>
      </c>
      <c r="AD933" s="10">
        <v>10949</v>
      </c>
      <c r="AE933" s="11">
        <v>45346</v>
      </c>
      <c r="AF933" s="11">
        <v>54736</v>
      </c>
      <c r="AG933" s="11">
        <v>72090</v>
      </c>
      <c r="AH933" s="11">
        <v>20867</v>
      </c>
      <c r="AI933" s="2">
        <v>0.58064184389330242</v>
      </c>
      <c r="AJ933" s="24">
        <v>0.31445941674266015</v>
      </c>
    </row>
    <row r="934" spans="2:36" x14ac:dyDescent="0.25">
      <c r="B934" s="7">
        <v>3076</v>
      </c>
      <c r="C934" s="18">
        <v>474.29221000000001</v>
      </c>
      <c r="D934" s="18">
        <v>39</v>
      </c>
      <c r="E934" s="18">
        <v>21</v>
      </c>
      <c r="F934" s="18">
        <v>7</v>
      </c>
      <c r="G934" s="18">
        <v>5</v>
      </c>
      <c r="H934" s="18">
        <v>0</v>
      </c>
      <c r="I934" s="18">
        <v>0</v>
      </c>
      <c r="J934" s="18">
        <v>473.28494999999998</v>
      </c>
      <c r="K934" s="18">
        <v>1</v>
      </c>
      <c r="L934" s="18">
        <v>2</v>
      </c>
      <c r="M934" s="18">
        <v>3.4788678990099998E-2</v>
      </c>
      <c r="N934" s="18" t="s">
        <v>530</v>
      </c>
      <c r="O934" s="18" t="s">
        <v>1815</v>
      </c>
      <c r="P934" s="18" t="s">
        <v>1</v>
      </c>
      <c r="Q934" s="8">
        <v>95162</v>
      </c>
      <c r="R934" s="8">
        <v>16066</v>
      </c>
      <c r="S934" s="8">
        <v>89391</v>
      </c>
      <c r="T934" s="8">
        <v>18323</v>
      </c>
      <c r="U934" s="8">
        <v>24050</v>
      </c>
      <c r="V934" s="9">
        <v>94804</v>
      </c>
      <c r="W934" s="9">
        <v>71206</v>
      </c>
      <c r="X934" s="9">
        <v>99734</v>
      </c>
      <c r="Y934" s="9">
        <v>63964</v>
      </c>
      <c r="Z934" s="9">
        <v>32593</v>
      </c>
      <c r="AA934" s="10">
        <v>48118</v>
      </c>
      <c r="AB934" s="10">
        <v>51662</v>
      </c>
      <c r="AC934" s="10">
        <v>73674</v>
      </c>
      <c r="AD934" s="10">
        <v>92570</v>
      </c>
      <c r="AE934" s="11">
        <v>20423</v>
      </c>
      <c r="AF934" s="11">
        <v>19255</v>
      </c>
      <c r="AG934" s="11">
        <v>98360</v>
      </c>
      <c r="AH934" s="11">
        <v>37857</v>
      </c>
      <c r="AI934" s="21">
        <v>0.57627997091490768</v>
      </c>
      <c r="AJ934" s="25">
        <v>0.72054621967181698</v>
      </c>
    </row>
    <row r="935" spans="2:36" x14ac:dyDescent="0.25">
      <c r="B935" s="7">
        <v>5655</v>
      </c>
      <c r="C935" s="18">
        <v>705.49174000000005</v>
      </c>
      <c r="D935" s="18">
        <v>74</v>
      </c>
      <c r="E935" s="18">
        <v>40</v>
      </c>
      <c r="F935" s="18">
        <v>4</v>
      </c>
      <c r="G935" s="18">
        <v>0</v>
      </c>
      <c r="H935" s="18">
        <v>2</v>
      </c>
      <c r="I935" s="18">
        <v>0</v>
      </c>
      <c r="J935" s="18">
        <v>704.48479699999996</v>
      </c>
      <c r="K935" s="18">
        <v>1</v>
      </c>
      <c r="L935" s="18">
        <v>8</v>
      </c>
      <c r="M935" s="18">
        <v>0.47271969811999998</v>
      </c>
      <c r="N935" s="18" t="s">
        <v>913</v>
      </c>
      <c r="O935" s="18" t="s">
        <v>1816</v>
      </c>
      <c r="P935" s="18" t="s">
        <v>2</v>
      </c>
      <c r="Q935" s="8">
        <v>91749</v>
      </c>
      <c r="R935" s="8">
        <v>31362</v>
      </c>
      <c r="S935" s="8">
        <v>29696</v>
      </c>
      <c r="T935" s="8">
        <v>56495</v>
      </c>
      <c r="U935" s="8">
        <v>29106</v>
      </c>
      <c r="V935" s="9">
        <v>79970</v>
      </c>
      <c r="W935" s="9">
        <v>80876</v>
      </c>
      <c r="X935" s="9">
        <v>92657</v>
      </c>
      <c r="Y935" s="9">
        <v>18519</v>
      </c>
      <c r="Z935" s="9">
        <v>83006</v>
      </c>
      <c r="AA935" s="10">
        <v>65430</v>
      </c>
      <c r="AB935" s="10">
        <v>69617</v>
      </c>
      <c r="AC935" s="10">
        <v>23611</v>
      </c>
      <c r="AD935" s="10">
        <v>85527</v>
      </c>
      <c r="AE935" s="11">
        <v>77816</v>
      </c>
      <c r="AF935" s="11">
        <v>91433</v>
      </c>
      <c r="AG935" s="11">
        <v>10926</v>
      </c>
      <c r="AH935" s="11">
        <v>8554295</v>
      </c>
      <c r="AI935" s="21">
        <v>0.5745001625883901</v>
      </c>
      <c r="AJ935" s="25">
        <v>-4.9426435439379377</v>
      </c>
    </row>
    <row r="936" spans="2:36" x14ac:dyDescent="0.25">
      <c r="B936" s="7">
        <v>1318</v>
      </c>
      <c r="C936" s="18">
        <v>366.21373449999999</v>
      </c>
      <c r="D936" s="18">
        <v>27</v>
      </c>
      <c r="E936" s="18">
        <v>17</v>
      </c>
      <c r="F936" s="18">
        <v>4</v>
      </c>
      <c r="G936" s="18">
        <v>5</v>
      </c>
      <c r="H936" s="18">
        <v>0</v>
      </c>
      <c r="I936" s="18">
        <v>0</v>
      </c>
      <c r="J936" s="18">
        <v>365.20630499999999</v>
      </c>
      <c r="K936" s="18">
        <v>3</v>
      </c>
      <c r="L936" s="18">
        <v>2</v>
      </c>
      <c r="M936" s="18">
        <v>-0.41778898348900001</v>
      </c>
      <c r="N936" s="18" t="s">
        <v>244</v>
      </c>
      <c r="O936" s="18" t="s">
        <v>1815</v>
      </c>
      <c r="P936" s="18" t="s">
        <v>1</v>
      </c>
      <c r="Q936" s="8">
        <v>35228088</v>
      </c>
      <c r="R936" s="8">
        <v>24178872</v>
      </c>
      <c r="S936" s="8">
        <v>35489284</v>
      </c>
      <c r="T936" s="8">
        <v>29342476</v>
      </c>
      <c r="U936" s="8">
        <v>24144744</v>
      </c>
      <c r="V936" s="9">
        <v>39647280</v>
      </c>
      <c r="W936" s="9">
        <v>66662384</v>
      </c>
      <c r="X936" s="9">
        <v>31788424</v>
      </c>
      <c r="Y936" s="9">
        <v>32527472</v>
      </c>
      <c r="Z936" s="9">
        <v>50313032</v>
      </c>
      <c r="AA936" s="10">
        <v>21296830</v>
      </c>
      <c r="AB936" s="10">
        <v>26435448</v>
      </c>
      <c r="AC936" s="10">
        <v>18993314</v>
      </c>
      <c r="AD936" s="10">
        <v>18516824</v>
      </c>
      <c r="AE936" s="11">
        <v>28612138</v>
      </c>
      <c r="AF936" s="11">
        <v>19760248</v>
      </c>
      <c r="AG936" s="11">
        <v>32064596</v>
      </c>
      <c r="AH936" s="11">
        <v>18920364</v>
      </c>
      <c r="AI936" s="2">
        <v>0.57431511497763388</v>
      </c>
      <c r="AJ936" s="24">
        <v>0.83101880324328192</v>
      </c>
    </row>
    <row r="937" spans="2:36" x14ac:dyDescent="0.25">
      <c r="B937" s="7">
        <v>2960</v>
      </c>
      <c r="C937" s="18">
        <v>468.44119999999998</v>
      </c>
      <c r="D937" s="18">
        <v>57</v>
      </c>
      <c r="E937" s="18">
        <v>29</v>
      </c>
      <c r="F937" s="18">
        <v>3</v>
      </c>
      <c r="G937" s="18">
        <v>1</v>
      </c>
      <c r="H937" s="18">
        <v>0</v>
      </c>
      <c r="I937" s="18">
        <v>0</v>
      </c>
      <c r="J937" s="18">
        <v>467.43384400000002</v>
      </c>
      <c r="K937" s="18">
        <v>1</v>
      </c>
      <c r="L937" s="18">
        <v>3</v>
      </c>
      <c r="M937" s="18">
        <v>-0.16971183034699999</v>
      </c>
      <c r="N937" s="18" t="s">
        <v>510</v>
      </c>
      <c r="O937" s="18" t="s">
        <v>1816</v>
      </c>
      <c r="P937" s="18" t="s">
        <v>1</v>
      </c>
      <c r="Q937" s="8">
        <v>25680</v>
      </c>
      <c r="R937" s="8">
        <v>23085</v>
      </c>
      <c r="S937" s="8">
        <v>62874</v>
      </c>
      <c r="T937" s="8">
        <v>76464</v>
      </c>
      <c r="U937" s="8">
        <v>31927</v>
      </c>
      <c r="V937" s="9">
        <v>11409</v>
      </c>
      <c r="W937" s="9">
        <v>63641</v>
      </c>
      <c r="X937" s="9">
        <v>86714</v>
      </c>
      <c r="Y937" s="9">
        <v>68228</v>
      </c>
      <c r="Z937" s="9">
        <v>97329</v>
      </c>
      <c r="AA937" s="10">
        <v>72487</v>
      </c>
      <c r="AB937" s="10">
        <v>99107</v>
      </c>
      <c r="AC937" s="10">
        <v>42070</v>
      </c>
      <c r="AD937" s="10">
        <v>52811</v>
      </c>
      <c r="AE937" s="11">
        <v>36391</v>
      </c>
      <c r="AF937" s="11">
        <v>4452121</v>
      </c>
      <c r="AG937" s="11">
        <v>3527035</v>
      </c>
      <c r="AH937" s="11">
        <v>6514786</v>
      </c>
      <c r="AI937" s="2">
        <v>0.57300592315166554</v>
      </c>
      <c r="AJ937" s="24">
        <v>-5.7941458864526076</v>
      </c>
    </row>
    <row r="938" spans="2:36" x14ac:dyDescent="0.25">
      <c r="B938" s="7">
        <v>373</v>
      </c>
      <c r="C938" s="18">
        <v>289.18711000000002</v>
      </c>
      <c r="D938" s="18">
        <v>24</v>
      </c>
      <c r="E938" s="18">
        <v>12</v>
      </c>
      <c r="F938" s="18">
        <v>4</v>
      </c>
      <c r="G938" s="18">
        <v>4</v>
      </c>
      <c r="H938" s="18">
        <v>0</v>
      </c>
      <c r="I938" s="18">
        <v>0</v>
      </c>
      <c r="J938" s="18">
        <v>288.179756</v>
      </c>
      <c r="K938" s="18">
        <v>1</v>
      </c>
      <c r="L938" s="18">
        <v>1</v>
      </c>
      <c r="M938" s="18">
        <v>-0.26799265292699997</v>
      </c>
      <c r="N938" s="18" t="s">
        <v>83</v>
      </c>
      <c r="O938" s="18" t="s">
        <v>1815</v>
      </c>
      <c r="P938" s="18" t="s">
        <v>1</v>
      </c>
      <c r="Q938" s="8">
        <v>3110156</v>
      </c>
      <c r="R938" s="8">
        <v>2841090</v>
      </c>
      <c r="S938" s="8">
        <v>2500453</v>
      </c>
      <c r="T938" s="8">
        <v>2843774</v>
      </c>
      <c r="U938" s="8">
        <v>4769925</v>
      </c>
      <c r="V938" s="9">
        <v>6460888</v>
      </c>
      <c r="W938" s="9">
        <v>5467187</v>
      </c>
      <c r="X938" s="9">
        <v>3558436</v>
      </c>
      <c r="Y938" s="9">
        <v>5049064</v>
      </c>
      <c r="Z938" s="9">
        <v>3358609</v>
      </c>
      <c r="AA938" s="10">
        <v>2696547</v>
      </c>
      <c r="AB938" s="10">
        <v>3329582</v>
      </c>
      <c r="AC938" s="10">
        <v>2470529</v>
      </c>
      <c r="AD938" s="10">
        <v>2088484</v>
      </c>
      <c r="AE938" s="11">
        <v>5436500</v>
      </c>
      <c r="AF938" s="11">
        <v>2086060</v>
      </c>
      <c r="AG938" s="11">
        <v>72566</v>
      </c>
      <c r="AH938" s="11">
        <v>2811071</v>
      </c>
      <c r="AI938" s="2">
        <v>0.57270277736333786</v>
      </c>
      <c r="AJ938" s="24">
        <v>0.87728848029545281</v>
      </c>
    </row>
    <row r="939" spans="2:36" x14ac:dyDescent="0.25">
      <c r="B939" s="7">
        <v>4241</v>
      </c>
      <c r="C939" s="18">
        <v>551.40755820000004</v>
      </c>
      <c r="D939" s="18">
        <v>59</v>
      </c>
      <c r="E939" s="18">
        <v>29</v>
      </c>
      <c r="F939" s="18">
        <v>7</v>
      </c>
      <c r="G939" s="18">
        <v>0</v>
      </c>
      <c r="H939" s="18">
        <v>0</v>
      </c>
      <c r="I939" s="18">
        <v>1</v>
      </c>
      <c r="J939" s="18">
        <v>550.39984200000004</v>
      </c>
      <c r="K939" s="18">
        <v>1</v>
      </c>
      <c r="L939" s="18">
        <v>3</v>
      </c>
      <c r="M939" s="18">
        <v>-0.797414442547</v>
      </c>
      <c r="N939" s="18" t="s">
        <v>1692</v>
      </c>
      <c r="O939" s="18" t="s">
        <v>1816</v>
      </c>
      <c r="P939" s="18" t="s">
        <v>1</v>
      </c>
      <c r="Q939" s="8">
        <v>69346040</v>
      </c>
      <c r="R939" s="8">
        <v>50504684</v>
      </c>
      <c r="S939" s="8">
        <v>109785848</v>
      </c>
      <c r="T939" s="8">
        <v>85375968</v>
      </c>
      <c r="U939" s="8">
        <v>13413249</v>
      </c>
      <c r="V939" s="9">
        <v>153268848</v>
      </c>
      <c r="W939" s="9">
        <v>27537</v>
      </c>
      <c r="X939" s="9">
        <v>119581136</v>
      </c>
      <c r="Y939" s="9">
        <v>147755472</v>
      </c>
      <c r="Z939" s="9">
        <v>67579320</v>
      </c>
      <c r="AA939" s="10">
        <v>16782</v>
      </c>
      <c r="AB939" s="10">
        <v>89556</v>
      </c>
      <c r="AC939" s="10">
        <v>5398843</v>
      </c>
      <c r="AD939" s="10">
        <v>13911511</v>
      </c>
      <c r="AE939" s="11">
        <v>43785252</v>
      </c>
      <c r="AF939" s="11">
        <v>33124516</v>
      </c>
      <c r="AG939" s="11">
        <v>16698579</v>
      </c>
      <c r="AH939" s="11">
        <v>20705430</v>
      </c>
      <c r="AI939" s="2">
        <v>0.57194126478839291</v>
      </c>
      <c r="AJ939" s="24">
        <v>1.7725812998826729</v>
      </c>
    </row>
    <row r="940" spans="2:36" x14ac:dyDescent="0.25">
      <c r="B940" s="7">
        <v>2338</v>
      </c>
      <c r="C940" s="18">
        <v>430.31652000000003</v>
      </c>
      <c r="D940" s="18">
        <v>43</v>
      </c>
      <c r="E940" s="18">
        <v>23</v>
      </c>
      <c r="F940" s="18">
        <v>6</v>
      </c>
      <c r="G940" s="18">
        <v>1</v>
      </c>
      <c r="H940" s="18">
        <v>0</v>
      </c>
      <c r="I940" s="18">
        <v>0</v>
      </c>
      <c r="J940" s="18">
        <v>429.30903899999998</v>
      </c>
      <c r="K940" s="18">
        <v>1</v>
      </c>
      <c r="L940" s="18">
        <v>2</v>
      </c>
      <c r="M940" s="18">
        <v>-0.47523180653199998</v>
      </c>
      <c r="N940" s="18" t="s">
        <v>404</v>
      </c>
      <c r="O940" s="18" t="s">
        <v>1816</v>
      </c>
      <c r="P940" s="18" t="s">
        <v>1</v>
      </c>
      <c r="Q940" s="8">
        <v>20665964</v>
      </c>
      <c r="R940" s="8">
        <v>19265634</v>
      </c>
      <c r="S940" s="8">
        <v>20516344</v>
      </c>
      <c r="T940" s="8">
        <v>19541614</v>
      </c>
      <c r="U940" s="8">
        <v>15909952</v>
      </c>
      <c r="V940" s="9">
        <v>19481242</v>
      </c>
      <c r="W940" s="9">
        <v>63399652</v>
      </c>
      <c r="X940" s="9">
        <v>15809380</v>
      </c>
      <c r="Y940" s="9">
        <v>24105402</v>
      </c>
      <c r="Z940" s="9">
        <v>19489280</v>
      </c>
      <c r="AA940" s="10">
        <v>13681289</v>
      </c>
      <c r="AB940" s="10">
        <v>27147284</v>
      </c>
      <c r="AC940" s="10">
        <v>10028000</v>
      </c>
      <c r="AD940" s="10">
        <v>10908938</v>
      </c>
      <c r="AE940" s="11">
        <v>18467262</v>
      </c>
      <c r="AF940" s="11">
        <v>48913</v>
      </c>
      <c r="AG940" s="11">
        <v>7676306</v>
      </c>
      <c r="AH940" s="11">
        <v>10155279</v>
      </c>
      <c r="AI940" s="2">
        <v>0.56918781282061481</v>
      </c>
      <c r="AJ940" s="24">
        <v>1.6469166735834389</v>
      </c>
    </row>
    <row r="941" spans="2:36" x14ac:dyDescent="0.25">
      <c r="B941" s="7">
        <v>2176</v>
      </c>
      <c r="C941" s="18">
        <v>420.28176000000002</v>
      </c>
      <c r="D941" s="18">
        <v>37</v>
      </c>
      <c r="E941" s="18">
        <v>18</v>
      </c>
      <c r="F941" s="18">
        <v>6</v>
      </c>
      <c r="G941" s="18">
        <v>5</v>
      </c>
      <c r="H941" s="18">
        <v>0</v>
      </c>
      <c r="I941" s="18">
        <v>0</v>
      </c>
      <c r="J941" s="18">
        <v>419.274385</v>
      </c>
      <c r="K941" s="18">
        <v>1</v>
      </c>
      <c r="L941" s="18">
        <v>1</v>
      </c>
      <c r="M941" s="18">
        <v>-0.23436663803999999</v>
      </c>
      <c r="N941" s="18" t="s">
        <v>1198</v>
      </c>
      <c r="O941" s="18" t="s">
        <v>1815</v>
      </c>
      <c r="P941" s="18" t="s">
        <v>1</v>
      </c>
      <c r="Q941" s="8">
        <v>61456</v>
      </c>
      <c r="R941" s="8">
        <v>31883</v>
      </c>
      <c r="S941" s="8">
        <v>51939</v>
      </c>
      <c r="T941" s="8">
        <v>85323</v>
      </c>
      <c r="U941" s="8">
        <v>13494</v>
      </c>
      <c r="V941" s="9">
        <v>96624</v>
      </c>
      <c r="W941" s="9">
        <v>98321</v>
      </c>
      <c r="X941" s="9">
        <v>20028</v>
      </c>
      <c r="Y941" s="9">
        <v>79699</v>
      </c>
      <c r="Z941" s="9">
        <v>67478</v>
      </c>
      <c r="AA941" s="10">
        <v>79158</v>
      </c>
      <c r="AB941" s="10">
        <v>58455</v>
      </c>
      <c r="AC941" s="10">
        <v>70689</v>
      </c>
      <c r="AD941" s="10">
        <v>46223</v>
      </c>
      <c r="AE941" s="11">
        <v>44958</v>
      </c>
      <c r="AF941" s="11">
        <v>26921</v>
      </c>
      <c r="AG941" s="11">
        <v>84420</v>
      </c>
      <c r="AH941" s="11">
        <v>1278913</v>
      </c>
      <c r="AI941" s="21">
        <v>0.56914463179660901</v>
      </c>
      <c r="AJ941" s="25">
        <v>-2.3085326724604336</v>
      </c>
    </row>
    <row r="942" spans="2:36" x14ac:dyDescent="0.25">
      <c r="B942" s="7">
        <v>2470</v>
      </c>
      <c r="C942" s="18">
        <v>437.22442890000002</v>
      </c>
      <c r="D942" s="18">
        <v>32</v>
      </c>
      <c r="E942" s="18">
        <v>17</v>
      </c>
      <c r="F942" s="18">
        <v>9</v>
      </c>
      <c r="G942" s="18">
        <v>4</v>
      </c>
      <c r="H942" s="18">
        <v>0</v>
      </c>
      <c r="I942" s="18">
        <v>0</v>
      </c>
      <c r="J942" s="18">
        <v>436.21693099999999</v>
      </c>
      <c r="K942" s="18">
        <v>1</v>
      </c>
      <c r="L942" s="18">
        <v>2</v>
      </c>
      <c r="M942" s="18">
        <v>-0.50637635392900004</v>
      </c>
      <c r="N942" s="18" t="s">
        <v>1557</v>
      </c>
      <c r="O942" s="18" t="s">
        <v>1815</v>
      </c>
      <c r="P942" s="18" t="s">
        <v>1</v>
      </c>
      <c r="Q942" s="8">
        <v>2347917</v>
      </c>
      <c r="R942" s="8">
        <v>54228</v>
      </c>
      <c r="S942" s="8">
        <v>2443101</v>
      </c>
      <c r="T942" s="8">
        <v>2834419</v>
      </c>
      <c r="U942" s="8">
        <v>78267</v>
      </c>
      <c r="V942" s="9">
        <v>2714962</v>
      </c>
      <c r="W942" s="9">
        <v>75315</v>
      </c>
      <c r="X942" s="9">
        <v>2801149</v>
      </c>
      <c r="Y942" s="9">
        <v>2192857</v>
      </c>
      <c r="Z942" s="9">
        <v>3725644</v>
      </c>
      <c r="AA942" s="10">
        <v>65972</v>
      </c>
      <c r="AB942" s="10">
        <v>14272</v>
      </c>
      <c r="AC942" s="10">
        <v>41097</v>
      </c>
      <c r="AD942" s="10">
        <v>75360</v>
      </c>
      <c r="AE942" s="11">
        <v>1916920</v>
      </c>
      <c r="AF942" s="11">
        <v>99766</v>
      </c>
      <c r="AG942" s="11">
        <v>2012181</v>
      </c>
      <c r="AH942" s="11">
        <v>21879</v>
      </c>
      <c r="AI942" s="2">
        <v>0.56913464792608015</v>
      </c>
      <c r="AJ942" s="24">
        <v>1.1846910590302671</v>
      </c>
    </row>
    <row r="943" spans="2:36" x14ac:dyDescent="0.25">
      <c r="B943" s="7">
        <v>112</v>
      </c>
      <c r="C943" s="18">
        <v>241.15471220000001</v>
      </c>
      <c r="D943" s="18">
        <v>20</v>
      </c>
      <c r="E943" s="18">
        <v>12</v>
      </c>
      <c r="F943" s="18">
        <v>3</v>
      </c>
      <c r="G943" s="18">
        <v>2</v>
      </c>
      <c r="H943" s="18">
        <v>0</v>
      </c>
      <c r="I943" s="18">
        <v>0</v>
      </c>
      <c r="J943" s="18">
        <v>240.14739299999999</v>
      </c>
      <c r="K943" s="18">
        <v>1</v>
      </c>
      <c r="L943" s="18">
        <v>1</v>
      </c>
      <c r="M943" s="18">
        <v>-0.17706478631100001</v>
      </c>
      <c r="N943" s="18" t="s">
        <v>1006</v>
      </c>
      <c r="O943" s="18" t="s">
        <v>1815</v>
      </c>
      <c r="P943" s="18" t="s">
        <v>1</v>
      </c>
      <c r="Q943" s="8">
        <v>7524092</v>
      </c>
      <c r="R943" s="8">
        <v>5690762</v>
      </c>
      <c r="S943" s="8">
        <v>5112998</v>
      </c>
      <c r="T943" s="8">
        <v>4821486</v>
      </c>
      <c r="U943" s="8">
        <v>5222162</v>
      </c>
      <c r="V943" s="9">
        <v>12965874</v>
      </c>
      <c r="W943" s="9">
        <v>35309</v>
      </c>
      <c r="X943" s="9">
        <v>10255987</v>
      </c>
      <c r="Y943" s="9">
        <v>10066398</v>
      </c>
      <c r="Z943" s="9">
        <v>8750168</v>
      </c>
      <c r="AA943" s="10">
        <v>68698</v>
      </c>
      <c r="AB943" s="10">
        <v>5661347</v>
      </c>
      <c r="AC943" s="10">
        <v>5327819</v>
      </c>
      <c r="AD943" s="10">
        <v>8647173</v>
      </c>
      <c r="AE943" s="11">
        <v>6833762</v>
      </c>
      <c r="AF943" s="11">
        <v>5085775</v>
      </c>
      <c r="AG943" s="11">
        <v>10381075</v>
      </c>
      <c r="AH943" s="11">
        <v>4486553</v>
      </c>
      <c r="AI943" s="2">
        <v>0.5684775021936147</v>
      </c>
      <c r="AJ943" s="24">
        <v>0.32944993247463178</v>
      </c>
    </row>
    <row r="944" spans="2:36" x14ac:dyDescent="0.25">
      <c r="B944" s="7">
        <v>1769</v>
      </c>
      <c r="C944" s="18">
        <v>393.18858</v>
      </c>
      <c r="D944" s="18">
        <v>30</v>
      </c>
      <c r="E944" s="18">
        <v>19</v>
      </c>
      <c r="F944" s="18">
        <v>7</v>
      </c>
      <c r="G944" s="18">
        <v>0</v>
      </c>
      <c r="H944" s="18">
        <v>0</v>
      </c>
      <c r="I944" s="18">
        <v>0</v>
      </c>
      <c r="J944" s="18">
        <v>392.18110000000001</v>
      </c>
      <c r="K944" s="18">
        <v>1</v>
      </c>
      <c r="L944" s="18">
        <v>3</v>
      </c>
      <c r="M944" s="18">
        <v>-0.51756362130900002</v>
      </c>
      <c r="N944" s="18" t="s">
        <v>317</v>
      </c>
      <c r="O944" s="18" t="s">
        <v>1816</v>
      </c>
      <c r="P944" s="18" t="s">
        <v>2</v>
      </c>
      <c r="Q944" s="8">
        <v>67441</v>
      </c>
      <c r="R944" s="8">
        <v>16893</v>
      </c>
      <c r="S944" s="8">
        <v>69219</v>
      </c>
      <c r="T944" s="8">
        <v>30296</v>
      </c>
      <c r="U944" s="8">
        <v>37365</v>
      </c>
      <c r="V944" s="9">
        <v>77114</v>
      </c>
      <c r="W944" s="9">
        <v>22907</v>
      </c>
      <c r="X944" s="9">
        <v>77271</v>
      </c>
      <c r="Y944" s="9">
        <v>97370</v>
      </c>
      <c r="Z944" s="9">
        <v>53287</v>
      </c>
      <c r="AA944" s="10">
        <v>60359</v>
      </c>
      <c r="AB944" s="10">
        <v>54651</v>
      </c>
      <c r="AC944" s="10">
        <v>26957</v>
      </c>
      <c r="AD944" s="10">
        <v>78346</v>
      </c>
      <c r="AE944" s="11">
        <v>59042</v>
      </c>
      <c r="AF944" s="11">
        <v>1843540</v>
      </c>
      <c r="AG944" s="11">
        <v>71564</v>
      </c>
      <c r="AH944" s="11">
        <v>2978326</v>
      </c>
      <c r="AI944" s="2">
        <v>0.56802878342100183</v>
      </c>
      <c r="AJ944" s="24">
        <v>-4.2385335323697859</v>
      </c>
    </row>
    <row r="945" spans="2:36" x14ac:dyDescent="0.25">
      <c r="B945" s="7">
        <v>413</v>
      </c>
      <c r="C945" s="18">
        <v>294.0375244</v>
      </c>
      <c r="D945" s="18">
        <v>12</v>
      </c>
      <c r="E945" s="18">
        <v>9</v>
      </c>
      <c r="F945" s="18">
        <v>8</v>
      </c>
      <c r="G945" s="18">
        <v>1</v>
      </c>
      <c r="H945" s="18">
        <v>0</v>
      </c>
      <c r="I945" s="18">
        <v>1</v>
      </c>
      <c r="J945" s="18">
        <v>293.030056</v>
      </c>
      <c r="K945" s="18">
        <v>1</v>
      </c>
      <c r="L945" s="18">
        <v>3</v>
      </c>
      <c r="M945" s="18">
        <v>-0.65263821541300004</v>
      </c>
      <c r="N945" s="18" t="s">
        <v>1121</v>
      </c>
      <c r="O945" s="18" t="s">
        <v>1818</v>
      </c>
      <c r="P945" s="18" t="s">
        <v>1</v>
      </c>
      <c r="Q945" s="8">
        <v>2724316</v>
      </c>
      <c r="R945" s="8">
        <v>3636503</v>
      </c>
      <c r="S945" s="8">
        <v>3856066</v>
      </c>
      <c r="T945" s="8">
        <v>5036567</v>
      </c>
      <c r="U945" s="8">
        <v>5324861</v>
      </c>
      <c r="V945" s="9">
        <v>9785485</v>
      </c>
      <c r="W945" s="9">
        <v>5409532</v>
      </c>
      <c r="X945" s="9">
        <v>4835270</v>
      </c>
      <c r="Y945" s="9">
        <v>6101710</v>
      </c>
      <c r="Z945" s="9">
        <v>4363303</v>
      </c>
      <c r="AA945" s="10">
        <v>54157</v>
      </c>
      <c r="AB945" s="10">
        <v>5408169</v>
      </c>
      <c r="AC945" s="10">
        <v>3543160</v>
      </c>
      <c r="AD945" s="10">
        <v>8477417</v>
      </c>
      <c r="AE945" s="11">
        <v>5336248</v>
      </c>
      <c r="AF945" s="11">
        <v>3708954</v>
      </c>
      <c r="AG945" s="11">
        <v>9778932</v>
      </c>
      <c r="AH945" s="11">
        <v>4030239</v>
      </c>
      <c r="AI945" s="2">
        <v>0.56746219295554934</v>
      </c>
      <c r="AJ945" s="24">
        <v>9.418857395613292E-2</v>
      </c>
    </row>
    <row r="946" spans="2:36" x14ac:dyDescent="0.25">
      <c r="B946" s="7">
        <v>185</v>
      </c>
      <c r="C946" s="18">
        <v>260.16054680000002</v>
      </c>
      <c r="D946" s="18">
        <v>21</v>
      </c>
      <c r="E946" s="18">
        <v>11</v>
      </c>
      <c r="F946" s="18">
        <v>4</v>
      </c>
      <c r="G946" s="18">
        <v>3</v>
      </c>
      <c r="H946" s="18">
        <v>0</v>
      </c>
      <c r="I946" s="18">
        <v>0</v>
      </c>
      <c r="J946" s="18">
        <v>259.15320700000001</v>
      </c>
      <c r="K946" s="18">
        <v>1</v>
      </c>
      <c r="L946" s="18">
        <v>1</v>
      </c>
      <c r="M946" s="18">
        <v>-0.24331135601600001</v>
      </c>
      <c r="N946" s="18" t="s">
        <v>74</v>
      </c>
      <c r="O946" s="18" t="s">
        <v>1815</v>
      </c>
      <c r="P946" s="18" t="s">
        <v>1</v>
      </c>
      <c r="Q946" s="8">
        <v>3834446</v>
      </c>
      <c r="R946" s="8">
        <v>3605827</v>
      </c>
      <c r="S946" s="8">
        <v>2952313</v>
      </c>
      <c r="T946" s="8">
        <v>3777127</v>
      </c>
      <c r="U946" s="8">
        <v>4440148</v>
      </c>
      <c r="V946" s="9">
        <v>5025001</v>
      </c>
      <c r="W946" s="9">
        <v>7326672</v>
      </c>
      <c r="X946" s="9">
        <v>4592262</v>
      </c>
      <c r="Y946" s="9">
        <v>4492554</v>
      </c>
      <c r="Z946" s="9">
        <v>6130559</v>
      </c>
      <c r="AA946" s="10">
        <v>3958010</v>
      </c>
      <c r="AB946" s="10">
        <v>4904286</v>
      </c>
      <c r="AC946" s="10">
        <v>3777731</v>
      </c>
      <c r="AD946" s="10">
        <v>4254245</v>
      </c>
      <c r="AE946" s="11">
        <v>4704744</v>
      </c>
      <c r="AF946" s="11">
        <v>3626374</v>
      </c>
      <c r="AG946" s="11">
        <v>4743838</v>
      </c>
      <c r="AH946" s="11">
        <v>3872331</v>
      </c>
      <c r="AI946" s="2">
        <v>0.56687750580851781</v>
      </c>
      <c r="AJ946" s="24">
        <v>0.37996235208241341</v>
      </c>
    </row>
    <row r="947" spans="2:36" x14ac:dyDescent="0.25">
      <c r="B947" s="7">
        <v>3141</v>
      </c>
      <c r="C947" s="18">
        <v>479.33231999999998</v>
      </c>
      <c r="D947" s="18">
        <v>51</v>
      </c>
      <c r="E947" s="18">
        <v>25</v>
      </c>
      <c r="F947" s="18">
        <v>4</v>
      </c>
      <c r="G947" s="18">
        <v>0</v>
      </c>
      <c r="H947" s="18">
        <v>1</v>
      </c>
      <c r="I947" s="18">
        <v>1</v>
      </c>
      <c r="J947" s="18">
        <v>478.324568</v>
      </c>
      <c r="K947" s="18">
        <v>1</v>
      </c>
      <c r="L947" s="18">
        <v>3</v>
      </c>
      <c r="M947" s="18">
        <v>-0.99200586272799995</v>
      </c>
      <c r="N947" s="18" t="s">
        <v>1534</v>
      </c>
      <c r="O947" s="18" t="s">
        <v>1816</v>
      </c>
      <c r="P947" s="18" t="s">
        <v>1</v>
      </c>
      <c r="Q947" s="8">
        <v>20153</v>
      </c>
      <c r="R947" s="8">
        <v>41780</v>
      </c>
      <c r="S947" s="8">
        <v>46465</v>
      </c>
      <c r="T947" s="8">
        <v>66614</v>
      </c>
      <c r="U947" s="8">
        <v>50534</v>
      </c>
      <c r="V947" s="9">
        <v>97492</v>
      </c>
      <c r="W947" s="9">
        <v>70696</v>
      </c>
      <c r="X947" s="9">
        <v>25361</v>
      </c>
      <c r="Y947" s="9">
        <v>54263</v>
      </c>
      <c r="Z947" s="9">
        <v>86063</v>
      </c>
      <c r="AA947" s="10">
        <v>12295</v>
      </c>
      <c r="AB947" s="10">
        <v>98785</v>
      </c>
      <c r="AC947" s="10">
        <v>78922</v>
      </c>
      <c r="AD947" s="10">
        <v>75573</v>
      </c>
      <c r="AE947" s="11">
        <v>80259</v>
      </c>
      <c r="AF947" s="11">
        <v>34811</v>
      </c>
      <c r="AG947" s="11">
        <v>78092</v>
      </c>
      <c r="AH947" s="11">
        <v>2733636</v>
      </c>
      <c r="AI947" s="21">
        <v>0.56588637039981593</v>
      </c>
      <c r="AJ947" s="25">
        <v>-3.4538712970304237</v>
      </c>
    </row>
    <row r="948" spans="2:36" x14ac:dyDescent="0.25">
      <c r="B948" s="7">
        <v>1206</v>
      </c>
      <c r="C948" s="18">
        <v>359.24026320000002</v>
      </c>
      <c r="D948" s="18">
        <v>30</v>
      </c>
      <c r="E948" s="18">
        <v>15</v>
      </c>
      <c r="F948" s="18">
        <v>4</v>
      </c>
      <c r="G948" s="18">
        <v>6</v>
      </c>
      <c r="H948" s="18">
        <v>0</v>
      </c>
      <c r="I948" s="18">
        <v>0</v>
      </c>
      <c r="J948" s="18">
        <v>358.23285399999997</v>
      </c>
      <c r="K948" s="18">
        <v>1</v>
      </c>
      <c r="L948" s="18">
        <v>1</v>
      </c>
      <c r="M948" s="18">
        <v>-0.369390802377</v>
      </c>
      <c r="N948" s="18" t="s">
        <v>1426</v>
      </c>
      <c r="O948" s="18" t="s">
        <v>1815</v>
      </c>
      <c r="P948" s="18" t="s">
        <v>1</v>
      </c>
      <c r="Q948" s="8">
        <v>5882899</v>
      </c>
      <c r="R948" s="8">
        <v>6334326</v>
      </c>
      <c r="S948" s="8">
        <v>4933635</v>
      </c>
      <c r="T948" s="8">
        <v>8416485</v>
      </c>
      <c r="U948" s="8">
        <v>9232010</v>
      </c>
      <c r="V948" s="9">
        <v>12530235</v>
      </c>
      <c r="W948" s="9">
        <v>11953211</v>
      </c>
      <c r="X948" s="9">
        <v>7774697</v>
      </c>
      <c r="Y948" s="9">
        <v>10226212</v>
      </c>
      <c r="Z948" s="9">
        <v>9020393</v>
      </c>
      <c r="AA948" s="10">
        <v>8622076</v>
      </c>
      <c r="AB948" s="10">
        <v>5879993</v>
      </c>
      <c r="AC948" s="10">
        <v>5213906</v>
      </c>
      <c r="AD948" s="10">
        <v>4526059</v>
      </c>
      <c r="AE948" s="11">
        <v>11132018</v>
      </c>
      <c r="AF948" s="11">
        <v>4066831</v>
      </c>
      <c r="AG948" s="11">
        <v>7468867</v>
      </c>
      <c r="AH948" s="11">
        <v>5645797</v>
      </c>
      <c r="AI948" s="2">
        <v>0.56564486802383218</v>
      </c>
      <c r="AJ948" s="24">
        <v>0.54128657657510282</v>
      </c>
    </row>
    <row r="949" spans="2:36" x14ac:dyDescent="0.25">
      <c r="B949" s="7">
        <v>2025</v>
      </c>
      <c r="C949" s="18">
        <v>410.2752089</v>
      </c>
      <c r="D949" s="18">
        <v>39</v>
      </c>
      <c r="E949" s="18">
        <v>19</v>
      </c>
      <c r="F949" s="18">
        <v>8</v>
      </c>
      <c r="G949" s="18">
        <v>1</v>
      </c>
      <c r="H949" s="18">
        <v>0</v>
      </c>
      <c r="I949" s="18">
        <v>0</v>
      </c>
      <c r="J949" s="18">
        <v>409.26756899999998</v>
      </c>
      <c r="K949" s="18">
        <v>1</v>
      </c>
      <c r="L949" s="18">
        <v>2</v>
      </c>
      <c r="M949" s="18">
        <v>-0.88574769804999998</v>
      </c>
      <c r="N949" s="18" t="s">
        <v>1141</v>
      </c>
      <c r="O949" s="18" t="s">
        <v>1816</v>
      </c>
      <c r="P949" s="18" t="s">
        <v>1</v>
      </c>
      <c r="Q949" s="8">
        <v>3701552</v>
      </c>
      <c r="R949" s="8">
        <v>82436</v>
      </c>
      <c r="S949" s="8">
        <v>2954236</v>
      </c>
      <c r="T949" s="8">
        <v>3840652</v>
      </c>
      <c r="U949" s="8">
        <v>1756931</v>
      </c>
      <c r="V949" s="9">
        <v>29689</v>
      </c>
      <c r="W949" s="9">
        <v>5928861</v>
      </c>
      <c r="X949" s="9">
        <v>3668709</v>
      </c>
      <c r="Y949" s="9">
        <v>4512100</v>
      </c>
      <c r="Z949" s="9">
        <v>4093878</v>
      </c>
      <c r="AA949" s="10">
        <v>62282</v>
      </c>
      <c r="AB949" s="10">
        <v>48811</v>
      </c>
      <c r="AC949" s="10">
        <v>42761</v>
      </c>
      <c r="AD949" s="10">
        <v>98409</v>
      </c>
      <c r="AE949" s="11">
        <v>76606</v>
      </c>
      <c r="AF949" s="11">
        <v>4473710</v>
      </c>
      <c r="AG949" s="11">
        <v>95469</v>
      </c>
      <c r="AH949" s="11">
        <v>68748</v>
      </c>
      <c r="AI949" s="2">
        <v>0.56371861115227784</v>
      </c>
      <c r="AJ949" s="24">
        <v>1.6294558387650373</v>
      </c>
    </row>
    <row r="950" spans="2:36" x14ac:dyDescent="0.25">
      <c r="B950" s="7">
        <v>326</v>
      </c>
      <c r="C950" s="18">
        <v>284.09902440000002</v>
      </c>
      <c r="D950" s="18">
        <v>13</v>
      </c>
      <c r="E950" s="18">
        <v>10</v>
      </c>
      <c r="F950" s="18">
        <v>5</v>
      </c>
      <c r="G950" s="18">
        <v>5</v>
      </c>
      <c r="H950" s="18">
        <v>0</v>
      </c>
      <c r="I950" s="18">
        <v>0</v>
      </c>
      <c r="J950" s="18">
        <v>283.09167000000002</v>
      </c>
      <c r="K950" s="18">
        <v>1</v>
      </c>
      <c r="L950" s="18">
        <v>2</v>
      </c>
      <c r="M950" s="18">
        <v>-0.27420024244199998</v>
      </c>
      <c r="N950" s="18" t="s">
        <v>1094</v>
      </c>
      <c r="O950" s="18" t="s">
        <v>1815</v>
      </c>
      <c r="P950" s="18" t="s">
        <v>1</v>
      </c>
      <c r="Q950" s="8">
        <v>13388065</v>
      </c>
      <c r="R950" s="8">
        <v>7128738</v>
      </c>
      <c r="S950" s="8">
        <v>6929576</v>
      </c>
      <c r="T950" s="8">
        <v>6539521</v>
      </c>
      <c r="U950" s="8">
        <v>5646280</v>
      </c>
      <c r="V950" s="9">
        <v>10150091</v>
      </c>
      <c r="W950" s="9">
        <v>25027</v>
      </c>
      <c r="X950" s="9">
        <v>15750972</v>
      </c>
      <c r="Y950" s="9">
        <v>11276564</v>
      </c>
      <c r="Z950" s="9">
        <v>21253854</v>
      </c>
      <c r="AA950" s="10">
        <v>6111089</v>
      </c>
      <c r="AB950" s="10">
        <v>9426593</v>
      </c>
      <c r="AC950" s="10">
        <v>4092262</v>
      </c>
      <c r="AD950" s="10">
        <v>4999490</v>
      </c>
      <c r="AE950" s="11">
        <v>8324037</v>
      </c>
      <c r="AF950" s="11">
        <v>7995189</v>
      </c>
      <c r="AG950" s="11">
        <v>8057316</v>
      </c>
      <c r="AH950" s="11">
        <v>5255213</v>
      </c>
      <c r="AI950" s="2">
        <v>0.56069132375763076</v>
      </c>
      <c r="AJ950" s="24">
        <v>0.6582914796310354</v>
      </c>
    </row>
    <row r="951" spans="2:36" x14ac:dyDescent="0.25">
      <c r="B951" s="7">
        <v>1531</v>
      </c>
      <c r="C951" s="18">
        <v>379.23017329999999</v>
      </c>
      <c r="D951" s="18">
        <v>30</v>
      </c>
      <c r="E951" s="18">
        <v>14</v>
      </c>
      <c r="F951" s="18">
        <v>6</v>
      </c>
      <c r="G951" s="18">
        <v>6</v>
      </c>
      <c r="H951" s="18">
        <v>0</v>
      </c>
      <c r="I951" s="18">
        <v>0</v>
      </c>
      <c r="J951" s="18">
        <v>378.22268400000002</v>
      </c>
      <c r="K951" s="18">
        <v>1</v>
      </c>
      <c r="L951" s="18">
        <v>2</v>
      </c>
      <c r="M951" s="18">
        <v>-0.56113709940500001</v>
      </c>
      <c r="N951" s="18" t="s">
        <v>1272</v>
      </c>
      <c r="O951" s="18" t="s">
        <v>1815</v>
      </c>
      <c r="P951" s="18" t="s">
        <v>1</v>
      </c>
      <c r="Q951" s="8">
        <v>10465</v>
      </c>
      <c r="R951" s="8">
        <v>38995</v>
      </c>
      <c r="S951" s="8">
        <v>3131466</v>
      </c>
      <c r="T951" s="8">
        <v>2291035</v>
      </c>
      <c r="U951" s="8">
        <v>2315420</v>
      </c>
      <c r="V951" s="9">
        <v>86965</v>
      </c>
      <c r="W951" s="9">
        <v>5130500</v>
      </c>
      <c r="X951" s="9">
        <v>2343937</v>
      </c>
      <c r="Y951" s="9">
        <v>73311</v>
      </c>
      <c r="Z951" s="9">
        <v>3851457</v>
      </c>
      <c r="AA951" s="10">
        <v>77718</v>
      </c>
      <c r="AB951" s="10">
        <v>74594</v>
      </c>
      <c r="AC951" s="10">
        <v>69940</v>
      </c>
      <c r="AD951" s="10">
        <v>83529</v>
      </c>
      <c r="AE951" s="11">
        <v>53810</v>
      </c>
      <c r="AF951" s="11">
        <v>90795</v>
      </c>
      <c r="AG951" s="11">
        <v>22698</v>
      </c>
      <c r="AH951" s="11">
        <v>78343</v>
      </c>
      <c r="AI951" s="2">
        <v>0.56068770206571594</v>
      </c>
      <c r="AJ951" s="24">
        <v>5.2252451673385751</v>
      </c>
    </row>
    <row r="952" spans="2:36" x14ac:dyDescent="0.25">
      <c r="B952" s="7">
        <v>4596</v>
      </c>
      <c r="C952" s="18">
        <v>583.28912000000003</v>
      </c>
      <c r="D952" s="18">
        <v>51</v>
      </c>
      <c r="E952" s="18">
        <v>27</v>
      </c>
      <c r="F952" s="18">
        <v>7</v>
      </c>
      <c r="G952" s="18">
        <v>0</v>
      </c>
      <c r="H952" s="18">
        <v>2</v>
      </c>
      <c r="I952" s="18">
        <v>1</v>
      </c>
      <c r="J952" s="18">
        <v>582.281384</v>
      </c>
      <c r="K952" s="18">
        <v>1</v>
      </c>
      <c r="L952" s="18">
        <v>3</v>
      </c>
      <c r="M952" s="18">
        <v>-0.78777461512699998</v>
      </c>
      <c r="N952" s="18" t="s">
        <v>1660</v>
      </c>
      <c r="O952" s="18" t="s">
        <v>1816</v>
      </c>
      <c r="P952" s="18" t="s">
        <v>1</v>
      </c>
      <c r="Q952" s="8">
        <v>44702</v>
      </c>
      <c r="R952" s="8">
        <v>11351</v>
      </c>
      <c r="S952" s="8">
        <v>27669</v>
      </c>
      <c r="T952" s="8">
        <v>65108</v>
      </c>
      <c r="U952" s="8">
        <v>67807</v>
      </c>
      <c r="V952" s="9">
        <v>31338</v>
      </c>
      <c r="W952" s="9">
        <v>91337</v>
      </c>
      <c r="X952" s="9">
        <v>57638</v>
      </c>
      <c r="Y952" s="9">
        <v>96785</v>
      </c>
      <c r="Z952" s="9">
        <v>42144</v>
      </c>
      <c r="AA952" s="10">
        <v>66003</v>
      </c>
      <c r="AB952" s="10">
        <v>22427</v>
      </c>
      <c r="AC952" s="10">
        <v>60472</v>
      </c>
      <c r="AD952" s="10">
        <v>45856</v>
      </c>
      <c r="AE952" s="11">
        <v>98469</v>
      </c>
      <c r="AF952" s="11">
        <v>69064</v>
      </c>
      <c r="AG952" s="11">
        <v>2925927</v>
      </c>
      <c r="AH952" s="11">
        <v>50843</v>
      </c>
      <c r="AI952" s="21">
        <v>0.55937080171663511</v>
      </c>
      <c r="AJ952" s="25">
        <v>-3.6219459716622744</v>
      </c>
    </row>
    <row r="953" spans="2:36" x14ac:dyDescent="0.25">
      <c r="B953" s="7">
        <v>1772</v>
      </c>
      <c r="C953" s="18">
        <v>393.20405</v>
      </c>
      <c r="D953" s="18">
        <v>33</v>
      </c>
      <c r="E953" s="18">
        <v>18</v>
      </c>
      <c r="F953" s="18">
        <v>7</v>
      </c>
      <c r="G953" s="18">
        <v>0</v>
      </c>
      <c r="H953" s="18">
        <v>0</v>
      </c>
      <c r="I953" s="18">
        <v>1</v>
      </c>
      <c r="J953" s="18">
        <v>392.196392</v>
      </c>
      <c r="K953" s="18">
        <v>1</v>
      </c>
      <c r="L953" s="18">
        <v>3</v>
      </c>
      <c r="M953" s="18">
        <v>-0.97023509841199995</v>
      </c>
      <c r="N953" s="18" t="s">
        <v>318</v>
      </c>
      <c r="O953" s="18" t="s">
        <v>1816</v>
      </c>
      <c r="P953" s="18" t="s">
        <v>1</v>
      </c>
      <c r="Q953" s="8">
        <v>3110854</v>
      </c>
      <c r="R953" s="8">
        <v>1992865</v>
      </c>
      <c r="S953" s="8">
        <v>2869460</v>
      </c>
      <c r="T953" s="8">
        <v>13820</v>
      </c>
      <c r="U953" s="8">
        <v>58846</v>
      </c>
      <c r="V953" s="9">
        <v>3140829</v>
      </c>
      <c r="W953" s="9">
        <v>65799</v>
      </c>
      <c r="X953" s="9">
        <v>4080310</v>
      </c>
      <c r="Y953" s="9">
        <v>28691</v>
      </c>
      <c r="Z953" s="9">
        <v>4529660</v>
      </c>
      <c r="AA953" s="10">
        <v>10473</v>
      </c>
      <c r="AB953" s="10">
        <v>17656</v>
      </c>
      <c r="AC953" s="10">
        <v>27314</v>
      </c>
      <c r="AD953" s="10">
        <v>42884</v>
      </c>
      <c r="AE953" s="11">
        <v>2438202</v>
      </c>
      <c r="AF953" s="11">
        <v>64952</v>
      </c>
      <c r="AG953" s="11">
        <v>85955</v>
      </c>
      <c r="AH953" s="11">
        <v>2028059</v>
      </c>
      <c r="AI953" s="2">
        <v>0.55799754731696205</v>
      </c>
      <c r="AJ953" s="24">
        <v>1.0373051705571814</v>
      </c>
    </row>
    <row r="954" spans="2:36" x14ac:dyDescent="0.25">
      <c r="B954" s="7">
        <v>1893</v>
      </c>
      <c r="C954" s="18">
        <v>402.24622599999998</v>
      </c>
      <c r="D954" s="18">
        <v>31</v>
      </c>
      <c r="E954" s="18">
        <v>16</v>
      </c>
      <c r="F954" s="18">
        <v>5</v>
      </c>
      <c r="G954" s="18">
        <v>7</v>
      </c>
      <c r="H954" s="18">
        <v>0</v>
      </c>
      <c r="I954" s="18">
        <v>0</v>
      </c>
      <c r="J954" s="18">
        <v>401.23866800000002</v>
      </c>
      <c r="K954" s="18">
        <v>1</v>
      </c>
      <c r="L954" s="18">
        <v>2</v>
      </c>
      <c r="M954" s="18">
        <v>-0.69982060433500004</v>
      </c>
      <c r="N954" s="18" t="s">
        <v>1106</v>
      </c>
      <c r="O954" s="18" t="s">
        <v>1815</v>
      </c>
      <c r="P954" s="18" t="s">
        <v>1</v>
      </c>
      <c r="Q954" s="8">
        <v>4209030</v>
      </c>
      <c r="R954" s="8">
        <v>3679546</v>
      </c>
      <c r="S954" s="8">
        <v>3080955</v>
      </c>
      <c r="T954" s="8">
        <v>5855991</v>
      </c>
      <c r="U954" s="8">
        <v>6135448</v>
      </c>
      <c r="V954" s="9">
        <v>5966345</v>
      </c>
      <c r="W954" s="9">
        <v>8741453</v>
      </c>
      <c r="X954" s="9">
        <v>5977869</v>
      </c>
      <c r="Y954" s="9">
        <v>5467253</v>
      </c>
      <c r="Z954" s="9">
        <v>7532692</v>
      </c>
      <c r="AA954" s="10">
        <v>4746321</v>
      </c>
      <c r="AB954" s="10">
        <v>5160662</v>
      </c>
      <c r="AC954" s="10">
        <v>3175107</v>
      </c>
      <c r="AD954" s="10">
        <v>3028850</v>
      </c>
      <c r="AE954" s="11">
        <v>6958671</v>
      </c>
      <c r="AF954" s="11">
        <v>97006</v>
      </c>
      <c r="AG954" s="11">
        <v>87657</v>
      </c>
      <c r="AH954" s="11">
        <v>21806</v>
      </c>
      <c r="AI954" s="2">
        <v>0.5529489196167694</v>
      </c>
      <c r="AJ954" s="24">
        <v>1.9111376167907108</v>
      </c>
    </row>
    <row r="955" spans="2:36" x14ac:dyDescent="0.25">
      <c r="B955" s="7">
        <v>4506</v>
      </c>
      <c r="C955" s="18">
        <v>574.5045609</v>
      </c>
      <c r="D955" s="18">
        <v>67</v>
      </c>
      <c r="E955" s="18">
        <v>33</v>
      </c>
      <c r="F955" s="18">
        <v>6</v>
      </c>
      <c r="G955" s="18">
        <v>1</v>
      </c>
      <c r="H955" s="18">
        <v>0</v>
      </c>
      <c r="I955" s="18">
        <v>0</v>
      </c>
      <c r="J955" s="18">
        <v>573.49683900000002</v>
      </c>
      <c r="K955" s="18">
        <v>1</v>
      </c>
      <c r="L955" s="18">
        <v>4</v>
      </c>
      <c r="M955" s="18">
        <v>-0.77527730104399994</v>
      </c>
      <c r="N955" s="18" t="s">
        <v>754</v>
      </c>
      <c r="O955" s="18" t="s">
        <v>1816</v>
      </c>
      <c r="P955" s="18" t="s">
        <v>1</v>
      </c>
      <c r="Q955" s="8">
        <v>11565403</v>
      </c>
      <c r="R955" s="8">
        <v>8483728</v>
      </c>
      <c r="S955" s="8">
        <v>14864418</v>
      </c>
      <c r="T955" s="8">
        <v>12517798</v>
      </c>
      <c r="U955" s="8">
        <v>66755</v>
      </c>
      <c r="V955" s="9">
        <v>20671058</v>
      </c>
      <c r="W955" s="9">
        <v>43129</v>
      </c>
      <c r="X955" s="9">
        <v>17930806</v>
      </c>
      <c r="Y955" s="9">
        <v>21183846</v>
      </c>
      <c r="Z955" s="9">
        <v>9842930</v>
      </c>
      <c r="AA955" s="10">
        <v>90091</v>
      </c>
      <c r="AB955" s="10">
        <v>40832</v>
      </c>
      <c r="AC955" s="10">
        <v>77435</v>
      </c>
      <c r="AD955" s="10">
        <v>26589</v>
      </c>
      <c r="AE955" s="11">
        <v>7773481</v>
      </c>
      <c r="AF955" s="11">
        <v>48536</v>
      </c>
      <c r="AG955" s="11">
        <v>8748795</v>
      </c>
      <c r="AH955" s="11">
        <v>4311403</v>
      </c>
      <c r="AI955" s="2">
        <v>0.55270432924834867</v>
      </c>
      <c r="AJ955" s="24">
        <v>1.4163713512884948</v>
      </c>
    </row>
    <row r="956" spans="2:36" x14ac:dyDescent="0.25">
      <c r="B956" s="7">
        <v>3930</v>
      </c>
      <c r="C956" s="18">
        <v>529.40197000000001</v>
      </c>
      <c r="D956" s="18">
        <v>57</v>
      </c>
      <c r="E956" s="18">
        <v>30</v>
      </c>
      <c r="F956" s="18">
        <v>5</v>
      </c>
      <c r="G956" s="18">
        <v>0</v>
      </c>
      <c r="H956" s="18">
        <v>0</v>
      </c>
      <c r="I956" s="18">
        <v>1</v>
      </c>
      <c r="J956" s="18">
        <v>528.394362</v>
      </c>
      <c r="K956" s="18">
        <v>1</v>
      </c>
      <c r="L956" s="18">
        <v>3</v>
      </c>
      <c r="M956" s="18">
        <v>-0.62617864378900001</v>
      </c>
      <c r="N956" s="18" t="s">
        <v>683</v>
      </c>
      <c r="O956" s="18" t="s">
        <v>1816</v>
      </c>
      <c r="P956" s="18" t="s">
        <v>1</v>
      </c>
      <c r="Q956" s="8">
        <v>67566</v>
      </c>
      <c r="R956" s="8">
        <v>96064</v>
      </c>
      <c r="S956" s="8">
        <v>5667248</v>
      </c>
      <c r="T956" s="8">
        <v>2467901</v>
      </c>
      <c r="U956" s="8">
        <v>1771518</v>
      </c>
      <c r="V956" s="9">
        <v>6327481</v>
      </c>
      <c r="W956" s="9">
        <v>82506</v>
      </c>
      <c r="X956" s="9">
        <v>5288154</v>
      </c>
      <c r="Y956" s="9">
        <v>23925</v>
      </c>
      <c r="Z956" s="9">
        <v>3020859</v>
      </c>
      <c r="AA956" s="10">
        <v>18039</v>
      </c>
      <c r="AB956" s="10">
        <v>82836</v>
      </c>
      <c r="AC956" s="10">
        <v>98406</v>
      </c>
      <c r="AD956" s="10">
        <v>81934</v>
      </c>
      <c r="AE956" s="11">
        <v>49595</v>
      </c>
      <c r="AF956" s="11">
        <v>1634835</v>
      </c>
      <c r="AG956" s="11">
        <v>86881</v>
      </c>
      <c r="AH956" s="11">
        <v>76796</v>
      </c>
      <c r="AI956" s="2">
        <v>0.54991655097851389</v>
      </c>
      <c r="AJ956" s="24">
        <v>2.6739744968839347</v>
      </c>
    </row>
    <row r="957" spans="2:36" x14ac:dyDescent="0.25">
      <c r="B957" s="7">
        <v>1307</v>
      </c>
      <c r="C957" s="18">
        <v>366.09510949999998</v>
      </c>
      <c r="D957" s="18">
        <v>20</v>
      </c>
      <c r="E957" s="18">
        <v>13</v>
      </c>
      <c r="F957" s="18">
        <v>9</v>
      </c>
      <c r="G957" s="18">
        <v>1</v>
      </c>
      <c r="H957" s="18">
        <v>0</v>
      </c>
      <c r="I957" s="18">
        <v>1</v>
      </c>
      <c r="J957" s="18">
        <v>365.08757100000003</v>
      </c>
      <c r="K957" s="18">
        <v>1</v>
      </c>
      <c r="L957" s="18">
        <v>3</v>
      </c>
      <c r="M957" s="18">
        <v>-0.71566153348799999</v>
      </c>
      <c r="N957" s="18" t="s">
        <v>1461</v>
      </c>
      <c r="O957" s="18" t="s">
        <v>1817</v>
      </c>
      <c r="P957" s="18" t="s">
        <v>1</v>
      </c>
      <c r="Q957" s="8">
        <v>12541324</v>
      </c>
      <c r="R957" s="8">
        <v>8082071</v>
      </c>
      <c r="S957" s="8">
        <v>10403296</v>
      </c>
      <c r="T957" s="8">
        <v>10518251</v>
      </c>
      <c r="U957" s="8">
        <v>8375619</v>
      </c>
      <c r="V957" s="9">
        <v>10259459</v>
      </c>
      <c r="W957" s="9">
        <v>19439550</v>
      </c>
      <c r="X957" s="9">
        <v>10320222</v>
      </c>
      <c r="Y957" s="9">
        <v>10465350</v>
      </c>
      <c r="Z957" s="9">
        <v>22488854</v>
      </c>
      <c r="AA957" s="10">
        <v>4346775</v>
      </c>
      <c r="AB957" s="10">
        <v>10618707</v>
      </c>
      <c r="AC957" s="10">
        <v>2540159</v>
      </c>
      <c r="AD957" s="10">
        <v>2602553</v>
      </c>
      <c r="AE957" s="11">
        <v>11041280</v>
      </c>
      <c r="AF957" s="11">
        <v>1882069</v>
      </c>
      <c r="AG957" s="11">
        <v>7666213</v>
      </c>
      <c r="AH957" s="11">
        <v>5245834</v>
      </c>
      <c r="AI957" s="2">
        <v>0.5477372187017121</v>
      </c>
      <c r="AJ957" s="24">
        <v>1.1760942736171109</v>
      </c>
    </row>
    <row r="958" spans="2:36" x14ac:dyDescent="0.25">
      <c r="B958" s="7">
        <v>2092</v>
      </c>
      <c r="C958" s="18">
        <v>414.32162540000002</v>
      </c>
      <c r="D958" s="18">
        <v>43</v>
      </c>
      <c r="E958" s="18">
        <v>23</v>
      </c>
      <c r="F958" s="18">
        <v>5</v>
      </c>
      <c r="G958" s="18">
        <v>1</v>
      </c>
      <c r="H958" s="18">
        <v>0</v>
      </c>
      <c r="I958" s="18">
        <v>0</v>
      </c>
      <c r="J958" s="18">
        <v>413.31412399999999</v>
      </c>
      <c r="K958" s="18">
        <v>1</v>
      </c>
      <c r="L958" s="18">
        <v>2</v>
      </c>
      <c r="M958" s="18">
        <v>-0.54281531126899996</v>
      </c>
      <c r="N958" s="18" t="s">
        <v>487</v>
      </c>
      <c r="O958" s="18" t="s">
        <v>1816</v>
      </c>
      <c r="P958" s="18" t="s">
        <v>1</v>
      </c>
      <c r="Q958" s="8">
        <v>3726393</v>
      </c>
      <c r="R958" s="8">
        <v>4980204</v>
      </c>
      <c r="S958" s="8">
        <v>7144750</v>
      </c>
      <c r="T958" s="8">
        <v>6241646</v>
      </c>
      <c r="U958" s="8">
        <v>4392442</v>
      </c>
      <c r="V958" s="9">
        <v>6384323</v>
      </c>
      <c r="W958" s="9">
        <v>17191240</v>
      </c>
      <c r="X958" s="9">
        <v>3658727</v>
      </c>
      <c r="Y958" s="9">
        <v>5498916</v>
      </c>
      <c r="Z958" s="9">
        <v>5960418</v>
      </c>
      <c r="AA958" s="10">
        <v>64955</v>
      </c>
      <c r="AB958" s="10">
        <v>78401</v>
      </c>
      <c r="AC958" s="10">
        <v>94259</v>
      </c>
      <c r="AD958" s="10">
        <v>12130</v>
      </c>
      <c r="AE958" s="11">
        <v>7077262</v>
      </c>
      <c r="AF958" s="11">
        <v>16716</v>
      </c>
      <c r="AG958" s="11">
        <v>3539137</v>
      </c>
      <c r="AH958" s="11">
        <v>2057796</v>
      </c>
      <c r="AI958" s="2">
        <v>0.54689665242704577</v>
      </c>
      <c r="AJ958" s="24">
        <v>1.2863721265461365</v>
      </c>
    </row>
    <row r="959" spans="2:36" x14ac:dyDescent="0.25">
      <c r="B959" s="7">
        <v>2125</v>
      </c>
      <c r="C959" s="18">
        <v>417.12051330000003</v>
      </c>
      <c r="D959" s="18">
        <v>25</v>
      </c>
      <c r="E959" s="18">
        <v>12</v>
      </c>
      <c r="F959" s="18">
        <v>8</v>
      </c>
      <c r="G959" s="18">
        <v>4</v>
      </c>
      <c r="H959" s="18">
        <v>1</v>
      </c>
      <c r="I959" s="18">
        <v>1</v>
      </c>
      <c r="J959" s="18">
        <v>416.11307399999998</v>
      </c>
      <c r="K959" s="18">
        <v>1</v>
      </c>
      <c r="L959" s="18">
        <v>2</v>
      </c>
      <c r="M959" s="18">
        <v>-0.39029503068600002</v>
      </c>
      <c r="N959" s="18" t="s">
        <v>364</v>
      </c>
      <c r="O959" s="18" t="s">
        <v>1815</v>
      </c>
      <c r="P959" s="18" t="s">
        <v>1</v>
      </c>
      <c r="Q959" s="8">
        <v>36308</v>
      </c>
      <c r="R959" s="8">
        <v>43030</v>
      </c>
      <c r="S959" s="8">
        <v>77075</v>
      </c>
      <c r="T959" s="8">
        <v>39861</v>
      </c>
      <c r="U959" s="8">
        <v>38972</v>
      </c>
      <c r="V959" s="9">
        <v>60495</v>
      </c>
      <c r="W959" s="9">
        <v>98695</v>
      </c>
      <c r="X959" s="9">
        <v>62820</v>
      </c>
      <c r="Y959" s="9">
        <v>76602</v>
      </c>
      <c r="Z959" s="9">
        <v>44736</v>
      </c>
      <c r="AA959" s="10">
        <v>2021284</v>
      </c>
      <c r="AB959" s="10">
        <v>61116</v>
      </c>
      <c r="AC959" s="10">
        <v>2355790</v>
      </c>
      <c r="AD959" s="10">
        <v>79552</v>
      </c>
      <c r="AE959" s="11">
        <v>93723</v>
      </c>
      <c r="AF959" s="11">
        <v>79204</v>
      </c>
      <c r="AG959" s="11">
        <v>54954</v>
      </c>
      <c r="AH959" s="11">
        <v>2142490</v>
      </c>
      <c r="AI959" s="2">
        <v>0.54550136761932833</v>
      </c>
      <c r="AJ959" s="24">
        <v>-3.1092975108776333</v>
      </c>
    </row>
    <row r="960" spans="2:36" x14ac:dyDescent="0.25">
      <c r="B960" s="7">
        <v>145</v>
      </c>
      <c r="C960" s="18">
        <v>250.12856679999999</v>
      </c>
      <c r="D960" s="18">
        <v>19</v>
      </c>
      <c r="E960" s="18">
        <v>10</v>
      </c>
      <c r="F960" s="18">
        <v>6</v>
      </c>
      <c r="G960" s="18">
        <v>1</v>
      </c>
      <c r="H960" s="18">
        <v>0</v>
      </c>
      <c r="I960" s="18">
        <v>0</v>
      </c>
      <c r="J960" s="18">
        <v>249.121239</v>
      </c>
      <c r="K960" s="18">
        <v>1</v>
      </c>
      <c r="L960" s="18">
        <v>1</v>
      </c>
      <c r="M960" s="18">
        <v>-0.20509456865799999</v>
      </c>
      <c r="N960" s="18" t="s">
        <v>1023</v>
      </c>
      <c r="O960" s="18" t="s">
        <v>1816</v>
      </c>
      <c r="P960" s="18" t="s">
        <v>1</v>
      </c>
      <c r="Q960" s="8">
        <v>5439409</v>
      </c>
      <c r="R960" s="8">
        <v>4585588</v>
      </c>
      <c r="S960" s="8">
        <v>4216514</v>
      </c>
      <c r="T960" s="8">
        <v>4491589</v>
      </c>
      <c r="U960" s="8">
        <v>5280100</v>
      </c>
      <c r="V960" s="9">
        <v>5550962</v>
      </c>
      <c r="W960" s="9">
        <v>8210900</v>
      </c>
      <c r="X960" s="9">
        <v>5092756</v>
      </c>
      <c r="Y960" s="9">
        <v>12033075</v>
      </c>
      <c r="Z960" s="9">
        <v>4157046</v>
      </c>
      <c r="AA960" s="10">
        <v>2295155</v>
      </c>
      <c r="AB960" s="10">
        <v>2089146</v>
      </c>
      <c r="AC960" s="10">
        <v>5729630</v>
      </c>
      <c r="AD960" s="10">
        <v>4943473</v>
      </c>
      <c r="AE960" s="11">
        <v>2405301</v>
      </c>
      <c r="AF960" s="11">
        <v>2264543</v>
      </c>
      <c r="AG960" s="11">
        <v>2570291</v>
      </c>
      <c r="AH960" s="11">
        <v>2901474</v>
      </c>
      <c r="AI960" s="2">
        <v>0.54537020968386962</v>
      </c>
      <c r="AJ960" s="24">
        <v>1.4669832259082116</v>
      </c>
    </row>
    <row r="961" spans="2:36" x14ac:dyDescent="0.25">
      <c r="B961" s="7">
        <v>3271</v>
      </c>
      <c r="C961" s="18">
        <v>486.16704549999997</v>
      </c>
      <c r="D961" s="18">
        <v>32</v>
      </c>
      <c r="E961" s="18">
        <v>17</v>
      </c>
      <c r="F961" s="18">
        <v>9</v>
      </c>
      <c r="G961" s="18">
        <v>3</v>
      </c>
      <c r="H961" s="18">
        <v>1</v>
      </c>
      <c r="I961" s="18">
        <v>1</v>
      </c>
      <c r="J961" s="18">
        <v>485.15969000000001</v>
      </c>
      <c r="K961" s="18">
        <v>1</v>
      </c>
      <c r="L961" s="18">
        <v>2</v>
      </c>
      <c r="M961" s="18">
        <v>-0.1624956145</v>
      </c>
      <c r="N961" s="18" t="s">
        <v>1760</v>
      </c>
      <c r="O961" s="18" t="s">
        <v>1815</v>
      </c>
      <c r="P961" s="18" t="s">
        <v>1</v>
      </c>
      <c r="Q961" s="8">
        <v>3552395</v>
      </c>
      <c r="R961" s="8">
        <v>3545581</v>
      </c>
      <c r="S961" s="8">
        <v>25020</v>
      </c>
      <c r="T961" s="8">
        <v>3578834</v>
      </c>
      <c r="U961" s="8">
        <v>3196457</v>
      </c>
      <c r="V961" s="9">
        <v>4157968</v>
      </c>
      <c r="W961" s="9">
        <v>94515</v>
      </c>
      <c r="X961" s="9">
        <v>5046237</v>
      </c>
      <c r="Y961" s="9">
        <v>5677712</v>
      </c>
      <c r="Z961" s="9">
        <v>5301142</v>
      </c>
      <c r="AA961" s="10">
        <v>83736</v>
      </c>
      <c r="AB961" s="10">
        <v>56767</v>
      </c>
      <c r="AC961" s="10">
        <v>10185</v>
      </c>
      <c r="AD961" s="10">
        <v>21993</v>
      </c>
      <c r="AE961" s="11">
        <v>4550876</v>
      </c>
      <c r="AF961" s="11">
        <v>3034561</v>
      </c>
      <c r="AG961" s="11">
        <v>37766</v>
      </c>
      <c r="AH961" s="11">
        <v>2109184</v>
      </c>
      <c r="AI961" s="2">
        <v>0.54497798127575903</v>
      </c>
      <c r="AJ961" s="24">
        <v>0.73709137032318384</v>
      </c>
    </row>
    <row r="962" spans="2:36" x14ac:dyDescent="0.25">
      <c r="B962" s="7">
        <v>2132</v>
      </c>
      <c r="C962" s="18">
        <v>417.24582249999997</v>
      </c>
      <c r="D962" s="18">
        <v>32</v>
      </c>
      <c r="E962" s="18">
        <v>17</v>
      </c>
      <c r="F962" s="18">
        <v>6</v>
      </c>
      <c r="G962" s="18">
        <v>6</v>
      </c>
      <c r="H962" s="18">
        <v>0</v>
      </c>
      <c r="I962" s="18">
        <v>0</v>
      </c>
      <c r="J962" s="18">
        <v>416.23833400000001</v>
      </c>
      <c r="K962" s="18">
        <v>1</v>
      </c>
      <c r="L962" s="18">
        <v>1</v>
      </c>
      <c r="M962" s="18">
        <v>-0.50809402098300005</v>
      </c>
      <c r="N962" s="18" t="s">
        <v>366</v>
      </c>
      <c r="O962" s="18" t="s">
        <v>1815</v>
      </c>
      <c r="P962" s="18" t="s">
        <v>1</v>
      </c>
      <c r="Q962" s="8">
        <v>4865449</v>
      </c>
      <c r="R962" s="8">
        <v>3310262</v>
      </c>
      <c r="S962" s="8">
        <v>3760234</v>
      </c>
      <c r="T962" s="8">
        <v>5007497</v>
      </c>
      <c r="U962" s="8">
        <v>6819066</v>
      </c>
      <c r="V962" s="9">
        <v>7208476</v>
      </c>
      <c r="W962" s="9">
        <v>8409804</v>
      </c>
      <c r="X962" s="9">
        <v>4776696</v>
      </c>
      <c r="Y962" s="9">
        <v>6108088</v>
      </c>
      <c r="Z962" s="9">
        <v>8156001</v>
      </c>
      <c r="AA962" s="10">
        <v>30700</v>
      </c>
      <c r="AB962" s="10">
        <v>6606058</v>
      </c>
      <c r="AC962" s="10">
        <v>4599935</v>
      </c>
      <c r="AD962" s="10">
        <v>4663099</v>
      </c>
      <c r="AE962" s="11">
        <v>6344933</v>
      </c>
      <c r="AF962" s="11">
        <v>4076798</v>
      </c>
      <c r="AG962" s="11">
        <v>52176</v>
      </c>
      <c r="AH962" s="11">
        <v>4583494</v>
      </c>
      <c r="AI962" s="2">
        <v>0.54454562276033214</v>
      </c>
      <c r="AJ962" s="24">
        <v>0.88083186698826132</v>
      </c>
    </row>
    <row r="963" spans="2:36" x14ac:dyDescent="0.25">
      <c r="B963" s="7">
        <v>2435</v>
      </c>
      <c r="C963" s="18">
        <v>435.32372550000002</v>
      </c>
      <c r="D963" s="18">
        <v>47</v>
      </c>
      <c r="E963" s="18">
        <v>23</v>
      </c>
      <c r="F963" s="18">
        <v>5</v>
      </c>
      <c r="G963" s="18">
        <v>0</v>
      </c>
      <c r="H963" s="18">
        <v>0</v>
      </c>
      <c r="I963" s="18">
        <v>1</v>
      </c>
      <c r="J963" s="18">
        <v>434.31611199999998</v>
      </c>
      <c r="K963" s="18">
        <v>1</v>
      </c>
      <c r="L963" s="18">
        <v>3</v>
      </c>
      <c r="M963" s="18">
        <v>-0.77413713323099997</v>
      </c>
      <c r="N963" s="18" t="s">
        <v>1301</v>
      </c>
      <c r="O963" s="18" t="s">
        <v>1816</v>
      </c>
      <c r="P963" s="18" t="s">
        <v>1</v>
      </c>
      <c r="Q963" s="8">
        <v>2836943</v>
      </c>
      <c r="R963" s="8">
        <v>2770583</v>
      </c>
      <c r="S963" s="8">
        <v>4047094</v>
      </c>
      <c r="T963" s="8">
        <v>2996049</v>
      </c>
      <c r="U963" s="8">
        <v>10776</v>
      </c>
      <c r="V963" s="9">
        <v>4922995</v>
      </c>
      <c r="W963" s="9">
        <v>3727322</v>
      </c>
      <c r="X963" s="9">
        <v>72612</v>
      </c>
      <c r="Y963" s="9">
        <v>5444016</v>
      </c>
      <c r="Z963" s="9">
        <v>4274218</v>
      </c>
      <c r="AA963" s="10">
        <v>83806</v>
      </c>
      <c r="AB963" s="10">
        <v>27803</v>
      </c>
      <c r="AC963" s="10">
        <v>32017</v>
      </c>
      <c r="AD963" s="10">
        <v>38199</v>
      </c>
      <c r="AE963" s="11">
        <v>2922665</v>
      </c>
      <c r="AF963" s="11">
        <v>49192</v>
      </c>
      <c r="AG963" s="11">
        <v>2127314</v>
      </c>
      <c r="AH963" s="11">
        <v>2672294</v>
      </c>
      <c r="AI963" s="2">
        <v>0.54248757966093775</v>
      </c>
      <c r="AJ963" s="24">
        <v>0.92474305590677008</v>
      </c>
    </row>
    <row r="964" spans="2:36" x14ac:dyDescent="0.25">
      <c r="B964" s="7">
        <v>669</v>
      </c>
      <c r="C964" s="18">
        <v>320.20680140000002</v>
      </c>
      <c r="D964" s="18">
        <v>29</v>
      </c>
      <c r="E964" s="18">
        <v>15</v>
      </c>
      <c r="F964" s="18">
        <v>6</v>
      </c>
      <c r="G964" s="18">
        <v>1</v>
      </c>
      <c r="H964" s="18">
        <v>0</v>
      </c>
      <c r="I964" s="18">
        <v>0</v>
      </c>
      <c r="J964" s="18">
        <v>319.19948900000003</v>
      </c>
      <c r="K964" s="18">
        <v>1</v>
      </c>
      <c r="L964" s="18">
        <v>2</v>
      </c>
      <c r="M964" s="18">
        <v>-0.11211505773200001</v>
      </c>
      <c r="N964" s="18" t="s">
        <v>1234</v>
      </c>
      <c r="O964" s="18" t="s">
        <v>1816</v>
      </c>
      <c r="P964" s="18" t="s">
        <v>1</v>
      </c>
      <c r="Q964" s="8">
        <v>1128816</v>
      </c>
      <c r="R964" s="8">
        <v>47641</v>
      </c>
      <c r="S964" s="8">
        <v>1670213</v>
      </c>
      <c r="T964" s="8">
        <v>1360300</v>
      </c>
      <c r="U964" s="8">
        <v>83986</v>
      </c>
      <c r="V964" s="9">
        <v>1632609</v>
      </c>
      <c r="W964" s="9">
        <v>2032407</v>
      </c>
      <c r="X964" s="9">
        <v>1186856</v>
      </c>
      <c r="Y964" s="9">
        <v>1380719</v>
      </c>
      <c r="Z964" s="9">
        <v>12823</v>
      </c>
      <c r="AA964" s="10">
        <v>90997</v>
      </c>
      <c r="AB964" s="10">
        <v>23281</v>
      </c>
      <c r="AC964" s="10">
        <v>89131</v>
      </c>
      <c r="AD964" s="10">
        <v>49775</v>
      </c>
      <c r="AE964" s="11">
        <v>50688</v>
      </c>
      <c r="AF964" s="11">
        <v>71896</v>
      </c>
      <c r="AG964" s="11">
        <v>68479</v>
      </c>
      <c r="AH964" s="11">
        <v>72207</v>
      </c>
      <c r="AI964" s="2">
        <v>0.54149810170864465</v>
      </c>
      <c r="AJ964" s="24">
        <v>4.2462540757467719</v>
      </c>
    </row>
    <row r="965" spans="2:36" x14ac:dyDescent="0.25">
      <c r="B965" s="7">
        <v>3270</v>
      </c>
      <c r="C965" s="18">
        <v>486.15986290000001</v>
      </c>
      <c r="D965" s="18">
        <v>28</v>
      </c>
      <c r="E965" s="18">
        <v>15</v>
      </c>
      <c r="F965" s="18">
        <v>11</v>
      </c>
      <c r="G965" s="18">
        <v>5</v>
      </c>
      <c r="H965" s="18">
        <v>0</v>
      </c>
      <c r="I965" s="18">
        <v>1</v>
      </c>
      <c r="J965" s="18">
        <v>485.15229699999998</v>
      </c>
      <c r="K965" s="18">
        <v>1</v>
      </c>
      <c r="L965" s="18">
        <v>2</v>
      </c>
      <c r="M965" s="18">
        <v>-0.59527779716899998</v>
      </c>
      <c r="N965" s="18" t="s">
        <v>1784</v>
      </c>
      <c r="O965" s="18" t="s">
        <v>1815</v>
      </c>
      <c r="P965" s="18" t="s">
        <v>1</v>
      </c>
      <c r="Q965" s="8">
        <v>44924</v>
      </c>
      <c r="R965" s="8">
        <v>30931</v>
      </c>
      <c r="S965" s="8">
        <v>37396</v>
      </c>
      <c r="T965" s="8">
        <v>41174</v>
      </c>
      <c r="U965" s="8">
        <v>90591</v>
      </c>
      <c r="V965" s="9">
        <v>93470</v>
      </c>
      <c r="W965" s="9">
        <v>58063</v>
      </c>
      <c r="X965" s="9">
        <v>84395</v>
      </c>
      <c r="Y965" s="9">
        <v>85326</v>
      </c>
      <c r="Z965" s="9">
        <v>35190</v>
      </c>
      <c r="AA965" s="10">
        <v>2486894</v>
      </c>
      <c r="AB965" s="10">
        <v>2788632</v>
      </c>
      <c r="AC965" s="10">
        <v>3071531</v>
      </c>
      <c r="AD965" s="10">
        <v>2452858</v>
      </c>
      <c r="AE965" s="11">
        <v>3864025</v>
      </c>
      <c r="AF965" s="11">
        <v>45774</v>
      </c>
      <c r="AG965" s="11">
        <v>2779928</v>
      </c>
      <c r="AH965" s="11">
        <v>2319998</v>
      </c>
      <c r="AI965" s="2">
        <v>0.54079947339463075</v>
      </c>
      <c r="AJ965" s="24">
        <v>-4.9816638253539525</v>
      </c>
    </row>
    <row r="966" spans="2:36" x14ac:dyDescent="0.25">
      <c r="B966" s="7">
        <v>163</v>
      </c>
      <c r="C966" s="18">
        <v>256.12916669999998</v>
      </c>
      <c r="D966" s="18">
        <v>17</v>
      </c>
      <c r="E966" s="18">
        <v>11</v>
      </c>
      <c r="F966" s="18">
        <v>4</v>
      </c>
      <c r="G966" s="18">
        <v>3</v>
      </c>
      <c r="H966" s="18">
        <v>0</v>
      </c>
      <c r="I966" s="18">
        <v>0</v>
      </c>
      <c r="J966" s="18">
        <v>255.12190699999999</v>
      </c>
      <c r="K966" s="18">
        <v>1</v>
      </c>
      <c r="L966" s="18">
        <v>1</v>
      </c>
      <c r="M966" s="18">
        <v>6.5591900915900003E-2</v>
      </c>
      <c r="N966" s="18" t="s">
        <v>1032</v>
      </c>
      <c r="O966" s="18" t="s">
        <v>1815</v>
      </c>
      <c r="P966" s="18" t="s">
        <v>1</v>
      </c>
      <c r="Q966" s="8">
        <v>45838</v>
      </c>
      <c r="R966" s="8">
        <v>13119</v>
      </c>
      <c r="S966" s="8">
        <v>42732</v>
      </c>
      <c r="T966" s="8">
        <v>53632</v>
      </c>
      <c r="U966" s="8">
        <v>71678</v>
      </c>
      <c r="V966" s="9">
        <v>37827</v>
      </c>
      <c r="W966" s="9">
        <v>75508</v>
      </c>
      <c r="X966" s="9">
        <v>53560</v>
      </c>
      <c r="Y966" s="9">
        <v>84769</v>
      </c>
      <c r="Z966" s="9">
        <v>78229</v>
      </c>
      <c r="AA966" s="10">
        <v>52547</v>
      </c>
      <c r="AB966" s="10">
        <v>25850</v>
      </c>
      <c r="AC966" s="10">
        <v>68765</v>
      </c>
      <c r="AD966" s="10">
        <v>49214</v>
      </c>
      <c r="AE966" s="11">
        <v>1544151</v>
      </c>
      <c r="AF966" s="11">
        <v>1230311</v>
      </c>
      <c r="AG966" s="11">
        <v>993864</v>
      </c>
      <c r="AH966" s="11">
        <v>94349</v>
      </c>
      <c r="AI966" s="2">
        <v>0.53931222366222697</v>
      </c>
      <c r="AJ966" s="24">
        <v>-3.8714583204552278</v>
      </c>
    </row>
    <row r="967" spans="2:36" x14ac:dyDescent="0.25">
      <c r="B967" s="7">
        <v>1854</v>
      </c>
      <c r="C967" s="18">
        <v>399.09016000000003</v>
      </c>
      <c r="D967" s="18">
        <v>23</v>
      </c>
      <c r="E967" s="18">
        <v>10</v>
      </c>
      <c r="F967" s="18">
        <v>14</v>
      </c>
      <c r="G967" s="18">
        <v>0</v>
      </c>
      <c r="H967" s="18">
        <v>0</v>
      </c>
      <c r="I967" s="18">
        <v>1</v>
      </c>
      <c r="J967" s="18">
        <v>398.08254699999998</v>
      </c>
      <c r="K967" s="18">
        <v>1</v>
      </c>
      <c r="L967" s="18">
        <v>3</v>
      </c>
      <c r="M967" s="18">
        <v>-0.84316858057699995</v>
      </c>
      <c r="N967" s="18" t="s">
        <v>328</v>
      </c>
      <c r="O967" s="18" t="s">
        <v>1819</v>
      </c>
      <c r="P967" s="18" t="s">
        <v>1</v>
      </c>
      <c r="Q967" s="8">
        <v>29473</v>
      </c>
      <c r="R967" s="8">
        <v>47216</v>
      </c>
      <c r="S967" s="8">
        <v>72523</v>
      </c>
      <c r="T967" s="8">
        <v>76232</v>
      </c>
      <c r="U967" s="8">
        <v>26028</v>
      </c>
      <c r="V967" s="9">
        <v>74972</v>
      </c>
      <c r="W967" s="9">
        <v>89752</v>
      </c>
      <c r="X967" s="9">
        <v>54552</v>
      </c>
      <c r="Y967" s="9">
        <v>62736</v>
      </c>
      <c r="Z967" s="9">
        <v>83299</v>
      </c>
      <c r="AA967" s="10">
        <v>91500</v>
      </c>
      <c r="AB967" s="10">
        <v>5708126</v>
      </c>
      <c r="AC967" s="10">
        <v>18702</v>
      </c>
      <c r="AD967" s="10">
        <v>43404</v>
      </c>
      <c r="AE967" s="11">
        <v>16306</v>
      </c>
      <c r="AF967" s="11">
        <v>90416</v>
      </c>
      <c r="AG967" s="11">
        <v>58176</v>
      </c>
      <c r="AH967" s="11">
        <v>94660</v>
      </c>
      <c r="AI967" s="21">
        <v>0.53872742286675523</v>
      </c>
      <c r="AJ967" s="25">
        <v>0.17114014630858249</v>
      </c>
    </row>
    <row r="968" spans="2:36" x14ac:dyDescent="0.25">
      <c r="B968" s="7">
        <v>3627</v>
      </c>
      <c r="C968" s="18">
        <v>509.396885</v>
      </c>
      <c r="D968" s="18">
        <v>57</v>
      </c>
      <c r="E968" s="18">
        <v>27</v>
      </c>
      <c r="F968" s="18">
        <v>6</v>
      </c>
      <c r="G968" s="18">
        <v>0</v>
      </c>
      <c r="H968" s="18">
        <v>0</v>
      </c>
      <c r="I968" s="18">
        <v>1</v>
      </c>
      <c r="J968" s="18">
        <v>508.38927699999999</v>
      </c>
      <c r="K968" s="18">
        <v>1</v>
      </c>
      <c r="L968" s="18">
        <v>3</v>
      </c>
      <c r="M968" s="18">
        <v>-0.65077000949700003</v>
      </c>
      <c r="N968" s="18" t="s">
        <v>634</v>
      </c>
      <c r="O968" s="18" t="s">
        <v>1816</v>
      </c>
      <c r="P968" s="18" t="s">
        <v>1</v>
      </c>
      <c r="Q968" s="8">
        <v>26838</v>
      </c>
      <c r="R968" s="8">
        <v>62525</v>
      </c>
      <c r="S968" s="8">
        <v>47154</v>
      </c>
      <c r="T968" s="8">
        <v>95011</v>
      </c>
      <c r="U968" s="8">
        <v>57789</v>
      </c>
      <c r="V968" s="9">
        <v>77375</v>
      </c>
      <c r="W968" s="9">
        <v>89209</v>
      </c>
      <c r="X968" s="9">
        <v>95786</v>
      </c>
      <c r="Y968" s="9">
        <v>95598</v>
      </c>
      <c r="Z968" s="9">
        <v>61933</v>
      </c>
      <c r="AA968" s="10">
        <v>17327</v>
      </c>
      <c r="AB968" s="10">
        <v>86285</v>
      </c>
      <c r="AC968" s="10">
        <v>50249</v>
      </c>
      <c r="AD968" s="10">
        <v>82865</v>
      </c>
      <c r="AE968" s="11">
        <v>44427</v>
      </c>
      <c r="AF968" s="11">
        <v>2141533</v>
      </c>
      <c r="AG968" s="11">
        <v>2587330</v>
      </c>
      <c r="AH968" s="11">
        <v>24519</v>
      </c>
      <c r="AI968" s="2">
        <v>0.53739812678733334</v>
      </c>
      <c r="AJ968" s="24">
        <v>-3.8361826911180215</v>
      </c>
    </row>
    <row r="969" spans="2:36" x14ac:dyDescent="0.25">
      <c r="B969" s="7">
        <v>2178</v>
      </c>
      <c r="C969" s="18">
        <v>420.295908</v>
      </c>
      <c r="D969" s="18">
        <v>41</v>
      </c>
      <c r="E969" s="18">
        <v>21</v>
      </c>
      <c r="F969" s="18">
        <v>7</v>
      </c>
      <c r="G969" s="18">
        <v>1</v>
      </c>
      <c r="H969" s="18">
        <v>0</v>
      </c>
      <c r="I969" s="18">
        <v>0</v>
      </c>
      <c r="J969" s="18">
        <v>419.28830399999998</v>
      </c>
      <c r="K969" s="18">
        <v>1</v>
      </c>
      <c r="L969" s="18">
        <v>2</v>
      </c>
      <c r="M969" s="18">
        <v>-0.77921352296699997</v>
      </c>
      <c r="N969" s="18" t="s">
        <v>374</v>
      </c>
      <c r="O969" s="18" t="s">
        <v>1816</v>
      </c>
      <c r="P969" s="18" t="s">
        <v>1</v>
      </c>
      <c r="Q969" s="8">
        <v>19871</v>
      </c>
      <c r="R969" s="8">
        <v>1889318</v>
      </c>
      <c r="S969" s="8">
        <v>98413</v>
      </c>
      <c r="T969" s="8">
        <v>25680</v>
      </c>
      <c r="U969" s="8">
        <v>25173</v>
      </c>
      <c r="V969" s="9">
        <v>2709142</v>
      </c>
      <c r="W969" s="9">
        <v>90343</v>
      </c>
      <c r="X969" s="9">
        <v>54305</v>
      </c>
      <c r="Y969" s="9">
        <v>60723</v>
      </c>
      <c r="Z969" s="9">
        <v>71493</v>
      </c>
      <c r="AA969" s="10">
        <v>61396</v>
      </c>
      <c r="AB969" s="10">
        <v>56400</v>
      </c>
      <c r="AC969" s="10">
        <v>28550</v>
      </c>
      <c r="AD969" s="10">
        <v>32635</v>
      </c>
      <c r="AE969" s="11">
        <v>3721357</v>
      </c>
      <c r="AF969" s="11">
        <v>1818334</v>
      </c>
      <c r="AG969" s="11">
        <v>12234</v>
      </c>
      <c r="AH969" s="11">
        <v>1898887</v>
      </c>
      <c r="AI969" s="2">
        <v>0.53665515422105559</v>
      </c>
      <c r="AJ969" s="24">
        <v>-1.6411086915825404</v>
      </c>
    </row>
    <row r="970" spans="2:36" x14ac:dyDescent="0.25">
      <c r="B970" s="7">
        <v>1802</v>
      </c>
      <c r="C970" s="18">
        <v>395.21961240000002</v>
      </c>
      <c r="D970" s="18">
        <v>35</v>
      </c>
      <c r="E970" s="18">
        <v>18</v>
      </c>
      <c r="F970" s="18">
        <v>7</v>
      </c>
      <c r="G970" s="18">
        <v>0</v>
      </c>
      <c r="H970" s="18">
        <v>0</v>
      </c>
      <c r="I970" s="18">
        <v>1</v>
      </c>
      <c r="J970" s="18">
        <v>394.212042</v>
      </c>
      <c r="K970" s="18">
        <v>1</v>
      </c>
      <c r="L970" s="18">
        <v>2</v>
      </c>
      <c r="M970" s="18">
        <v>-0.74363773787599996</v>
      </c>
      <c r="N970" s="18" t="s">
        <v>1078</v>
      </c>
      <c r="O970" s="18" t="s">
        <v>1816</v>
      </c>
      <c r="P970" s="18" t="s">
        <v>1</v>
      </c>
      <c r="Q970" s="8">
        <v>4985238</v>
      </c>
      <c r="R970" s="8">
        <v>3596337</v>
      </c>
      <c r="S970" s="8">
        <v>4156963</v>
      </c>
      <c r="T970" s="8">
        <v>4688892</v>
      </c>
      <c r="U970" s="8">
        <v>3578969</v>
      </c>
      <c r="V970" s="9">
        <v>5616300</v>
      </c>
      <c r="W970" s="9">
        <v>7467752</v>
      </c>
      <c r="X970" s="9">
        <v>6165273</v>
      </c>
      <c r="Y970" s="9">
        <v>4571882</v>
      </c>
      <c r="Z970" s="9">
        <v>6600708</v>
      </c>
      <c r="AA970" s="10">
        <v>3755189</v>
      </c>
      <c r="AB970" s="10">
        <v>4201781</v>
      </c>
      <c r="AC970" s="10">
        <v>1375083</v>
      </c>
      <c r="AD970" s="10">
        <v>3408751</v>
      </c>
      <c r="AE970" s="11">
        <v>72649</v>
      </c>
      <c r="AF970" s="11">
        <v>5063290</v>
      </c>
      <c r="AG970" s="11">
        <v>4726173</v>
      </c>
      <c r="AH970" s="11">
        <v>2333076</v>
      </c>
      <c r="AI970" s="2">
        <v>0.53428210003346666</v>
      </c>
      <c r="AJ970" s="24">
        <v>0.99687087709047872</v>
      </c>
    </row>
    <row r="971" spans="2:36" x14ac:dyDescent="0.25">
      <c r="B971" s="7">
        <v>1479</v>
      </c>
      <c r="C971" s="18">
        <v>375.18617</v>
      </c>
      <c r="D971" s="18">
        <v>30</v>
      </c>
      <c r="E971" s="18">
        <v>14</v>
      </c>
      <c r="F971" s="18">
        <v>11</v>
      </c>
      <c r="G971" s="18">
        <v>0</v>
      </c>
      <c r="H971" s="18">
        <v>0</v>
      </c>
      <c r="I971" s="18">
        <v>0</v>
      </c>
      <c r="J971" s="18">
        <v>374.17881499999999</v>
      </c>
      <c r="K971" s="18">
        <v>1</v>
      </c>
      <c r="L971" s="18">
        <v>3</v>
      </c>
      <c r="M971" s="18">
        <v>-0.209229504525</v>
      </c>
      <c r="N971" s="18" t="s">
        <v>263</v>
      </c>
      <c r="O971" s="18" t="s">
        <v>1818</v>
      </c>
      <c r="P971" s="18" t="s">
        <v>1</v>
      </c>
      <c r="Q971" s="8">
        <v>27796</v>
      </c>
      <c r="R971" s="8">
        <v>22579</v>
      </c>
      <c r="S971" s="8">
        <v>54786</v>
      </c>
      <c r="T971" s="8">
        <v>41673</v>
      </c>
      <c r="U971" s="8">
        <v>57566</v>
      </c>
      <c r="V971" s="9">
        <v>68329</v>
      </c>
      <c r="W971" s="9">
        <v>99613</v>
      </c>
      <c r="X971" s="9">
        <v>21079</v>
      </c>
      <c r="Y971" s="9">
        <v>96009</v>
      </c>
      <c r="Z971" s="9">
        <v>10915</v>
      </c>
      <c r="AA971" s="10">
        <v>40621</v>
      </c>
      <c r="AB971" s="10">
        <v>59303</v>
      </c>
      <c r="AC971" s="10">
        <v>33325</v>
      </c>
      <c r="AD971" s="10">
        <v>10893</v>
      </c>
      <c r="AE971" s="11">
        <v>2974511</v>
      </c>
      <c r="AF971" s="11">
        <v>28423</v>
      </c>
      <c r="AG971" s="11">
        <v>78560</v>
      </c>
      <c r="AH971" s="11">
        <v>47095</v>
      </c>
      <c r="AI971" s="21">
        <v>0.53393388633530769</v>
      </c>
      <c r="AJ971" s="25">
        <v>-3.7240392526050994</v>
      </c>
    </row>
    <row r="972" spans="2:36" x14ac:dyDescent="0.25">
      <c r="B972" s="7">
        <v>4464</v>
      </c>
      <c r="C972" s="18">
        <v>570.50959130000001</v>
      </c>
      <c r="D972" s="18">
        <v>67</v>
      </c>
      <c r="E972" s="18">
        <v>34</v>
      </c>
      <c r="F972" s="18">
        <v>5</v>
      </c>
      <c r="G972" s="18">
        <v>1</v>
      </c>
      <c r="H972" s="18">
        <v>0</v>
      </c>
      <c r="I972" s="18">
        <v>0</v>
      </c>
      <c r="J972" s="18">
        <v>569.50192400000003</v>
      </c>
      <c r="K972" s="18">
        <v>1</v>
      </c>
      <c r="L972" s="18">
        <v>4</v>
      </c>
      <c r="M972" s="18">
        <v>-0.68500209946199997</v>
      </c>
      <c r="N972" s="18" t="s">
        <v>748</v>
      </c>
      <c r="O972" s="18" t="s">
        <v>1816</v>
      </c>
      <c r="P972" s="18" t="s">
        <v>1</v>
      </c>
      <c r="Q972" s="8">
        <v>13011069</v>
      </c>
      <c r="R972" s="8">
        <v>7176578</v>
      </c>
      <c r="S972" s="8">
        <v>32798</v>
      </c>
      <c r="T972" s="8">
        <v>6621269</v>
      </c>
      <c r="U972" s="8">
        <v>3886205</v>
      </c>
      <c r="V972" s="9">
        <v>8512632</v>
      </c>
      <c r="W972" s="9">
        <v>15393510</v>
      </c>
      <c r="X972" s="9">
        <v>8873555</v>
      </c>
      <c r="Y972" s="9">
        <v>7110696</v>
      </c>
      <c r="Z972" s="9">
        <v>4598798</v>
      </c>
      <c r="AA972" s="10">
        <v>60440</v>
      </c>
      <c r="AB972" s="10">
        <v>31728</v>
      </c>
      <c r="AC972" s="10">
        <v>5363918</v>
      </c>
      <c r="AD972" s="10">
        <v>5137047</v>
      </c>
      <c r="AE972" s="11">
        <v>10548644</v>
      </c>
      <c r="AF972" s="11">
        <v>4948828</v>
      </c>
      <c r="AG972" s="11">
        <v>51402</v>
      </c>
      <c r="AH972" s="11">
        <v>6032841</v>
      </c>
      <c r="AI972" s="2">
        <v>0.53390479852240957</v>
      </c>
      <c r="AJ972" s="24">
        <v>0.72171725587541746</v>
      </c>
    </row>
    <row r="973" spans="2:36" x14ac:dyDescent="0.25">
      <c r="B973" s="7">
        <v>1858</v>
      </c>
      <c r="C973" s="18">
        <v>399.16424810000001</v>
      </c>
      <c r="D973" s="18">
        <v>27</v>
      </c>
      <c r="E973" s="18">
        <v>13</v>
      </c>
      <c r="F973" s="18">
        <v>8</v>
      </c>
      <c r="G973" s="18">
        <v>4</v>
      </c>
      <c r="H973" s="18">
        <v>0</v>
      </c>
      <c r="I973" s="18">
        <v>1</v>
      </c>
      <c r="J973" s="18">
        <v>398.15665300000001</v>
      </c>
      <c r="K973" s="18">
        <v>1</v>
      </c>
      <c r="L973" s="18">
        <v>2</v>
      </c>
      <c r="M973" s="18">
        <v>-0.79816831248599995</v>
      </c>
      <c r="N973" s="18" t="s">
        <v>330</v>
      </c>
      <c r="O973" s="18" t="s">
        <v>1815</v>
      </c>
      <c r="P973" s="18" t="s">
        <v>1</v>
      </c>
      <c r="Q973" s="8">
        <v>6038819</v>
      </c>
      <c r="R973" s="8">
        <v>94634</v>
      </c>
      <c r="S973" s="8">
        <v>6069947</v>
      </c>
      <c r="T973" s="8">
        <v>7128249</v>
      </c>
      <c r="U973" s="8">
        <v>6804952</v>
      </c>
      <c r="V973" s="9">
        <v>6919722</v>
      </c>
      <c r="W973" s="9">
        <v>8984683</v>
      </c>
      <c r="X973" s="9">
        <v>7672264</v>
      </c>
      <c r="Y973" s="9">
        <v>6908706</v>
      </c>
      <c r="Z973" s="9">
        <v>7353842</v>
      </c>
      <c r="AA973" s="10">
        <v>98674</v>
      </c>
      <c r="AB973" s="10">
        <v>7951219</v>
      </c>
      <c r="AC973" s="10">
        <v>5305499</v>
      </c>
      <c r="AD973" s="10">
        <v>5741395</v>
      </c>
      <c r="AE973" s="11">
        <v>6273815</v>
      </c>
      <c r="AF973" s="11">
        <v>4481188</v>
      </c>
      <c r="AG973" s="11">
        <v>6560577</v>
      </c>
      <c r="AH973" s="11">
        <v>5893245</v>
      </c>
      <c r="AI973" s="2">
        <v>0.53381070113384821</v>
      </c>
      <c r="AJ973" s="24">
        <v>0.3832806558884127</v>
      </c>
    </row>
    <row r="974" spans="2:36" x14ac:dyDescent="0.25">
      <c r="B974" s="7">
        <v>1003</v>
      </c>
      <c r="C974" s="18">
        <v>345.22458999999998</v>
      </c>
      <c r="D974" s="18">
        <v>28</v>
      </c>
      <c r="E974" s="18">
        <v>14</v>
      </c>
      <c r="F974" s="18">
        <v>4</v>
      </c>
      <c r="G974" s="18">
        <v>6</v>
      </c>
      <c r="H974" s="18">
        <v>0</v>
      </c>
      <c r="I974" s="18">
        <v>0</v>
      </c>
      <c r="J974" s="18">
        <v>344.21720399999998</v>
      </c>
      <c r="K974" s="18">
        <v>1</v>
      </c>
      <c r="L974" s="18">
        <v>1</v>
      </c>
      <c r="M974" s="18">
        <v>-0.317184922255</v>
      </c>
      <c r="N974" s="18" t="s">
        <v>1274</v>
      </c>
      <c r="O974" s="18" t="s">
        <v>1815</v>
      </c>
      <c r="P974" s="18" t="s">
        <v>1</v>
      </c>
      <c r="Q974" s="8">
        <v>7641250</v>
      </c>
      <c r="R974" s="8">
        <v>7668154</v>
      </c>
      <c r="S974" s="8">
        <v>6777266</v>
      </c>
      <c r="T974" s="8">
        <v>10728315</v>
      </c>
      <c r="U974" s="8">
        <v>9939599</v>
      </c>
      <c r="V974" s="9">
        <v>11961462</v>
      </c>
      <c r="W974" s="9">
        <v>14520798</v>
      </c>
      <c r="X974" s="9">
        <v>9495506</v>
      </c>
      <c r="Y974" s="9">
        <v>13026154</v>
      </c>
      <c r="Z974" s="9">
        <v>12868716</v>
      </c>
      <c r="AA974" s="10">
        <v>8902294</v>
      </c>
      <c r="AB974" s="10">
        <v>8116663</v>
      </c>
      <c r="AC974" s="10">
        <v>6152573</v>
      </c>
      <c r="AD974" s="10">
        <v>5629434</v>
      </c>
      <c r="AE974" s="11">
        <v>12047790</v>
      </c>
      <c r="AF974" s="11">
        <v>4708461</v>
      </c>
      <c r="AG974" s="11">
        <v>8459386</v>
      </c>
      <c r="AH974" s="11">
        <v>7102038</v>
      </c>
      <c r="AI974" s="2">
        <v>0.53322239022219875</v>
      </c>
      <c r="AJ974" s="24">
        <v>0.61504999307022945</v>
      </c>
    </row>
    <row r="975" spans="2:36" x14ac:dyDescent="0.25">
      <c r="B975" s="7">
        <v>2075</v>
      </c>
      <c r="C975" s="18">
        <v>413.21239500000001</v>
      </c>
      <c r="D975" s="18">
        <v>37</v>
      </c>
      <c r="E975" s="18">
        <v>18</v>
      </c>
      <c r="F975" s="18">
        <v>6</v>
      </c>
      <c r="G975" s="18">
        <v>0</v>
      </c>
      <c r="H975" s="18">
        <v>1</v>
      </c>
      <c r="I975" s="18">
        <v>1</v>
      </c>
      <c r="J975" s="18">
        <v>412.20484800000003</v>
      </c>
      <c r="K975" s="18">
        <v>1</v>
      </c>
      <c r="L975" s="18">
        <v>3</v>
      </c>
      <c r="M975" s="18">
        <v>-0.65462745152099999</v>
      </c>
      <c r="N975" s="18" t="s">
        <v>355</v>
      </c>
      <c r="O975" s="18" t="s">
        <v>1816</v>
      </c>
      <c r="P975" s="18" t="s">
        <v>1</v>
      </c>
      <c r="Q975" s="8">
        <v>83441</v>
      </c>
      <c r="R975" s="8">
        <v>50587</v>
      </c>
      <c r="S975" s="8">
        <v>23416</v>
      </c>
      <c r="T975" s="8">
        <v>11865</v>
      </c>
      <c r="U975" s="8">
        <v>36338</v>
      </c>
      <c r="V975" s="9">
        <v>36779</v>
      </c>
      <c r="W975" s="9">
        <v>49074</v>
      </c>
      <c r="X975" s="9">
        <v>32096</v>
      </c>
      <c r="Y975" s="9">
        <v>94445</v>
      </c>
      <c r="Z975" s="9">
        <v>85202</v>
      </c>
      <c r="AA975" s="10">
        <v>33797</v>
      </c>
      <c r="AB975" s="10">
        <v>58882</v>
      </c>
      <c r="AC975" s="10">
        <v>37355</v>
      </c>
      <c r="AD975" s="10">
        <v>62204</v>
      </c>
      <c r="AE975" s="11">
        <v>19322</v>
      </c>
      <c r="AF975" s="11">
        <v>2066328</v>
      </c>
      <c r="AG975" s="11">
        <v>88218</v>
      </c>
      <c r="AH975" s="11">
        <v>1726916</v>
      </c>
      <c r="AI975" s="2">
        <v>0.53318510944798037</v>
      </c>
      <c r="AJ975" s="24">
        <v>-4.0342651680450698</v>
      </c>
    </row>
    <row r="976" spans="2:36" x14ac:dyDescent="0.25">
      <c r="B976" s="7">
        <v>552</v>
      </c>
      <c r="C976" s="18">
        <v>309.14635709999999</v>
      </c>
      <c r="D976" s="18">
        <v>25</v>
      </c>
      <c r="E976" s="18">
        <v>13</v>
      </c>
      <c r="F976" s="18">
        <v>6</v>
      </c>
      <c r="G976" s="18">
        <v>0</v>
      </c>
      <c r="H976" s="18">
        <v>0</v>
      </c>
      <c r="I976" s="18">
        <v>1</v>
      </c>
      <c r="J976" s="18">
        <v>308.13887699999998</v>
      </c>
      <c r="K976" s="18">
        <v>1</v>
      </c>
      <c r="L976" s="18">
        <v>2</v>
      </c>
      <c r="M976" s="18">
        <v>-0.658588171512</v>
      </c>
      <c r="N976" s="18" t="s">
        <v>1181</v>
      </c>
      <c r="O976" s="18" t="s">
        <v>1816</v>
      </c>
      <c r="P976" s="18" t="s">
        <v>1</v>
      </c>
      <c r="Q976" s="8">
        <v>6147037</v>
      </c>
      <c r="R976" s="8">
        <v>6127444</v>
      </c>
      <c r="S976" s="8">
        <v>7885518</v>
      </c>
      <c r="T976" s="8">
        <v>7510493</v>
      </c>
      <c r="U976" s="8">
        <v>61103</v>
      </c>
      <c r="V976" s="9">
        <v>12670620</v>
      </c>
      <c r="W976" s="9">
        <v>6701727</v>
      </c>
      <c r="X976" s="9">
        <v>7281439</v>
      </c>
      <c r="Y976" s="9">
        <v>4237955</v>
      </c>
      <c r="Z976" s="9">
        <v>9228516</v>
      </c>
      <c r="AA976" s="10">
        <v>22864</v>
      </c>
      <c r="AB976" s="10">
        <v>80452</v>
      </c>
      <c r="AC976" s="10">
        <v>2580807</v>
      </c>
      <c r="AD976" s="10">
        <v>5080202</v>
      </c>
      <c r="AE976" s="11">
        <v>3358948</v>
      </c>
      <c r="AF976" s="11">
        <v>3741729</v>
      </c>
      <c r="AG976" s="11">
        <v>5656767</v>
      </c>
      <c r="AH976" s="11">
        <v>3446759</v>
      </c>
      <c r="AI976" s="2">
        <v>0.53280025124163477</v>
      </c>
      <c r="AJ976" s="24">
        <v>0.98603468884723966</v>
      </c>
    </row>
    <row r="977" spans="2:36" x14ac:dyDescent="0.25">
      <c r="B977" s="7">
        <v>47</v>
      </c>
      <c r="C977" s="18">
        <v>215.13904690000001</v>
      </c>
      <c r="D977" s="18">
        <v>18</v>
      </c>
      <c r="E977" s="18">
        <v>10</v>
      </c>
      <c r="F977" s="18">
        <v>3</v>
      </c>
      <c r="G977" s="18">
        <v>2</v>
      </c>
      <c r="H977" s="18">
        <v>0</v>
      </c>
      <c r="I977" s="18">
        <v>0</v>
      </c>
      <c r="J977" s="18">
        <v>214.131743</v>
      </c>
      <c r="K977" s="18">
        <v>1</v>
      </c>
      <c r="L977" s="18">
        <v>1</v>
      </c>
      <c r="M977" s="18">
        <v>-0.12735950961100001</v>
      </c>
      <c r="N977" s="18" t="s">
        <v>971</v>
      </c>
      <c r="O977" s="18" t="s">
        <v>1815</v>
      </c>
      <c r="P977" s="18" t="s">
        <v>1</v>
      </c>
      <c r="Q977" s="8">
        <v>1440464</v>
      </c>
      <c r="R977" s="8">
        <v>1047340</v>
      </c>
      <c r="S977" s="8">
        <v>1119623</v>
      </c>
      <c r="T977" s="8">
        <v>1679929</v>
      </c>
      <c r="U977" s="8">
        <v>1393786</v>
      </c>
      <c r="V977" s="9">
        <v>1159513</v>
      </c>
      <c r="W977" s="9">
        <v>2332337</v>
      </c>
      <c r="X977" s="9">
        <v>1986621</v>
      </c>
      <c r="Y977" s="9">
        <v>1264543</v>
      </c>
      <c r="Z977" s="9">
        <v>2918066</v>
      </c>
      <c r="AA977" s="10">
        <v>93831</v>
      </c>
      <c r="AB977" s="10">
        <v>1708679</v>
      </c>
      <c r="AC977" s="10">
        <v>1044101</v>
      </c>
      <c r="AD977" s="10">
        <v>1028617</v>
      </c>
      <c r="AE977" s="11">
        <v>1801852</v>
      </c>
      <c r="AF977" s="11">
        <v>1216073</v>
      </c>
      <c r="AG977" s="11">
        <v>98503</v>
      </c>
      <c r="AH977" s="11">
        <v>1270972</v>
      </c>
      <c r="AI977" s="2">
        <v>0.53208975314407214</v>
      </c>
      <c r="AJ977" s="24">
        <v>0.81689013715138536</v>
      </c>
    </row>
    <row r="978" spans="2:36" x14ac:dyDescent="0.25">
      <c r="B978" s="7">
        <v>1158</v>
      </c>
      <c r="C978" s="18">
        <v>356.1550163</v>
      </c>
      <c r="D978" s="18">
        <v>25</v>
      </c>
      <c r="E978" s="18">
        <v>13</v>
      </c>
      <c r="F978" s="18">
        <v>10</v>
      </c>
      <c r="G978" s="18">
        <v>1</v>
      </c>
      <c r="H978" s="18">
        <v>0</v>
      </c>
      <c r="I978" s="18">
        <v>0</v>
      </c>
      <c r="J978" s="18">
        <v>355.14784900000001</v>
      </c>
      <c r="K978" s="18">
        <v>1</v>
      </c>
      <c r="L978" s="18">
        <v>2</v>
      </c>
      <c r="M978" s="18">
        <v>0.30660797005399998</v>
      </c>
      <c r="N978" s="18" t="s">
        <v>1411</v>
      </c>
      <c r="O978" s="18" t="s">
        <v>1817</v>
      </c>
      <c r="P978" s="18" t="s">
        <v>1</v>
      </c>
      <c r="Q978" s="8">
        <v>1824076</v>
      </c>
      <c r="R978" s="8">
        <v>2265437</v>
      </c>
      <c r="S978" s="8">
        <v>27907</v>
      </c>
      <c r="T978" s="8">
        <v>2156653</v>
      </c>
      <c r="U978" s="8">
        <v>60638</v>
      </c>
      <c r="V978" s="9">
        <v>2306584</v>
      </c>
      <c r="W978" s="9">
        <v>40903</v>
      </c>
      <c r="X978" s="9">
        <v>2354125</v>
      </c>
      <c r="Y978" s="9">
        <v>17090</v>
      </c>
      <c r="Z978" s="9">
        <v>4440782</v>
      </c>
      <c r="AA978" s="10">
        <v>98307</v>
      </c>
      <c r="AB978" s="10">
        <v>40886</v>
      </c>
      <c r="AC978" s="10">
        <v>54680</v>
      </c>
      <c r="AD978" s="10">
        <v>34559</v>
      </c>
      <c r="AE978" s="11">
        <v>1723068</v>
      </c>
      <c r="AF978" s="11">
        <v>18019</v>
      </c>
      <c r="AG978" s="11">
        <v>2472267</v>
      </c>
      <c r="AH978" s="11">
        <v>49393</v>
      </c>
      <c r="AI978" s="2">
        <v>0.53198752358052515</v>
      </c>
      <c r="AJ978" s="24">
        <v>0.78155479955200247</v>
      </c>
    </row>
    <row r="979" spans="2:36" x14ac:dyDescent="0.25">
      <c r="B979" s="7">
        <v>4043</v>
      </c>
      <c r="C979" s="18">
        <v>536.41560500000003</v>
      </c>
      <c r="D979" s="18">
        <v>57</v>
      </c>
      <c r="E979" s="18">
        <v>28</v>
      </c>
      <c r="F979" s="18">
        <v>8</v>
      </c>
      <c r="G979" s="18">
        <v>1</v>
      </c>
      <c r="H979" s="18">
        <v>0</v>
      </c>
      <c r="I979" s="18">
        <v>0</v>
      </c>
      <c r="J979" s="18">
        <v>535.40841899999998</v>
      </c>
      <c r="K979" s="18">
        <v>1</v>
      </c>
      <c r="L979" s="18">
        <v>5</v>
      </c>
      <c r="M979" s="18">
        <v>0.168712438322</v>
      </c>
      <c r="N979" s="18" t="s">
        <v>1702</v>
      </c>
      <c r="O979" s="18" t="s">
        <v>1816</v>
      </c>
      <c r="P979" s="18" t="s">
        <v>1</v>
      </c>
      <c r="Q979" s="8">
        <v>18847</v>
      </c>
      <c r="R979" s="8">
        <v>55560</v>
      </c>
      <c r="S979" s="8">
        <v>27556</v>
      </c>
      <c r="T979" s="8">
        <v>27225</v>
      </c>
      <c r="U979" s="8">
        <v>33384</v>
      </c>
      <c r="V979" s="9">
        <v>25999</v>
      </c>
      <c r="W979" s="9">
        <v>60327</v>
      </c>
      <c r="X979" s="9">
        <v>61841</v>
      </c>
      <c r="Y979" s="9">
        <v>39655</v>
      </c>
      <c r="Z979" s="9">
        <v>47164</v>
      </c>
      <c r="AA979" s="10">
        <v>89276</v>
      </c>
      <c r="AB979" s="10">
        <v>37018</v>
      </c>
      <c r="AC979" s="10">
        <v>64238</v>
      </c>
      <c r="AD979" s="10">
        <v>29611</v>
      </c>
      <c r="AE979" s="11">
        <v>2063264</v>
      </c>
      <c r="AF979" s="11">
        <v>82240</v>
      </c>
      <c r="AG979" s="11">
        <v>98258</v>
      </c>
      <c r="AH979" s="11">
        <v>2164165</v>
      </c>
      <c r="AI979" s="2">
        <v>0.53149600499068872</v>
      </c>
      <c r="AJ979" s="24">
        <v>-4.5513817148636617</v>
      </c>
    </row>
    <row r="980" spans="2:36" x14ac:dyDescent="0.25">
      <c r="B980" s="7">
        <v>2574</v>
      </c>
      <c r="C980" s="18">
        <v>445.30811160000002</v>
      </c>
      <c r="D980" s="18">
        <v>45</v>
      </c>
      <c r="E980" s="18">
        <v>24</v>
      </c>
      <c r="F980" s="18">
        <v>5</v>
      </c>
      <c r="G980" s="18">
        <v>0</v>
      </c>
      <c r="H980" s="18">
        <v>0</v>
      </c>
      <c r="I980" s="18">
        <v>1</v>
      </c>
      <c r="J980" s="18">
        <v>444.30046199999998</v>
      </c>
      <c r="K980" s="18">
        <v>1</v>
      </c>
      <c r="L980" s="18">
        <v>2</v>
      </c>
      <c r="M980" s="18">
        <v>-0.83784755514700004</v>
      </c>
      <c r="N980" s="18" t="s">
        <v>1356</v>
      </c>
      <c r="O980" s="18" t="s">
        <v>1816</v>
      </c>
      <c r="P980" s="18" t="s">
        <v>1</v>
      </c>
      <c r="Q980" s="8">
        <v>21590038</v>
      </c>
      <c r="R980" s="8">
        <v>18086592</v>
      </c>
      <c r="S980" s="8">
        <v>24975558</v>
      </c>
      <c r="T980" s="8">
        <v>21836722</v>
      </c>
      <c r="U980" s="8">
        <v>8827913</v>
      </c>
      <c r="V980" s="9">
        <v>27926792</v>
      </c>
      <c r="W980" s="9">
        <v>41611684</v>
      </c>
      <c r="X980" s="9">
        <v>20863064</v>
      </c>
      <c r="Y980" s="9">
        <v>32256770</v>
      </c>
      <c r="Z980" s="9">
        <v>15073981</v>
      </c>
      <c r="AA980" s="10">
        <v>26534</v>
      </c>
      <c r="AB980" s="10">
        <v>19152578</v>
      </c>
      <c r="AC980" s="10">
        <v>14637850</v>
      </c>
      <c r="AD980" s="10">
        <v>13954472</v>
      </c>
      <c r="AE980" s="11">
        <v>12448723</v>
      </c>
      <c r="AF980" s="11">
        <v>10502499</v>
      </c>
      <c r="AG980" s="11">
        <v>7751004</v>
      </c>
      <c r="AH980" s="11">
        <v>8588343</v>
      </c>
      <c r="AI980" s="2">
        <v>0.53106406441533405</v>
      </c>
      <c r="AJ980" s="24">
        <v>1.4876837746287948</v>
      </c>
    </row>
    <row r="981" spans="2:36" x14ac:dyDescent="0.25">
      <c r="B981" s="7">
        <v>1843</v>
      </c>
      <c r="C981" s="18">
        <v>398.14382239999998</v>
      </c>
      <c r="D981" s="18">
        <v>24</v>
      </c>
      <c r="E981" s="18">
        <v>12</v>
      </c>
      <c r="F981" s="18">
        <v>8</v>
      </c>
      <c r="G981" s="18">
        <v>5</v>
      </c>
      <c r="H981" s="18">
        <v>0</v>
      </c>
      <c r="I981" s="18">
        <v>1</v>
      </c>
      <c r="J981" s="18">
        <v>397.13625200000001</v>
      </c>
      <c r="K981" s="18">
        <v>1</v>
      </c>
      <c r="L981" s="18">
        <v>2</v>
      </c>
      <c r="M981" s="18">
        <v>-0.73817600658899996</v>
      </c>
      <c r="N981" s="18" t="s">
        <v>1367</v>
      </c>
      <c r="O981" s="18" t="s">
        <v>1815</v>
      </c>
      <c r="P981" s="18" t="s">
        <v>1</v>
      </c>
      <c r="Q981" s="8">
        <v>3521458</v>
      </c>
      <c r="R981" s="8">
        <v>4377584</v>
      </c>
      <c r="S981" s="8">
        <v>3618307</v>
      </c>
      <c r="T981" s="8">
        <v>3897600</v>
      </c>
      <c r="U981" s="8">
        <v>3394544</v>
      </c>
      <c r="V981" s="9">
        <v>7047225</v>
      </c>
      <c r="W981" s="9">
        <v>6535801</v>
      </c>
      <c r="X981" s="9">
        <v>3958284</v>
      </c>
      <c r="Y981" s="9">
        <v>5110794</v>
      </c>
      <c r="Z981" s="9">
        <v>4457065</v>
      </c>
      <c r="AA981" s="10">
        <v>2447116</v>
      </c>
      <c r="AB981" s="10">
        <v>5947480</v>
      </c>
      <c r="AC981" s="10">
        <v>3985472</v>
      </c>
      <c r="AD981" s="10">
        <v>3567439</v>
      </c>
      <c r="AE981" s="11">
        <v>2765409</v>
      </c>
      <c r="AF981" s="11">
        <v>48850</v>
      </c>
      <c r="AG981" s="11">
        <v>3491020</v>
      </c>
      <c r="AH981" s="11">
        <v>2181429</v>
      </c>
      <c r="AI981" s="2">
        <v>0.52731992741889233</v>
      </c>
      <c r="AJ981" s="24">
        <v>1.3535758498488126</v>
      </c>
    </row>
    <row r="982" spans="2:36" x14ac:dyDescent="0.25">
      <c r="B982" s="7">
        <v>1369</v>
      </c>
      <c r="C982" s="18">
        <v>369.20391000000001</v>
      </c>
      <c r="D982" s="18">
        <v>33</v>
      </c>
      <c r="E982" s="18">
        <v>16</v>
      </c>
      <c r="F982" s="18">
        <v>7</v>
      </c>
      <c r="G982" s="18">
        <v>0</v>
      </c>
      <c r="H982" s="18">
        <v>0</v>
      </c>
      <c r="I982" s="18">
        <v>1</v>
      </c>
      <c r="J982" s="18">
        <v>368.196392</v>
      </c>
      <c r="K982" s="18">
        <v>3</v>
      </c>
      <c r="L982" s="18">
        <v>2</v>
      </c>
      <c r="M982" s="18">
        <v>-0.65411051032300005</v>
      </c>
      <c r="N982" s="18" t="s">
        <v>249</v>
      </c>
      <c r="O982" s="18" t="s">
        <v>1816</v>
      </c>
      <c r="P982" s="18" t="s">
        <v>1</v>
      </c>
      <c r="Q982" s="8">
        <v>29261266</v>
      </c>
      <c r="R982" s="8">
        <v>39119860</v>
      </c>
      <c r="S982" s="8">
        <v>25561524</v>
      </c>
      <c r="T982" s="8">
        <v>27766308</v>
      </c>
      <c r="U982" s="8">
        <v>30621424</v>
      </c>
      <c r="V982" s="9">
        <v>33625280</v>
      </c>
      <c r="W982" s="9">
        <v>66880796</v>
      </c>
      <c r="X982" s="9">
        <v>34628052</v>
      </c>
      <c r="Y982" s="9">
        <v>33192084</v>
      </c>
      <c r="Z982" s="9">
        <v>51022864</v>
      </c>
      <c r="AA982" s="10">
        <v>23560840</v>
      </c>
      <c r="AB982" s="10">
        <v>51090184</v>
      </c>
      <c r="AC982" s="10">
        <v>16157702</v>
      </c>
      <c r="AD982" s="10">
        <v>23238248</v>
      </c>
      <c r="AE982" s="11">
        <v>23839344</v>
      </c>
      <c r="AF982" s="11">
        <v>19136506</v>
      </c>
      <c r="AG982" s="11">
        <v>20347136</v>
      </c>
      <c r="AH982" s="11">
        <v>18693896</v>
      </c>
      <c r="AI982" s="2">
        <v>0.52602491581075284</v>
      </c>
      <c r="AJ982" s="24">
        <v>1.0973077306695376</v>
      </c>
    </row>
    <row r="983" spans="2:36" x14ac:dyDescent="0.25">
      <c r="B983" s="7">
        <v>5309</v>
      </c>
      <c r="C983" s="18">
        <v>655.28544999999997</v>
      </c>
      <c r="D983" s="18">
        <v>43</v>
      </c>
      <c r="E983" s="18">
        <v>28</v>
      </c>
      <c r="F983" s="18">
        <v>10</v>
      </c>
      <c r="G983" s="18">
        <v>6</v>
      </c>
      <c r="H983" s="18">
        <v>0</v>
      </c>
      <c r="I983" s="18">
        <v>1</v>
      </c>
      <c r="J983" s="18">
        <v>654.27783099999999</v>
      </c>
      <c r="K983" s="18">
        <v>1</v>
      </c>
      <c r="L983" s="18">
        <v>3</v>
      </c>
      <c r="M983" s="18">
        <v>-0.52267325484399996</v>
      </c>
      <c r="N983" s="18" t="s">
        <v>865</v>
      </c>
      <c r="O983" s="18" t="s">
        <v>1815</v>
      </c>
      <c r="P983" s="18" t="s">
        <v>1</v>
      </c>
      <c r="Q983" s="8">
        <v>52146</v>
      </c>
      <c r="R983" s="8">
        <v>28035</v>
      </c>
      <c r="S983" s="8">
        <v>79532</v>
      </c>
      <c r="T983" s="8">
        <v>13719</v>
      </c>
      <c r="U983" s="8">
        <v>49588</v>
      </c>
      <c r="V983" s="9">
        <v>22327</v>
      </c>
      <c r="W983" s="9">
        <v>44555</v>
      </c>
      <c r="X983" s="9">
        <v>94305</v>
      </c>
      <c r="Y983" s="9">
        <v>96955</v>
      </c>
      <c r="Z983" s="9">
        <v>62952</v>
      </c>
      <c r="AA983" s="10">
        <v>79844</v>
      </c>
      <c r="AB983" s="10">
        <v>28542</v>
      </c>
      <c r="AC983" s="10">
        <v>67987</v>
      </c>
      <c r="AD983" s="10">
        <v>57377</v>
      </c>
      <c r="AE983" s="11">
        <v>64749</v>
      </c>
      <c r="AF983" s="11">
        <v>90771</v>
      </c>
      <c r="AG983" s="11">
        <v>3201360</v>
      </c>
      <c r="AH983" s="11">
        <v>83925</v>
      </c>
      <c r="AI983" s="21">
        <v>0.52582261291399313</v>
      </c>
      <c r="AJ983" s="25">
        <v>-3.7436066156738637</v>
      </c>
    </row>
    <row r="984" spans="2:36" x14ac:dyDescent="0.25">
      <c r="B984" s="7">
        <v>5381</v>
      </c>
      <c r="C984" s="18">
        <v>666.53042000000005</v>
      </c>
      <c r="D984" s="18">
        <v>71</v>
      </c>
      <c r="E984" s="18">
        <v>39</v>
      </c>
      <c r="F984" s="18">
        <v>7</v>
      </c>
      <c r="G984" s="18">
        <v>1</v>
      </c>
      <c r="H984" s="18">
        <v>0</v>
      </c>
      <c r="I984" s="18">
        <v>0</v>
      </c>
      <c r="J984" s="18">
        <v>665.523054</v>
      </c>
      <c r="K984" s="18">
        <v>1</v>
      </c>
      <c r="L984" s="18">
        <v>4</v>
      </c>
      <c r="M984" s="18">
        <v>-0.13427746039899999</v>
      </c>
      <c r="N984" s="18" t="s">
        <v>876</v>
      </c>
      <c r="O984" s="18" t="s">
        <v>1816</v>
      </c>
      <c r="P984" s="18" t="s">
        <v>1</v>
      </c>
      <c r="Q984" s="8">
        <v>33718</v>
      </c>
      <c r="R984" s="8">
        <v>36195</v>
      </c>
      <c r="S984" s="8">
        <v>30888</v>
      </c>
      <c r="T984" s="8">
        <v>54742</v>
      </c>
      <c r="U984" s="8">
        <v>21043</v>
      </c>
      <c r="V984" s="9">
        <v>68427</v>
      </c>
      <c r="W984" s="9">
        <v>36842</v>
      </c>
      <c r="X984" s="9">
        <v>93167</v>
      </c>
      <c r="Y984" s="9">
        <v>14852</v>
      </c>
      <c r="Z984" s="9">
        <v>40870</v>
      </c>
      <c r="AA984" s="10">
        <v>30714</v>
      </c>
      <c r="AB984" s="10">
        <v>62148</v>
      </c>
      <c r="AC984" s="10">
        <v>4199425</v>
      </c>
      <c r="AD984" s="10">
        <v>5530119</v>
      </c>
      <c r="AE984" s="11">
        <v>60735</v>
      </c>
      <c r="AF984" s="11">
        <v>62129</v>
      </c>
      <c r="AG984" s="11">
        <v>45114</v>
      </c>
      <c r="AH984" s="11">
        <v>16898</v>
      </c>
      <c r="AI984" s="2">
        <v>0.52535467394968283</v>
      </c>
      <c r="AJ984" s="24">
        <v>0.13723959665228919</v>
      </c>
    </row>
    <row r="985" spans="2:36" x14ac:dyDescent="0.25">
      <c r="B985" s="7">
        <v>3997</v>
      </c>
      <c r="C985" s="18">
        <v>533.34535779999999</v>
      </c>
      <c r="D985" s="18">
        <v>50</v>
      </c>
      <c r="E985" s="18">
        <v>29</v>
      </c>
      <c r="F985" s="18">
        <v>7</v>
      </c>
      <c r="G985" s="18">
        <v>0</v>
      </c>
      <c r="H985" s="18">
        <v>0</v>
      </c>
      <c r="I985" s="18">
        <v>0</v>
      </c>
      <c r="J985" s="18">
        <v>532.33759999999995</v>
      </c>
      <c r="K985" s="18">
        <v>1</v>
      </c>
      <c r="L985" s="18">
        <v>5</v>
      </c>
      <c r="M985" s="18">
        <v>-0.90241796844800004</v>
      </c>
      <c r="N985" s="18" t="s">
        <v>1673</v>
      </c>
      <c r="O985" s="18" t="s">
        <v>1816</v>
      </c>
      <c r="P985" s="18" t="s">
        <v>2</v>
      </c>
      <c r="Q985" s="8">
        <v>24586220</v>
      </c>
      <c r="R985" s="8">
        <v>14626871</v>
      </c>
      <c r="S985" s="8">
        <v>16892070</v>
      </c>
      <c r="T985" s="8">
        <v>8883940</v>
      </c>
      <c r="U985" s="8">
        <v>92122192</v>
      </c>
      <c r="V985" s="9">
        <v>59357944</v>
      </c>
      <c r="W985" s="9">
        <v>68395</v>
      </c>
      <c r="X985" s="9">
        <v>43885164</v>
      </c>
      <c r="Y985" s="9">
        <v>53899620</v>
      </c>
      <c r="Z985" s="9">
        <v>68893272</v>
      </c>
      <c r="AA985" s="10">
        <v>66672</v>
      </c>
      <c r="AB985" s="10">
        <v>2631330</v>
      </c>
      <c r="AC985" s="10">
        <v>4042617</v>
      </c>
      <c r="AD985" s="10">
        <v>5259840</v>
      </c>
      <c r="AE985" s="11">
        <v>53312472</v>
      </c>
      <c r="AF985" s="11">
        <v>12861403</v>
      </c>
      <c r="AG985" s="11">
        <v>136771920</v>
      </c>
      <c r="AH985" s="11">
        <v>38684972</v>
      </c>
      <c r="AI985" s="2">
        <v>0.52520215154636873</v>
      </c>
      <c r="AJ985" s="24">
        <v>-0.41774322517001272</v>
      </c>
    </row>
    <row r="986" spans="2:36" x14ac:dyDescent="0.25">
      <c r="B986" s="7">
        <v>1545</v>
      </c>
      <c r="C986" s="18">
        <v>380.19480609999999</v>
      </c>
      <c r="D986" s="18">
        <v>30</v>
      </c>
      <c r="E986" s="18">
        <v>15</v>
      </c>
      <c r="F986" s="18">
        <v>6</v>
      </c>
      <c r="G986" s="18">
        <v>3</v>
      </c>
      <c r="H986" s="18">
        <v>0</v>
      </c>
      <c r="I986" s="18">
        <v>1</v>
      </c>
      <c r="J986" s="18">
        <v>379.18722400000001</v>
      </c>
      <c r="K986" s="18">
        <v>1</v>
      </c>
      <c r="L986" s="18">
        <v>2</v>
      </c>
      <c r="M986" s="18">
        <v>-0.80379910700500001</v>
      </c>
      <c r="N986" s="18" t="s">
        <v>995</v>
      </c>
      <c r="O986" s="18" t="s">
        <v>1815</v>
      </c>
      <c r="P986" s="18" t="s">
        <v>1</v>
      </c>
      <c r="Q986" s="8">
        <v>3908572</v>
      </c>
      <c r="R986" s="8">
        <v>1920020</v>
      </c>
      <c r="S986" s="8">
        <v>2940080</v>
      </c>
      <c r="T986" s="8">
        <v>3383703</v>
      </c>
      <c r="U986" s="8">
        <v>4254351</v>
      </c>
      <c r="V986" s="9">
        <v>4873485</v>
      </c>
      <c r="W986" s="9">
        <v>3770055</v>
      </c>
      <c r="X986" s="9">
        <v>5390469</v>
      </c>
      <c r="Y986" s="9">
        <v>6067285</v>
      </c>
      <c r="Z986" s="9">
        <v>3501117</v>
      </c>
      <c r="AA986" s="10">
        <v>2891468</v>
      </c>
      <c r="AB986" s="10">
        <v>3157075</v>
      </c>
      <c r="AC986" s="10">
        <v>2187213</v>
      </c>
      <c r="AD986" s="10">
        <v>2399778</v>
      </c>
      <c r="AE986" s="11">
        <v>3704760</v>
      </c>
      <c r="AF986" s="11">
        <v>2309214</v>
      </c>
      <c r="AG986" s="11">
        <v>2722992</v>
      </c>
      <c r="AH986" s="11">
        <v>2234013</v>
      </c>
      <c r="AI986" s="2">
        <v>0.52464686480049838</v>
      </c>
      <c r="AJ986" s="24">
        <v>0.78331387337009528</v>
      </c>
    </row>
    <row r="987" spans="2:36" x14ac:dyDescent="0.25">
      <c r="B987" s="7">
        <v>1272</v>
      </c>
      <c r="C987" s="18">
        <v>363.23520000000002</v>
      </c>
      <c r="D987" s="18">
        <v>30</v>
      </c>
      <c r="E987" s="18">
        <v>14</v>
      </c>
      <c r="F987" s="18">
        <v>5</v>
      </c>
      <c r="G987" s="18">
        <v>6</v>
      </c>
      <c r="H987" s="18">
        <v>0</v>
      </c>
      <c r="I987" s="18">
        <v>0</v>
      </c>
      <c r="J987" s="18">
        <v>362.22776900000002</v>
      </c>
      <c r="K987" s="18">
        <v>3</v>
      </c>
      <c r="L987" s="18">
        <v>1</v>
      </c>
      <c r="M987" s="18">
        <v>-0.42534442086099999</v>
      </c>
      <c r="N987" s="18" t="s">
        <v>1186</v>
      </c>
      <c r="O987" s="18" t="s">
        <v>1815</v>
      </c>
      <c r="P987" s="18" t="s">
        <v>1</v>
      </c>
      <c r="Q987" s="8">
        <v>5946778</v>
      </c>
      <c r="R987" s="8">
        <v>3932050</v>
      </c>
      <c r="S987" s="8">
        <v>6562945</v>
      </c>
      <c r="T987" s="8">
        <v>4740535</v>
      </c>
      <c r="U987" s="8">
        <v>4721593</v>
      </c>
      <c r="V987" s="9">
        <v>4429779</v>
      </c>
      <c r="W987" s="9">
        <v>11134691</v>
      </c>
      <c r="X987" s="9">
        <v>5981532</v>
      </c>
      <c r="Y987" s="9">
        <v>8110629</v>
      </c>
      <c r="Z987" s="9">
        <v>7607412</v>
      </c>
      <c r="AA987" s="10">
        <v>24337</v>
      </c>
      <c r="AB987" s="10">
        <v>6506957</v>
      </c>
      <c r="AC987" s="10">
        <v>25484</v>
      </c>
      <c r="AD987" s="10">
        <v>3816760</v>
      </c>
      <c r="AE987" s="11">
        <v>5236218</v>
      </c>
      <c r="AF987" s="11">
        <v>4548330</v>
      </c>
      <c r="AG987" s="11">
        <v>4822946</v>
      </c>
      <c r="AH987" s="11">
        <v>3388247</v>
      </c>
      <c r="AI987" s="2">
        <v>0.52461483238220008</v>
      </c>
      <c r="AJ987" s="24">
        <v>0.72820060605289294</v>
      </c>
    </row>
    <row r="988" spans="2:36" x14ac:dyDescent="0.25">
      <c r="B988" s="7">
        <v>455</v>
      </c>
      <c r="C988" s="18">
        <v>300.1191086</v>
      </c>
      <c r="D988" s="18">
        <v>17</v>
      </c>
      <c r="E988" s="18">
        <v>12</v>
      </c>
      <c r="F988" s="18">
        <v>6</v>
      </c>
      <c r="G988" s="18">
        <v>3</v>
      </c>
      <c r="H988" s="18">
        <v>0</v>
      </c>
      <c r="I988" s="18">
        <v>0</v>
      </c>
      <c r="J988" s="18">
        <v>299.11173700000001</v>
      </c>
      <c r="K988" s="18">
        <v>1</v>
      </c>
      <c r="L988" s="18">
        <v>1</v>
      </c>
      <c r="M988" s="18">
        <v>-0.31687429230500003</v>
      </c>
      <c r="N988" s="18" t="s">
        <v>1138</v>
      </c>
      <c r="O988" s="18" t="s">
        <v>1815</v>
      </c>
      <c r="P988" s="18" t="s">
        <v>1</v>
      </c>
      <c r="Q988" s="8">
        <v>104867936</v>
      </c>
      <c r="R988" s="8">
        <v>89810080</v>
      </c>
      <c r="S988" s="8">
        <v>83732264</v>
      </c>
      <c r="T988" s="8">
        <v>140123040</v>
      </c>
      <c r="U988" s="8">
        <v>103440392</v>
      </c>
      <c r="V988" s="9">
        <v>185513680</v>
      </c>
      <c r="W988" s="9">
        <v>76373</v>
      </c>
      <c r="X988" s="9">
        <v>172372240</v>
      </c>
      <c r="Y988" s="9">
        <v>154495664</v>
      </c>
      <c r="Z988" s="9">
        <v>237697008</v>
      </c>
      <c r="AA988" s="10">
        <v>48372</v>
      </c>
      <c r="AB988" s="10">
        <v>83857</v>
      </c>
      <c r="AC988" s="10">
        <v>40557</v>
      </c>
      <c r="AD988" s="10">
        <v>90961</v>
      </c>
      <c r="AE988" s="11">
        <v>100091608</v>
      </c>
      <c r="AF988" s="11">
        <v>16133421</v>
      </c>
      <c r="AG988" s="11">
        <v>48905080</v>
      </c>
      <c r="AH988" s="11">
        <v>46614056</v>
      </c>
      <c r="AI988" s="2">
        <v>0.52321150384417203</v>
      </c>
      <c r="AJ988" s="24">
        <v>1.502938345589758</v>
      </c>
    </row>
    <row r="989" spans="2:36" x14ac:dyDescent="0.25">
      <c r="B989" s="7">
        <v>3558</v>
      </c>
      <c r="C989" s="18">
        <v>504.17775</v>
      </c>
      <c r="D989" s="18">
        <v>34</v>
      </c>
      <c r="E989" s="18">
        <v>17</v>
      </c>
      <c r="F989" s="18">
        <v>10</v>
      </c>
      <c r="G989" s="18">
        <v>3</v>
      </c>
      <c r="H989" s="18">
        <v>1</v>
      </c>
      <c r="I989" s="18">
        <v>1</v>
      </c>
      <c r="J989" s="18">
        <v>503.170255</v>
      </c>
      <c r="K989" s="18">
        <v>1</v>
      </c>
      <c r="L989" s="18">
        <v>3</v>
      </c>
      <c r="M989" s="18">
        <v>-0.433379090317</v>
      </c>
      <c r="N989" s="18" t="s">
        <v>622</v>
      </c>
      <c r="O989" s="18" t="s">
        <v>1815</v>
      </c>
      <c r="P989" s="18" t="s">
        <v>1</v>
      </c>
      <c r="Q989" s="8">
        <v>43163</v>
      </c>
      <c r="R989" s="8">
        <v>59989</v>
      </c>
      <c r="S989" s="8">
        <v>28589</v>
      </c>
      <c r="T989" s="8">
        <v>97017</v>
      </c>
      <c r="U989" s="8">
        <v>12500</v>
      </c>
      <c r="V989" s="9">
        <v>65264</v>
      </c>
      <c r="W989" s="9">
        <v>76679</v>
      </c>
      <c r="X989" s="9">
        <v>95779</v>
      </c>
      <c r="Y989" s="9">
        <v>14684</v>
      </c>
      <c r="Z989" s="9">
        <v>93632</v>
      </c>
      <c r="AA989" s="10">
        <v>55537</v>
      </c>
      <c r="AB989" s="10">
        <v>65287</v>
      </c>
      <c r="AC989" s="10">
        <v>44391</v>
      </c>
      <c r="AD989" s="10">
        <v>55400</v>
      </c>
      <c r="AE989" s="11">
        <v>3416794</v>
      </c>
      <c r="AF989" s="11">
        <v>55101</v>
      </c>
      <c r="AG989" s="11">
        <v>29241</v>
      </c>
      <c r="AH989" s="11">
        <v>75576</v>
      </c>
      <c r="AI989" s="21">
        <v>0.52035369318590619</v>
      </c>
      <c r="AJ989" s="25">
        <v>-3.6915596702713795</v>
      </c>
    </row>
    <row r="990" spans="2:36" x14ac:dyDescent="0.25">
      <c r="B990" s="7">
        <v>2324</v>
      </c>
      <c r="C990" s="18">
        <v>429.17480469999998</v>
      </c>
      <c r="D990" s="18">
        <v>29</v>
      </c>
      <c r="E990" s="18">
        <v>14</v>
      </c>
      <c r="F990" s="18">
        <v>9</v>
      </c>
      <c r="G990" s="18">
        <v>4</v>
      </c>
      <c r="H990" s="18">
        <v>0</v>
      </c>
      <c r="I990" s="18">
        <v>1</v>
      </c>
      <c r="J990" s="18">
        <v>428.16721799999999</v>
      </c>
      <c r="K990" s="18">
        <v>1</v>
      </c>
      <c r="L990" s="18">
        <v>2</v>
      </c>
      <c r="M990" s="18">
        <v>-0.72278293322800002</v>
      </c>
      <c r="N990" s="18" t="s">
        <v>1260</v>
      </c>
      <c r="O990" s="18" t="s">
        <v>1815</v>
      </c>
      <c r="P990" s="18" t="s">
        <v>1</v>
      </c>
      <c r="Q990" s="8">
        <v>4905098</v>
      </c>
      <c r="R990" s="8">
        <v>3955956</v>
      </c>
      <c r="S990" s="8">
        <v>4554218</v>
      </c>
      <c r="T990" s="8">
        <v>3869329</v>
      </c>
      <c r="U990" s="8">
        <v>30462</v>
      </c>
      <c r="V990" s="9">
        <v>23630</v>
      </c>
      <c r="W990" s="9">
        <v>7135958</v>
      </c>
      <c r="X990" s="9">
        <v>4678517</v>
      </c>
      <c r="Y990" s="9">
        <v>5831679</v>
      </c>
      <c r="Z990" s="9">
        <v>7162408</v>
      </c>
      <c r="AA990" s="10">
        <v>3193650</v>
      </c>
      <c r="AB990" s="10">
        <v>5698621</v>
      </c>
      <c r="AC990" s="10">
        <v>3559400</v>
      </c>
      <c r="AD990" s="10">
        <v>4102997</v>
      </c>
      <c r="AE990" s="11">
        <v>5278082</v>
      </c>
      <c r="AF990" s="11">
        <v>3370369</v>
      </c>
      <c r="AG990" s="11">
        <v>4379117</v>
      </c>
      <c r="AH990" s="11">
        <v>4371292</v>
      </c>
      <c r="AI990" s="2">
        <v>0.52018398073390315</v>
      </c>
      <c r="AJ990" s="24">
        <v>0.19129074098750823</v>
      </c>
    </row>
    <row r="991" spans="2:36" x14ac:dyDescent="0.25">
      <c r="B991" s="7">
        <v>2247</v>
      </c>
      <c r="C991" s="18">
        <v>425.13637</v>
      </c>
      <c r="D991" s="18">
        <v>25</v>
      </c>
      <c r="E991" s="18">
        <v>13</v>
      </c>
      <c r="F991" s="18">
        <v>6</v>
      </c>
      <c r="G991" s="18">
        <v>6</v>
      </c>
      <c r="H991" s="18">
        <v>1</v>
      </c>
      <c r="I991" s="18">
        <v>1</v>
      </c>
      <c r="J991" s="18">
        <v>424.129392</v>
      </c>
      <c r="K991" s="18">
        <v>1</v>
      </c>
      <c r="L991" s="18">
        <v>3</v>
      </c>
      <c r="M991" s="18">
        <v>0.70212715604700005</v>
      </c>
      <c r="N991" s="18" t="s">
        <v>391</v>
      </c>
      <c r="O991" s="18" t="s">
        <v>1815</v>
      </c>
      <c r="P991" s="18" t="s">
        <v>1</v>
      </c>
      <c r="Q991" s="8">
        <v>32639</v>
      </c>
      <c r="R991" s="8">
        <v>76224</v>
      </c>
      <c r="S991" s="8">
        <v>19172</v>
      </c>
      <c r="T991" s="8">
        <v>29976</v>
      </c>
      <c r="U991" s="8">
        <v>79437</v>
      </c>
      <c r="V991" s="9">
        <v>81533</v>
      </c>
      <c r="W991" s="9">
        <v>73749</v>
      </c>
      <c r="X991" s="9">
        <v>30290</v>
      </c>
      <c r="Y991" s="9">
        <v>62642</v>
      </c>
      <c r="Z991" s="9">
        <v>92307</v>
      </c>
      <c r="AA991" s="10">
        <v>88270</v>
      </c>
      <c r="AB991" s="10">
        <v>22991</v>
      </c>
      <c r="AC991" s="10">
        <v>52921</v>
      </c>
      <c r="AD991" s="10">
        <v>45887</v>
      </c>
      <c r="AE991" s="11">
        <v>96916</v>
      </c>
      <c r="AF991" s="11">
        <v>58315</v>
      </c>
      <c r="AG991" s="11">
        <v>1792417</v>
      </c>
      <c r="AH991" s="11">
        <v>67218</v>
      </c>
      <c r="AI991" s="21">
        <v>0.52013216770436543</v>
      </c>
      <c r="AJ991" s="25">
        <v>-2.8867963120472204</v>
      </c>
    </row>
    <row r="992" spans="2:36" x14ac:dyDescent="0.25">
      <c r="B992" s="7">
        <v>593</v>
      </c>
      <c r="C992" s="18">
        <v>312.19187440000002</v>
      </c>
      <c r="D992" s="18">
        <v>25</v>
      </c>
      <c r="E992" s="18">
        <v>15</v>
      </c>
      <c r="F992" s="18">
        <v>4</v>
      </c>
      <c r="G992" s="18">
        <v>3</v>
      </c>
      <c r="H992" s="18">
        <v>0</v>
      </c>
      <c r="I992" s="18">
        <v>0</v>
      </c>
      <c r="J992" s="18">
        <v>311.184507</v>
      </c>
      <c r="K992" s="18">
        <v>1</v>
      </c>
      <c r="L992" s="18">
        <v>1</v>
      </c>
      <c r="M992" s="18">
        <v>-0.29116717600999997</v>
      </c>
      <c r="N992" s="18" t="s">
        <v>120</v>
      </c>
      <c r="O992" s="18" t="s">
        <v>1815</v>
      </c>
      <c r="P992" s="18" t="s">
        <v>1</v>
      </c>
      <c r="Q992" s="8">
        <v>5876693</v>
      </c>
      <c r="R992" s="8">
        <v>2262847</v>
      </c>
      <c r="S992" s="8">
        <v>5501036</v>
      </c>
      <c r="T992" s="8">
        <v>4406343</v>
      </c>
      <c r="U992" s="8">
        <v>2882158</v>
      </c>
      <c r="V992" s="9">
        <v>4809313</v>
      </c>
      <c r="W992" s="9">
        <v>7636738</v>
      </c>
      <c r="X992" s="9">
        <v>4702992</v>
      </c>
      <c r="Y992" s="9">
        <v>4446500</v>
      </c>
      <c r="Z992" s="9">
        <v>8337924</v>
      </c>
      <c r="AA992" s="10">
        <v>33210</v>
      </c>
      <c r="AB992" s="10">
        <v>3528295</v>
      </c>
      <c r="AC992" s="10">
        <v>1122811</v>
      </c>
      <c r="AD992" s="10">
        <v>1795674</v>
      </c>
      <c r="AE992" s="11">
        <v>4113896</v>
      </c>
      <c r="AF992" s="11">
        <v>20145</v>
      </c>
      <c r="AG992" s="11">
        <v>2713952</v>
      </c>
      <c r="AH992" s="11">
        <v>1972031</v>
      </c>
      <c r="AI992" s="2">
        <v>0.5162506983195454</v>
      </c>
      <c r="AJ992" s="24">
        <v>1.4409768050768164</v>
      </c>
    </row>
    <row r="993" spans="2:36" x14ac:dyDescent="0.25">
      <c r="B993" s="7">
        <v>3574</v>
      </c>
      <c r="C993" s="18">
        <v>505.10786000000002</v>
      </c>
      <c r="D993" s="18">
        <v>29</v>
      </c>
      <c r="E993" s="18">
        <v>16</v>
      </c>
      <c r="F993" s="18">
        <v>10</v>
      </c>
      <c r="G993" s="18">
        <v>2</v>
      </c>
      <c r="H993" s="18">
        <v>2</v>
      </c>
      <c r="I993" s="18">
        <v>1</v>
      </c>
      <c r="J993" s="18">
        <v>504.10012699999999</v>
      </c>
      <c r="K993" s="18">
        <v>1</v>
      </c>
      <c r="L993" s="18">
        <v>3</v>
      </c>
      <c r="M993" s="18">
        <v>-0.90376818241300005</v>
      </c>
      <c r="N993" s="18" t="s">
        <v>624</v>
      </c>
      <c r="O993" s="18" t="s">
        <v>1817</v>
      </c>
      <c r="P993" s="18" t="s">
        <v>1</v>
      </c>
      <c r="Q993" s="8">
        <v>17970</v>
      </c>
      <c r="R993" s="8">
        <v>38933</v>
      </c>
      <c r="S993" s="8">
        <v>51545</v>
      </c>
      <c r="T993" s="8">
        <v>15796</v>
      </c>
      <c r="U993" s="8">
        <v>30625</v>
      </c>
      <c r="V993" s="9">
        <v>83956</v>
      </c>
      <c r="W993" s="9">
        <v>78614</v>
      </c>
      <c r="X993" s="9">
        <v>10809</v>
      </c>
      <c r="Y993" s="9">
        <v>16659</v>
      </c>
      <c r="Z993" s="9">
        <v>31432</v>
      </c>
      <c r="AA993" s="10">
        <v>33049</v>
      </c>
      <c r="AB993" s="10">
        <v>55479</v>
      </c>
      <c r="AC993" s="10">
        <v>18113</v>
      </c>
      <c r="AD993" s="10">
        <v>11343</v>
      </c>
      <c r="AE993" s="11">
        <v>50210</v>
      </c>
      <c r="AF993" s="11">
        <v>1965246</v>
      </c>
      <c r="AG993" s="11">
        <v>72441</v>
      </c>
      <c r="AH993" s="11">
        <v>92243</v>
      </c>
      <c r="AI993" s="21">
        <v>0.51606289671989436</v>
      </c>
      <c r="AJ993" s="25">
        <v>-3.6211656852724903</v>
      </c>
    </row>
    <row r="994" spans="2:36" x14ac:dyDescent="0.25">
      <c r="B994" s="7">
        <v>1619</v>
      </c>
      <c r="C994" s="18">
        <v>384.12821129999998</v>
      </c>
      <c r="D994" s="18">
        <v>22</v>
      </c>
      <c r="E994" s="18">
        <v>11</v>
      </c>
      <c r="F994" s="18">
        <v>8</v>
      </c>
      <c r="G994" s="18">
        <v>5</v>
      </c>
      <c r="H994" s="18">
        <v>0</v>
      </c>
      <c r="I994" s="18">
        <v>1</v>
      </c>
      <c r="J994" s="18">
        <v>383.12060200000002</v>
      </c>
      <c r="K994" s="18">
        <v>3</v>
      </c>
      <c r="L994" s="18">
        <v>2</v>
      </c>
      <c r="M994" s="18">
        <v>-0.86637814799199997</v>
      </c>
      <c r="N994" s="18" t="s">
        <v>1303</v>
      </c>
      <c r="O994" s="18" t="s">
        <v>1815</v>
      </c>
      <c r="P994" s="18" t="s">
        <v>1</v>
      </c>
      <c r="Q994" s="8">
        <v>2785855</v>
      </c>
      <c r="R994" s="8">
        <v>3861075</v>
      </c>
      <c r="S994" s="8">
        <v>38660</v>
      </c>
      <c r="T994" s="8">
        <v>3808883</v>
      </c>
      <c r="U994" s="8">
        <v>4822099</v>
      </c>
      <c r="V994" s="9">
        <v>5852689</v>
      </c>
      <c r="W994" s="9">
        <v>5267210</v>
      </c>
      <c r="X994" s="9">
        <v>3705289</v>
      </c>
      <c r="Y994" s="9">
        <v>3435734</v>
      </c>
      <c r="Z994" s="9">
        <v>3641409</v>
      </c>
      <c r="AA994" s="10">
        <v>3676692</v>
      </c>
      <c r="AB994" s="10">
        <v>3302531</v>
      </c>
      <c r="AC994" s="10">
        <v>31417</v>
      </c>
      <c r="AD994" s="10">
        <v>4953819</v>
      </c>
      <c r="AE994" s="11">
        <v>3492550</v>
      </c>
      <c r="AF994" s="11">
        <v>1795750</v>
      </c>
      <c r="AG994" s="11">
        <v>63348</v>
      </c>
      <c r="AH994" s="11">
        <v>3401528</v>
      </c>
      <c r="AI994" s="2">
        <v>0.51599097574366171</v>
      </c>
      <c r="AJ994" s="24">
        <v>1.0012778407317298</v>
      </c>
    </row>
    <row r="995" spans="2:36" x14ac:dyDescent="0.25">
      <c r="B995" s="7">
        <v>4542</v>
      </c>
      <c r="C995" s="18">
        <v>579.29341890000001</v>
      </c>
      <c r="D995" s="18">
        <v>47</v>
      </c>
      <c r="E995" s="18">
        <v>27</v>
      </c>
      <c r="F995" s="18">
        <v>11</v>
      </c>
      <c r="G995" s="18">
        <v>0</v>
      </c>
      <c r="H995" s="18">
        <v>0</v>
      </c>
      <c r="I995" s="18">
        <v>1</v>
      </c>
      <c r="J995" s="18">
        <v>578.28560200000004</v>
      </c>
      <c r="K995" s="18">
        <v>1</v>
      </c>
      <c r="L995" s="18">
        <v>3</v>
      </c>
      <c r="M995" s="18">
        <v>-0.93286145945700005</v>
      </c>
      <c r="N995" s="18" t="s">
        <v>1649</v>
      </c>
      <c r="O995" s="18" t="s">
        <v>1816</v>
      </c>
      <c r="P995" s="18" t="s">
        <v>1</v>
      </c>
      <c r="Q995" s="8">
        <v>18737782</v>
      </c>
      <c r="R995" s="8">
        <v>12186047</v>
      </c>
      <c r="S995" s="8">
        <v>15485454</v>
      </c>
      <c r="T995" s="8">
        <v>19513752</v>
      </c>
      <c r="U995" s="8">
        <v>10000401</v>
      </c>
      <c r="V995" s="9">
        <v>22191154</v>
      </c>
      <c r="W995" s="9">
        <v>32183</v>
      </c>
      <c r="X995" s="9">
        <v>29828796</v>
      </c>
      <c r="Y995" s="9">
        <v>18450736</v>
      </c>
      <c r="Z995" s="9">
        <v>38026980</v>
      </c>
      <c r="AA995" s="10">
        <v>9136190</v>
      </c>
      <c r="AB995" s="10">
        <v>4951061</v>
      </c>
      <c r="AC995" s="10">
        <v>1468558</v>
      </c>
      <c r="AD995" s="10">
        <v>2768314</v>
      </c>
      <c r="AE995" s="11">
        <v>6095676</v>
      </c>
      <c r="AF995" s="11">
        <v>5260585</v>
      </c>
      <c r="AG995" s="11">
        <v>8903564</v>
      </c>
      <c r="AH995" s="11">
        <v>8078784</v>
      </c>
      <c r="AI995" s="2">
        <v>0.51547469240789856</v>
      </c>
      <c r="AJ995" s="24">
        <v>1.6153229367949573</v>
      </c>
    </row>
    <row r="996" spans="2:36" x14ac:dyDescent="0.25">
      <c r="B996" s="7">
        <v>3528</v>
      </c>
      <c r="C996" s="18">
        <v>502.19817</v>
      </c>
      <c r="D996" s="18">
        <v>36</v>
      </c>
      <c r="E996" s="18">
        <v>18</v>
      </c>
      <c r="F996" s="18">
        <v>9</v>
      </c>
      <c r="G996" s="18">
        <v>3</v>
      </c>
      <c r="H996" s="18">
        <v>1</v>
      </c>
      <c r="I996" s="18">
        <v>1</v>
      </c>
      <c r="J996" s="18">
        <v>501.19099</v>
      </c>
      <c r="K996" s="18">
        <v>1</v>
      </c>
      <c r="L996" s="18">
        <v>2</v>
      </c>
      <c r="M996" s="18">
        <v>0.192155183363</v>
      </c>
      <c r="N996" s="18" t="s">
        <v>613</v>
      </c>
      <c r="O996" s="18" t="s">
        <v>1815</v>
      </c>
      <c r="P996" s="18" t="s">
        <v>1</v>
      </c>
      <c r="Q996" s="8">
        <v>18601</v>
      </c>
      <c r="R996" s="8">
        <v>95504</v>
      </c>
      <c r="S996" s="8">
        <v>18171</v>
      </c>
      <c r="T996" s="8">
        <v>86621</v>
      </c>
      <c r="U996" s="8">
        <v>19550</v>
      </c>
      <c r="V996" s="9">
        <v>93575</v>
      </c>
      <c r="W996" s="9">
        <v>21031</v>
      </c>
      <c r="X996" s="9">
        <v>90613</v>
      </c>
      <c r="Y996" s="9">
        <v>44272</v>
      </c>
      <c r="Z996" s="9">
        <v>91097</v>
      </c>
      <c r="AA996" s="10">
        <v>72432</v>
      </c>
      <c r="AB996" s="10">
        <v>43968</v>
      </c>
      <c r="AC996" s="10">
        <v>68854</v>
      </c>
      <c r="AD996" s="10">
        <v>92785</v>
      </c>
      <c r="AE996" s="11">
        <v>23287</v>
      </c>
      <c r="AF996" s="11">
        <v>5085995</v>
      </c>
      <c r="AG996" s="11">
        <v>65733</v>
      </c>
      <c r="AH996" s="11">
        <v>63107</v>
      </c>
      <c r="AI996" s="21">
        <v>0.51435897346524517</v>
      </c>
      <c r="AJ996" s="25">
        <v>-4.264878246191234</v>
      </c>
    </row>
    <row r="997" spans="2:36" x14ac:dyDescent="0.25">
      <c r="B997" s="7">
        <v>3248</v>
      </c>
      <c r="C997" s="18">
        <v>485.20116999999999</v>
      </c>
      <c r="D997" s="18">
        <v>33</v>
      </c>
      <c r="E997" s="18">
        <v>17</v>
      </c>
      <c r="F997" s="18">
        <v>10</v>
      </c>
      <c r="G997" s="18">
        <v>4</v>
      </c>
      <c r="H997" s="18">
        <v>0</v>
      </c>
      <c r="I997" s="18">
        <v>1</v>
      </c>
      <c r="J997" s="18">
        <v>484.19343300000003</v>
      </c>
      <c r="K997" s="18">
        <v>1</v>
      </c>
      <c r="L997" s="18">
        <v>2</v>
      </c>
      <c r="M997" s="18">
        <v>-0.94909176956600005</v>
      </c>
      <c r="N997" s="18" t="s">
        <v>557</v>
      </c>
      <c r="O997" s="18" t="s">
        <v>1815</v>
      </c>
      <c r="P997" s="18" t="s">
        <v>1</v>
      </c>
      <c r="Q997" s="8">
        <v>78525</v>
      </c>
      <c r="R997" s="8">
        <v>19205</v>
      </c>
      <c r="S997" s="8">
        <v>22081</v>
      </c>
      <c r="T997" s="8">
        <v>21648</v>
      </c>
      <c r="U997" s="8">
        <v>40989</v>
      </c>
      <c r="V997" s="9">
        <v>45482</v>
      </c>
      <c r="W997" s="9">
        <v>71968</v>
      </c>
      <c r="X997" s="9">
        <v>13229</v>
      </c>
      <c r="Y997" s="9">
        <v>46058</v>
      </c>
      <c r="Z997" s="9">
        <v>83727</v>
      </c>
      <c r="AA997" s="10">
        <v>79479</v>
      </c>
      <c r="AB997" s="10">
        <v>84214</v>
      </c>
      <c r="AC997" s="10">
        <v>58635</v>
      </c>
      <c r="AD997" s="10">
        <v>47985</v>
      </c>
      <c r="AE997" s="11">
        <v>43627</v>
      </c>
      <c r="AF997" s="11">
        <v>72749</v>
      </c>
      <c r="AG997" s="11">
        <v>2003936</v>
      </c>
      <c r="AH997" s="11">
        <v>2274365</v>
      </c>
      <c r="AI997" s="2">
        <v>0.51359864821720025</v>
      </c>
      <c r="AJ997" s="24">
        <v>-4.3985293394664753</v>
      </c>
    </row>
    <row r="998" spans="2:36" x14ac:dyDescent="0.25">
      <c r="B998" s="7">
        <v>3755</v>
      </c>
      <c r="C998" s="18">
        <v>517.35043589999998</v>
      </c>
      <c r="D998" s="18">
        <v>50</v>
      </c>
      <c r="E998" s="18">
        <v>29</v>
      </c>
      <c r="F998" s="18">
        <v>6</v>
      </c>
      <c r="G998" s="18">
        <v>0</v>
      </c>
      <c r="H998" s="18">
        <v>0</v>
      </c>
      <c r="I998" s="18">
        <v>0</v>
      </c>
      <c r="J998" s="18">
        <v>516.34268499999996</v>
      </c>
      <c r="K998" s="18">
        <v>1</v>
      </c>
      <c r="L998" s="18">
        <v>6</v>
      </c>
      <c r="M998" s="18">
        <v>-0.91698083544999998</v>
      </c>
      <c r="N998" s="18" t="s">
        <v>1487</v>
      </c>
      <c r="O998" s="18" t="s">
        <v>1816</v>
      </c>
      <c r="P998" s="18" t="s">
        <v>2</v>
      </c>
      <c r="Q998" s="8">
        <v>13004978</v>
      </c>
      <c r="R998" s="8">
        <v>9720478</v>
      </c>
      <c r="S998" s="8">
        <v>10733276</v>
      </c>
      <c r="T998" s="8">
        <v>6373775</v>
      </c>
      <c r="U998" s="8">
        <v>41549420</v>
      </c>
      <c r="V998" s="9">
        <v>28731434</v>
      </c>
      <c r="W998" s="9">
        <v>62183</v>
      </c>
      <c r="X998" s="9">
        <v>23022338</v>
      </c>
      <c r="Y998" s="9">
        <v>31613184</v>
      </c>
      <c r="Z998" s="9">
        <v>32672118</v>
      </c>
      <c r="AA998" s="10">
        <v>51481</v>
      </c>
      <c r="AB998" s="10">
        <v>3090649</v>
      </c>
      <c r="AC998" s="10">
        <v>3954180</v>
      </c>
      <c r="AD998" s="10">
        <v>4279030</v>
      </c>
      <c r="AE998" s="11">
        <v>27835522</v>
      </c>
      <c r="AF998" s="11">
        <v>7032850</v>
      </c>
      <c r="AG998" s="11">
        <v>59184408</v>
      </c>
      <c r="AH998" s="11">
        <v>22666036</v>
      </c>
      <c r="AI998" s="2">
        <v>0.51260324524695111</v>
      </c>
      <c r="AJ998" s="24">
        <v>-0.32958165658254596</v>
      </c>
    </row>
    <row r="999" spans="2:36" x14ac:dyDescent="0.25">
      <c r="B999" s="7">
        <v>5633</v>
      </c>
      <c r="C999" s="18">
        <v>703.33440929999995</v>
      </c>
      <c r="D999" s="18">
        <v>60</v>
      </c>
      <c r="E999" s="18">
        <v>33</v>
      </c>
      <c r="F999" s="18">
        <v>8</v>
      </c>
      <c r="G999" s="18">
        <v>0</v>
      </c>
      <c r="H999" s="18">
        <v>3</v>
      </c>
      <c r="I999" s="18">
        <v>0</v>
      </c>
      <c r="J999" s="18">
        <v>702.32697800000005</v>
      </c>
      <c r="K999" s="18">
        <v>1</v>
      </c>
      <c r="L999" s="18">
        <v>5</v>
      </c>
      <c r="M999" s="18">
        <v>-0.22009449849500001</v>
      </c>
      <c r="N999" s="18" t="s">
        <v>1757</v>
      </c>
      <c r="O999" s="18" t="s">
        <v>1816</v>
      </c>
      <c r="P999" s="18" t="s">
        <v>2</v>
      </c>
      <c r="Q999" s="8">
        <v>57165</v>
      </c>
      <c r="R999" s="8">
        <v>9144992</v>
      </c>
      <c r="S999" s="8">
        <v>6949903</v>
      </c>
      <c r="T999" s="8">
        <v>8448781</v>
      </c>
      <c r="U999" s="8">
        <v>7611897</v>
      </c>
      <c r="V999" s="9">
        <v>5747713</v>
      </c>
      <c r="W999" s="9">
        <v>32143</v>
      </c>
      <c r="X999" s="9">
        <v>16668877</v>
      </c>
      <c r="Y999" s="9">
        <v>8129623</v>
      </c>
      <c r="Z999" s="9">
        <v>15374344</v>
      </c>
      <c r="AA999" s="10">
        <v>79931</v>
      </c>
      <c r="AB999" s="10">
        <v>9030342</v>
      </c>
      <c r="AC999" s="10">
        <v>5420629</v>
      </c>
      <c r="AD999" s="10">
        <v>39199</v>
      </c>
      <c r="AE999" s="11">
        <v>8703492</v>
      </c>
      <c r="AF999" s="11">
        <v>7191285</v>
      </c>
      <c r="AG999" s="11">
        <v>11475421</v>
      </c>
      <c r="AH999" s="11">
        <v>5742238</v>
      </c>
      <c r="AI999" s="2">
        <v>0.51251833978795724</v>
      </c>
      <c r="AJ999" s="24">
        <v>0.15084838606207271</v>
      </c>
    </row>
    <row r="1000" spans="2:36" x14ac:dyDescent="0.25">
      <c r="B1000" s="7">
        <v>3796</v>
      </c>
      <c r="C1000" s="18">
        <v>519.38135050000005</v>
      </c>
      <c r="D1000" s="18">
        <v>55</v>
      </c>
      <c r="E1000" s="18">
        <v>28</v>
      </c>
      <c r="F1000" s="18">
        <v>6</v>
      </c>
      <c r="G1000" s="18">
        <v>0</v>
      </c>
      <c r="H1000" s="18">
        <v>0</v>
      </c>
      <c r="I1000" s="18">
        <v>1</v>
      </c>
      <c r="J1000" s="18">
        <v>518.37362700000006</v>
      </c>
      <c r="K1000" s="18">
        <v>1</v>
      </c>
      <c r="L1000" s="18">
        <v>3</v>
      </c>
      <c r="M1000" s="18">
        <v>-0.860640037006</v>
      </c>
      <c r="N1000" s="18" t="s">
        <v>1713</v>
      </c>
      <c r="O1000" s="18" t="s">
        <v>1816</v>
      </c>
      <c r="P1000" s="18" t="s">
        <v>1</v>
      </c>
      <c r="Q1000" s="8">
        <v>22168292</v>
      </c>
      <c r="R1000" s="8">
        <v>13247870</v>
      </c>
      <c r="S1000" s="8">
        <v>18154970</v>
      </c>
      <c r="T1000" s="8">
        <v>11144355</v>
      </c>
      <c r="U1000" s="8">
        <v>7437382</v>
      </c>
      <c r="V1000" s="9">
        <v>22813630</v>
      </c>
      <c r="W1000" s="9">
        <v>31535916</v>
      </c>
      <c r="X1000" s="9">
        <v>16166423</v>
      </c>
      <c r="Y1000" s="9">
        <v>19280698</v>
      </c>
      <c r="Z1000" s="9">
        <v>13069222</v>
      </c>
      <c r="AA1000" s="10">
        <v>92336</v>
      </c>
      <c r="AB1000" s="10">
        <v>12800087</v>
      </c>
      <c r="AC1000" s="10">
        <v>8758057</v>
      </c>
      <c r="AD1000" s="10">
        <v>8784934</v>
      </c>
      <c r="AE1000" s="11">
        <v>16500370</v>
      </c>
      <c r="AF1000" s="11">
        <v>7614182</v>
      </c>
      <c r="AG1000" s="11">
        <v>6632329</v>
      </c>
      <c r="AH1000" s="11">
        <v>10078476</v>
      </c>
      <c r="AI1000" s="2">
        <v>0.51163598788452225</v>
      </c>
      <c r="AJ1000" s="24">
        <v>1.0112991528634379</v>
      </c>
    </row>
    <row r="1001" spans="2:36" x14ac:dyDescent="0.25">
      <c r="B1001" s="7">
        <v>2572</v>
      </c>
      <c r="C1001" s="18">
        <v>445.29285429999999</v>
      </c>
      <c r="D1001" s="18">
        <v>42</v>
      </c>
      <c r="E1001" s="18">
        <v>25</v>
      </c>
      <c r="F1001" s="18">
        <v>5</v>
      </c>
      <c r="G1001" s="18">
        <v>0</v>
      </c>
      <c r="H1001" s="18">
        <v>0</v>
      </c>
      <c r="I1001" s="18">
        <v>0</v>
      </c>
      <c r="J1001" s="18">
        <v>444.28516999999999</v>
      </c>
      <c r="K1001" s="18">
        <v>3</v>
      </c>
      <c r="L1001" s="18">
        <v>7</v>
      </c>
      <c r="M1001" s="18">
        <v>-0.91580264433000003</v>
      </c>
      <c r="N1001" s="18" t="s">
        <v>1592</v>
      </c>
      <c r="O1001" s="18" t="s">
        <v>1816</v>
      </c>
      <c r="P1001" s="18" t="s">
        <v>2</v>
      </c>
      <c r="Q1001" s="8">
        <v>22724622</v>
      </c>
      <c r="R1001" s="8">
        <v>14345915</v>
      </c>
      <c r="S1001" s="8">
        <v>16660672</v>
      </c>
      <c r="T1001" s="8">
        <v>8986538</v>
      </c>
      <c r="U1001" s="8">
        <v>76225024</v>
      </c>
      <c r="V1001" s="9">
        <v>50323712</v>
      </c>
      <c r="W1001" s="9">
        <v>55756</v>
      </c>
      <c r="X1001" s="9">
        <v>38565968</v>
      </c>
      <c r="Y1001" s="9">
        <v>43526908</v>
      </c>
      <c r="Z1001" s="9">
        <v>65610424</v>
      </c>
      <c r="AA1001" s="10">
        <v>27987</v>
      </c>
      <c r="AB1001" s="10">
        <v>29643</v>
      </c>
      <c r="AC1001" s="10">
        <v>96005</v>
      </c>
      <c r="AD1001" s="10">
        <v>89206</v>
      </c>
      <c r="AE1001" s="11">
        <v>46761932</v>
      </c>
      <c r="AF1001" s="11">
        <v>10958174</v>
      </c>
      <c r="AG1001" s="11">
        <v>131467096</v>
      </c>
      <c r="AH1001" s="11">
        <v>34626608</v>
      </c>
      <c r="AI1001" s="2">
        <v>0.51161260489793614</v>
      </c>
      <c r="AJ1001" s="24">
        <v>-0.49812377270295405</v>
      </c>
    </row>
    <row r="1002" spans="2:36" x14ac:dyDescent="0.25">
      <c r="B1002" s="7">
        <v>2745</v>
      </c>
      <c r="C1002" s="18">
        <v>454.31397500000003</v>
      </c>
      <c r="D1002" s="18">
        <v>45</v>
      </c>
      <c r="E1002" s="18">
        <v>23</v>
      </c>
      <c r="F1002" s="18">
        <v>6</v>
      </c>
      <c r="G1002" s="18">
        <v>1</v>
      </c>
      <c r="H1002" s="18">
        <v>0</v>
      </c>
      <c r="I1002" s="18">
        <v>0</v>
      </c>
      <c r="J1002" s="18">
        <v>453.30663399999997</v>
      </c>
      <c r="K1002" s="18">
        <v>1</v>
      </c>
      <c r="L1002" s="18">
        <v>3</v>
      </c>
      <c r="M1002" s="18">
        <v>-0.14197232027699999</v>
      </c>
      <c r="N1002" s="18" t="s">
        <v>413</v>
      </c>
      <c r="O1002" s="18" t="s">
        <v>1816</v>
      </c>
      <c r="P1002" s="18" t="s">
        <v>2</v>
      </c>
      <c r="Q1002" s="8">
        <v>48460</v>
      </c>
      <c r="R1002" s="8">
        <v>71047</v>
      </c>
      <c r="S1002" s="8">
        <v>34625</v>
      </c>
      <c r="T1002" s="8">
        <v>13267</v>
      </c>
      <c r="U1002" s="8">
        <v>42077</v>
      </c>
      <c r="V1002" s="9">
        <v>26673</v>
      </c>
      <c r="W1002" s="9">
        <v>68398</v>
      </c>
      <c r="X1002" s="9">
        <v>79030</v>
      </c>
      <c r="Y1002" s="9">
        <v>76008</v>
      </c>
      <c r="Z1002" s="9">
        <v>48498</v>
      </c>
      <c r="AA1002" s="10">
        <v>25770</v>
      </c>
      <c r="AB1002" s="10">
        <v>35289</v>
      </c>
      <c r="AC1002" s="10">
        <v>48764</v>
      </c>
      <c r="AD1002" s="10">
        <v>78158</v>
      </c>
      <c r="AE1002" s="11">
        <v>94674</v>
      </c>
      <c r="AF1002" s="11">
        <v>2098509</v>
      </c>
      <c r="AG1002" s="11">
        <v>2138733</v>
      </c>
      <c r="AH1002" s="11">
        <v>87154</v>
      </c>
      <c r="AI1002" s="2">
        <v>0.51146302427337198</v>
      </c>
      <c r="AJ1002" s="24">
        <v>-4.2093509881802493</v>
      </c>
    </row>
    <row r="1003" spans="2:36" x14ac:dyDescent="0.25">
      <c r="B1003" s="7">
        <v>2134</v>
      </c>
      <c r="C1003" s="18">
        <v>417.26147300000002</v>
      </c>
      <c r="D1003" s="18">
        <v>38</v>
      </c>
      <c r="E1003" s="18">
        <v>23</v>
      </c>
      <c r="F1003" s="18">
        <v>5</v>
      </c>
      <c r="G1003" s="18">
        <v>0</v>
      </c>
      <c r="H1003" s="18">
        <v>0</v>
      </c>
      <c r="I1003" s="18">
        <v>0</v>
      </c>
      <c r="J1003" s="18">
        <v>416.25387000000001</v>
      </c>
      <c r="K1003" s="18">
        <v>5</v>
      </c>
      <c r="L1003" s="18">
        <v>6</v>
      </c>
      <c r="M1003" s="18">
        <v>-0.78248359035299997</v>
      </c>
      <c r="N1003" s="18" t="s">
        <v>368</v>
      </c>
      <c r="O1003" s="18" t="s">
        <v>1816</v>
      </c>
      <c r="P1003" s="18" t="s">
        <v>2</v>
      </c>
      <c r="Q1003" s="8">
        <v>2850735</v>
      </c>
      <c r="R1003" s="8">
        <v>94548</v>
      </c>
      <c r="S1003" s="8">
        <v>1660401</v>
      </c>
      <c r="T1003" s="8">
        <v>89124</v>
      </c>
      <c r="U1003" s="8">
        <v>3176190</v>
      </c>
      <c r="V1003" s="9">
        <v>1722275</v>
      </c>
      <c r="W1003" s="9">
        <v>39895</v>
      </c>
      <c r="X1003" s="9">
        <v>3408895</v>
      </c>
      <c r="Y1003" s="9">
        <v>2889917</v>
      </c>
      <c r="Z1003" s="9">
        <v>3146343</v>
      </c>
      <c r="AA1003" s="10">
        <v>84705</v>
      </c>
      <c r="AB1003" s="10">
        <v>43012</v>
      </c>
      <c r="AC1003" s="10">
        <v>60919</v>
      </c>
      <c r="AD1003" s="10">
        <v>39321</v>
      </c>
      <c r="AE1003" s="11">
        <v>3270381</v>
      </c>
      <c r="AF1003" s="11">
        <v>81709</v>
      </c>
      <c r="AG1003" s="11">
        <v>4969196</v>
      </c>
      <c r="AH1003" s="11">
        <v>2431692</v>
      </c>
      <c r="AI1003" s="2">
        <v>0.50982349381163483</v>
      </c>
      <c r="AJ1003" s="24">
        <v>-0.26222238724435293</v>
      </c>
    </row>
    <row r="1004" spans="2:36" x14ac:dyDescent="0.25">
      <c r="B1004" s="7">
        <v>1941</v>
      </c>
      <c r="C1004" s="18">
        <v>405.17191450000001</v>
      </c>
      <c r="D1004" s="18">
        <v>29</v>
      </c>
      <c r="E1004" s="18">
        <v>16</v>
      </c>
      <c r="F1004" s="18">
        <v>4</v>
      </c>
      <c r="G1004" s="18">
        <v>4</v>
      </c>
      <c r="H1004" s="18">
        <v>1</v>
      </c>
      <c r="I1004" s="18">
        <v>1</v>
      </c>
      <c r="J1004" s="18">
        <v>404.164714</v>
      </c>
      <c r="K1004" s="18">
        <v>1</v>
      </c>
      <c r="L1004" s="18">
        <v>3</v>
      </c>
      <c r="M1004" s="18">
        <v>0.18757466413599999</v>
      </c>
      <c r="N1004" s="18" t="s">
        <v>1118</v>
      </c>
      <c r="O1004" s="18" t="s">
        <v>1815</v>
      </c>
      <c r="P1004" s="18" t="s">
        <v>1</v>
      </c>
      <c r="Q1004" s="8">
        <v>3512251</v>
      </c>
      <c r="R1004" s="8">
        <v>2208774</v>
      </c>
      <c r="S1004" s="8">
        <v>3654921</v>
      </c>
      <c r="T1004" s="8">
        <v>99099</v>
      </c>
      <c r="U1004" s="8">
        <v>74302</v>
      </c>
      <c r="V1004" s="9">
        <v>41236</v>
      </c>
      <c r="W1004" s="9">
        <v>5216739</v>
      </c>
      <c r="X1004" s="9">
        <v>3508756</v>
      </c>
      <c r="Y1004" s="9">
        <v>4750759</v>
      </c>
      <c r="Z1004" s="9">
        <v>78833</v>
      </c>
      <c r="AA1004" s="10">
        <v>2430189</v>
      </c>
      <c r="AB1004" s="10">
        <v>3524386</v>
      </c>
      <c r="AC1004" s="10">
        <v>2512844</v>
      </c>
      <c r="AD1004" s="10">
        <v>14277</v>
      </c>
      <c r="AE1004" s="11">
        <v>4290902</v>
      </c>
      <c r="AF1004" s="11">
        <v>3090173</v>
      </c>
      <c r="AG1004" s="11">
        <v>19237</v>
      </c>
      <c r="AH1004" s="11">
        <v>25355</v>
      </c>
      <c r="AI1004" s="2">
        <v>0.50974255289060155</v>
      </c>
      <c r="AJ1004" s="24">
        <v>0.5506959209045369</v>
      </c>
    </row>
    <row r="1005" spans="2:36" x14ac:dyDescent="0.25">
      <c r="B1005" s="7">
        <v>3477</v>
      </c>
      <c r="C1005" s="18">
        <v>499.16221999999999</v>
      </c>
      <c r="D1005" s="18">
        <v>31</v>
      </c>
      <c r="E1005" s="18">
        <v>17</v>
      </c>
      <c r="F1005" s="18">
        <v>9</v>
      </c>
      <c r="G1005" s="18">
        <v>4</v>
      </c>
      <c r="H1005" s="18">
        <v>1</v>
      </c>
      <c r="I1005" s="18">
        <v>1</v>
      </c>
      <c r="J1005" s="18">
        <v>498.15493900000001</v>
      </c>
      <c r="K1005" s="18">
        <v>1</v>
      </c>
      <c r="L1005" s="18">
        <v>2</v>
      </c>
      <c r="M1005" s="18">
        <v>-9.0151055223099998E-3</v>
      </c>
      <c r="N1005" s="18" t="s">
        <v>604</v>
      </c>
      <c r="O1005" s="18" t="s">
        <v>1815</v>
      </c>
      <c r="P1005" s="18" t="s">
        <v>1</v>
      </c>
      <c r="Q1005" s="8">
        <v>57580</v>
      </c>
      <c r="R1005" s="8">
        <v>62712</v>
      </c>
      <c r="S1005" s="8">
        <v>74565</v>
      </c>
      <c r="T1005" s="8">
        <v>11730</v>
      </c>
      <c r="U1005" s="8">
        <v>34094</v>
      </c>
      <c r="V1005" s="9">
        <v>33514</v>
      </c>
      <c r="W1005" s="9">
        <v>94374</v>
      </c>
      <c r="X1005" s="9">
        <v>75625</v>
      </c>
      <c r="Y1005" s="9">
        <v>43929</v>
      </c>
      <c r="Z1005" s="9">
        <v>94730</v>
      </c>
      <c r="AA1005" s="10">
        <v>58471</v>
      </c>
      <c r="AB1005" s="10">
        <v>67913</v>
      </c>
      <c r="AC1005" s="10">
        <v>31079</v>
      </c>
      <c r="AD1005" s="10">
        <v>20308</v>
      </c>
      <c r="AE1005" s="11">
        <v>23447</v>
      </c>
      <c r="AF1005" s="11">
        <v>1784921</v>
      </c>
      <c r="AG1005" s="11">
        <v>68401</v>
      </c>
      <c r="AH1005" s="11">
        <v>1413774</v>
      </c>
      <c r="AI1005" s="2">
        <v>0.50759945253347638</v>
      </c>
      <c r="AJ1005" s="24">
        <v>-3.5874601558989099</v>
      </c>
    </row>
    <row r="1006" spans="2:36" x14ac:dyDescent="0.25">
      <c r="B1006" s="7">
        <v>4902</v>
      </c>
      <c r="C1006" s="18">
        <v>615.47496000000001</v>
      </c>
      <c r="D1006" s="18">
        <v>67</v>
      </c>
      <c r="E1006" s="18">
        <v>35</v>
      </c>
      <c r="F1006" s="18">
        <v>6</v>
      </c>
      <c r="G1006" s="18">
        <v>0</v>
      </c>
      <c r="H1006" s="18">
        <v>0</v>
      </c>
      <c r="I1006" s="18">
        <v>1</v>
      </c>
      <c r="J1006" s="18">
        <v>614.46752700000002</v>
      </c>
      <c r="K1006" s="18">
        <v>1</v>
      </c>
      <c r="L1006" s="18">
        <v>4</v>
      </c>
      <c r="M1006" s="18">
        <v>-0.25427523470699998</v>
      </c>
      <c r="N1006" s="18" t="s">
        <v>810</v>
      </c>
      <c r="O1006" s="18" t="s">
        <v>1816</v>
      </c>
      <c r="P1006" s="18" t="s">
        <v>1</v>
      </c>
      <c r="Q1006" s="8">
        <v>11351</v>
      </c>
      <c r="R1006" s="8">
        <v>28121</v>
      </c>
      <c r="S1006" s="8">
        <v>83676</v>
      </c>
      <c r="T1006" s="8">
        <v>85742</v>
      </c>
      <c r="U1006" s="8">
        <v>75056</v>
      </c>
      <c r="V1006" s="9">
        <v>92708</v>
      </c>
      <c r="W1006" s="9">
        <v>91410</v>
      </c>
      <c r="X1006" s="9">
        <v>46754</v>
      </c>
      <c r="Y1006" s="9">
        <v>76112</v>
      </c>
      <c r="Z1006" s="9">
        <v>96046</v>
      </c>
      <c r="AA1006" s="10">
        <v>81030</v>
      </c>
      <c r="AB1006" s="10">
        <v>99757</v>
      </c>
      <c r="AC1006" s="10">
        <v>77601</v>
      </c>
      <c r="AD1006" s="10">
        <v>91233</v>
      </c>
      <c r="AE1006" s="11">
        <v>2646403</v>
      </c>
      <c r="AF1006" s="11">
        <v>3059045</v>
      </c>
      <c r="AG1006" s="11">
        <v>55608</v>
      </c>
      <c r="AH1006" s="11">
        <v>39337</v>
      </c>
      <c r="AI1006" s="2">
        <v>0.50527064301608449</v>
      </c>
      <c r="AJ1006" s="24">
        <v>-4.1691196103200427</v>
      </c>
    </row>
    <row r="1007" spans="2:36" x14ac:dyDescent="0.25">
      <c r="B1007" s="7">
        <v>2770</v>
      </c>
      <c r="C1007" s="18">
        <v>455.32878069999998</v>
      </c>
      <c r="D1007" s="18">
        <v>47</v>
      </c>
      <c r="E1007" s="18">
        <v>26</v>
      </c>
      <c r="F1007" s="18">
        <v>4</v>
      </c>
      <c r="G1007" s="18">
        <v>0</v>
      </c>
      <c r="H1007" s="18">
        <v>0</v>
      </c>
      <c r="I1007" s="18">
        <v>1</v>
      </c>
      <c r="J1007" s="18">
        <v>454.32119699999998</v>
      </c>
      <c r="K1007" s="18">
        <v>1</v>
      </c>
      <c r="L1007" s="18">
        <v>3</v>
      </c>
      <c r="M1007" s="18">
        <v>-0.67467777183099997</v>
      </c>
      <c r="N1007" s="18" t="s">
        <v>1573</v>
      </c>
      <c r="O1007" s="18" t="s">
        <v>1816</v>
      </c>
      <c r="P1007" s="18" t="s">
        <v>1</v>
      </c>
      <c r="Q1007" s="8">
        <v>3924432</v>
      </c>
      <c r="R1007" s="8">
        <v>92901</v>
      </c>
      <c r="S1007" s="8">
        <v>4649599</v>
      </c>
      <c r="T1007" s="8">
        <v>67794</v>
      </c>
      <c r="U1007" s="8">
        <v>4495924</v>
      </c>
      <c r="V1007" s="9">
        <v>1961412</v>
      </c>
      <c r="W1007" s="9">
        <v>4490272</v>
      </c>
      <c r="X1007" s="9">
        <v>2466979</v>
      </c>
      <c r="Y1007" s="9">
        <v>2591915</v>
      </c>
      <c r="Z1007" s="9">
        <v>7261558</v>
      </c>
      <c r="AA1007" s="10">
        <v>66677</v>
      </c>
      <c r="AB1007" s="10">
        <v>2016922</v>
      </c>
      <c r="AC1007" s="10">
        <v>2036058</v>
      </c>
      <c r="AD1007" s="10">
        <v>1418325</v>
      </c>
      <c r="AE1007" s="11">
        <v>5143067</v>
      </c>
      <c r="AF1007" s="11">
        <v>58932</v>
      </c>
      <c r="AG1007" s="11">
        <v>4484068</v>
      </c>
      <c r="AH1007" s="11">
        <v>3206415</v>
      </c>
      <c r="AI1007" s="2">
        <v>0.50470887694103206</v>
      </c>
      <c r="AJ1007" s="24">
        <v>0.22013469133603089</v>
      </c>
    </row>
    <row r="1008" spans="2:36" x14ac:dyDescent="0.25">
      <c r="B1008" s="7">
        <v>4622</v>
      </c>
      <c r="C1008" s="18">
        <v>585.50106000000005</v>
      </c>
      <c r="D1008" s="18">
        <v>69</v>
      </c>
      <c r="E1008" s="18">
        <v>35</v>
      </c>
      <c r="F1008" s="18">
        <v>4</v>
      </c>
      <c r="G1008" s="18">
        <v>0</v>
      </c>
      <c r="H1008" s="18">
        <v>0</v>
      </c>
      <c r="I1008" s="18">
        <v>1</v>
      </c>
      <c r="J1008" s="18">
        <v>584.49334699999997</v>
      </c>
      <c r="K1008" s="18">
        <v>1</v>
      </c>
      <c r="L1008" s="18">
        <v>3</v>
      </c>
      <c r="M1008" s="18">
        <v>-0.74551585868900005</v>
      </c>
      <c r="N1008" s="18" t="s">
        <v>772</v>
      </c>
      <c r="O1008" s="18" t="s">
        <v>1816</v>
      </c>
      <c r="P1008" s="18" t="s">
        <v>1</v>
      </c>
      <c r="Q1008" s="8">
        <v>97094</v>
      </c>
      <c r="R1008" s="8">
        <v>38873</v>
      </c>
      <c r="S1008" s="8">
        <v>26519</v>
      </c>
      <c r="T1008" s="8">
        <v>35592</v>
      </c>
      <c r="U1008" s="8">
        <v>94456</v>
      </c>
      <c r="V1008" s="9">
        <v>64009</v>
      </c>
      <c r="W1008" s="9">
        <v>78095</v>
      </c>
      <c r="X1008" s="9">
        <v>83884</v>
      </c>
      <c r="Y1008" s="9">
        <v>95192</v>
      </c>
      <c r="Z1008" s="9">
        <v>93693</v>
      </c>
      <c r="AA1008" s="10">
        <v>55414</v>
      </c>
      <c r="AB1008" s="10">
        <v>33092</v>
      </c>
      <c r="AC1008" s="10">
        <v>42618</v>
      </c>
      <c r="AD1008" s="10">
        <v>99093</v>
      </c>
      <c r="AE1008" s="11">
        <v>2298679</v>
      </c>
      <c r="AF1008" s="11">
        <v>25754</v>
      </c>
      <c r="AG1008" s="11">
        <v>27717</v>
      </c>
      <c r="AH1008" s="11">
        <v>51165</v>
      </c>
      <c r="AI1008" s="21">
        <v>0.50406545660944613</v>
      </c>
      <c r="AJ1008" s="25">
        <v>-2.8562121737309196</v>
      </c>
    </row>
    <row r="1009" spans="2:36" x14ac:dyDescent="0.25">
      <c r="B1009" s="7">
        <v>1654</v>
      </c>
      <c r="C1009" s="18">
        <v>386.16582080000001</v>
      </c>
      <c r="D1009" s="18">
        <v>27</v>
      </c>
      <c r="E1009" s="18">
        <v>14</v>
      </c>
      <c r="F1009" s="18">
        <v>11</v>
      </c>
      <c r="G1009" s="18">
        <v>1</v>
      </c>
      <c r="H1009" s="18">
        <v>0</v>
      </c>
      <c r="I1009" s="18">
        <v>0</v>
      </c>
      <c r="J1009" s="18">
        <v>385.15841399999999</v>
      </c>
      <c r="K1009" s="18">
        <v>3</v>
      </c>
      <c r="L1009" s="18">
        <v>4</v>
      </c>
      <c r="M1009" s="18">
        <v>-0.33741992924800002</v>
      </c>
      <c r="N1009" s="18" t="s">
        <v>1314</v>
      </c>
      <c r="O1009" s="18" t="s">
        <v>1817</v>
      </c>
      <c r="P1009" s="18" t="s">
        <v>1</v>
      </c>
      <c r="Q1009" s="8">
        <v>3890699</v>
      </c>
      <c r="R1009" s="8">
        <v>3154387</v>
      </c>
      <c r="S1009" s="8">
        <v>2031910</v>
      </c>
      <c r="T1009" s="8">
        <v>5269470</v>
      </c>
      <c r="U1009" s="8">
        <v>2967607</v>
      </c>
      <c r="V1009" s="9">
        <v>4841926</v>
      </c>
      <c r="W1009" s="9">
        <v>8318421</v>
      </c>
      <c r="X1009" s="9">
        <v>15329</v>
      </c>
      <c r="Y1009" s="9">
        <v>4544796</v>
      </c>
      <c r="Z1009" s="9">
        <v>6814810</v>
      </c>
      <c r="AA1009" s="10">
        <v>17023</v>
      </c>
      <c r="AB1009" s="10">
        <v>68895</v>
      </c>
      <c r="AC1009" s="10">
        <v>85553</v>
      </c>
      <c r="AD1009" s="10">
        <v>93837</v>
      </c>
      <c r="AE1009" s="11">
        <v>5790198</v>
      </c>
      <c r="AF1009" s="11">
        <v>1866840</v>
      </c>
      <c r="AG1009" s="11">
        <v>39376</v>
      </c>
      <c r="AH1009" s="11">
        <v>2171553</v>
      </c>
      <c r="AI1009" s="2">
        <v>0.50291270600381588</v>
      </c>
      <c r="AJ1009" s="24">
        <v>0.99210496228468237</v>
      </c>
    </row>
    <row r="1010" spans="2:36" x14ac:dyDescent="0.25">
      <c r="B1010" s="7">
        <v>3127</v>
      </c>
      <c r="C1010" s="18">
        <v>477.20441</v>
      </c>
      <c r="D1010" s="18">
        <v>33</v>
      </c>
      <c r="E1010" s="18">
        <v>18</v>
      </c>
      <c r="F1010" s="18">
        <v>5</v>
      </c>
      <c r="G1010" s="18">
        <v>6</v>
      </c>
      <c r="H1010" s="18">
        <v>1</v>
      </c>
      <c r="I1010" s="18">
        <v>1</v>
      </c>
      <c r="J1010" s="18">
        <v>476.19707699999998</v>
      </c>
      <c r="K1010" s="18">
        <v>1</v>
      </c>
      <c r="L1010" s="18">
        <v>3</v>
      </c>
      <c r="M1010" s="18">
        <v>-0.118397914046</v>
      </c>
      <c r="N1010" s="18" t="s">
        <v>1527</v>
      </c>
      <c r="O1010" s="18" t="s">
        <v>1815</v>
      </c>
      <c r="P1010" s="18" t="s">
        <v>1</v>
      </c>
      <c r="Q1010" s="8">
        <v>26820</v>
      </c>
      <c r="R1010" s="8">
        <v>53762</v>
      </c>
      <c r="S1010" s="8">
        <v>10312</v>
      </c>
      <c r="T1010" s="8">
        <v>80570</v>
      </c>
      <c r="U1010" s="8">
        <v>36301</v>
      </c>
      <c r="V1010" s="9">
        <v>38240</v>
      </c>
      <c r="W1010" s="9">
        <v>38853</v>
      </c>
      <c r="X1010" s="9">
        <v>68887</v>
      </c>
      <c r="Y1010" s="9">
        <v>73098</v>
      </c>
      <c r="Z1010" s="9">
        <v>74926</v>
      </c>
      <c r="AA1010" s="10">
        <v>72494</v>
      </c>
      <c r="AB1010" s="10">
        <v>77666</v>
      </c>
      <c r="AC1010" s="10">
        <v>87290</v>
      </c>
      <c r="AD1010" s="10">
        <v>57862</v>
      </c>
      <c r="AE1010" s="11">
        <v>5018579</v>
      </c>
      <c r="AF1010" s="11">
        <v>2472200</v>
      </c>
      <c r="AG1010" s="11">
        <v>85993</v>
      </c>
      <c r="AH1010" s="11">
        <v>56562</v>
      </c>
      <c r="AI1010" s="2">
        <v>0.50088314448984206</v>
      </c>
      <c r="AJ1010" s="24">
        <v>-5.0203337248306399</v>
      </c>
    </row>
    <row r="1011" spans="2:36" x14ac:dyDescent="0.25">
      <c r="B1011" s="7">
        <v>282</v>
      </c>
      <c r="C1011" s="18">
        <v>278.12352399999997</v>
      </c>
      <c r="D1011" s="18">
        <v>19</v>
      </c>
      <c r="E1011" s="18">
        <v>11</v>
      </c>
      <c r="F1011" s="18">
        <v>7</v>
      </c>
      <c r="G1011" s="18">
        <v>1</v>
      </c>
      <c r="H1011" s="18">
        <v>0</v>
      </c>
      <c r="I1011" s="18">
        <v>0</v>
      </c>
      <c r="J1011" s="18">
        <v>277.11615399999999</v>
      </c>
      <c r="K1011" s="18">
        <v>1</v>
      </c>
      <c r="L1011" s="18">
        <v>1</v>
      </c>
      <c r="M1011" s="18">
        <v>-0.33618167216799999</v>
      </c>
      <c r="N1011" s="18" t="s">
        <v>67</v>
      </c>
      <c r="O1011" s="18" t="s">
        <v>1817</v>
      </c>
      <c r="P1011" s="18" t="s">
        <v>1</v>
      </c>
      <c r="Q1011" s="8">
        <v>8750704</v>
      </c>
      <c r="R1011" s="8">
        <v>36910</v>
      </c>
      <c r="S1011" s="8">
        <v>2887873</v>
      </c>
      <c r="T1011" s="8">
        <v>3693328</v>
      </c>
      <c r="U1011" s="8">
        <v>3047249</v>
      </c>
      <c r="V1011" s="9">
        <v>3540381</v>
      </c>
      <c r="W1011" s="9">
        <v>85207</v>
      </c>
      <c r="X1011" s="9">
        <v>5483337</v>
      </c>
      <c r="Y1011" s="9">
        <v>5524399</v>
      </c>
      <c r="Z1011" s="9">
        <v>11425849</v>
      </c>
      <c r="AA1011" s="10">
        <v>71005</v>
      </c>
      <c r="AB1011" s="10">
        <v>65033</v>
      </c>
      <c r="AC1011" s="10">
        <v>80098</v>
      </c>
      <c r="AD1011" s="10">
        <v>88503</v>
      </c>
      <c r="AE1011" s="11">
        <v>4644698</v>
      </c>
      <c r="AF1011" s="11">
        <v>12011</v>
      </c>
      <c r="AG1011" s="11">
        <v>1589785</v>
      </c>
      <c r="AH1011" s="11">
        <v>12503</v>
      </c>
      <c r="AI1011" s="2">
        <v>0.50082654774901225</v>
      </c>
      <c r="AJ1011" s="24">
        <v>1.7358598152492772</v>
      </c>
    </row>
    <row r="1012" spans="2:36" x14ac:dyDescent="0.25">
      <c r="B1012" s="7">
        <v>310</v>
      </c>
      <c r="C1012" s="18">
        <v>282.27915999999999</v>
      </c>
      <c r="D1012" s="18">
        <v>35</v>
      </c>
      <c r="E1012" s="18">
        <v>18</v>
      </c>
      <c r="F1012" s="18">
        <v>1</v>
      </c>
      <c r="G1012" s="18">
        <v>1</v>
      </c>
      <c r="H1012" s="18">
        <v>0</v>
      </c>
      <c r="I1012" s="18">
        <v>0</v>
      </c>
      <c r="J1012" s="18">
        <v>281.27186399999999</v>
      </c>
      <c r="K1012" s="18">
        <v>1</v>
      </c>
      <c r="L1012" s="18">
        <v>2</v>
      </c>
      <c r="M1012" s="18">
        <v>-6.90805559214E-2</v>
      </c>
      <c r="N1012" s="18" t="s">
        <v>75</v>
      </c>
      <c r="O1012" s="18" t="s">
        <v>1816</v>
      </c>
      <c r="P1012" s="18" t="s">
        <v>1</v>
      </c>
      <c r="Q1012" s="8">
        <v>15998</v>
      </c>
      <c r="R1012" s="8">
        <v>15581</v>
      </c>
      <c r="S1012" s="8">
        <v>81242</v>
      </c>
      <c r="T1012" s="8">
        <v>86124</v>
      </c>
      <c r="U1012" s="8">
        <v>42797</v>
      </c>
      <c r="V1012" s="9">
        <v>71891</v>
      </c>
      <c r="W1012" s="9">
        <v>77101</v>
      </c>
      <c r="X1012" s="9">
        <v>37926</v>
      </c>
      <c r="Y1012" s="9">
        <v>73060</v>
      </c>
      <c r="Z1012" s="9">
        <v>81003</v>
      </c>
      <c r="AA1012" s="10">
        <v>86990</v>
      </c>
      <c r="AB1012" s="10">
        <v>68664</v>
      </c>
      <c r="AC1012" s="10">
        <v>50846</v>
      </c>
      <c r="AD1012" s="10">
        <v>40399</v>
      </c>
      <c r="AE1012" s="11">
        <v>94357</v>
      </c>
      <c r="AF1012" s="11">
        <v>3029329</v>
      </c>
      <c r="AG1012" s="11">
        <v>68148</v>
      </c>
      <c r="AH1012" s="11">
        <v>49925</v>
      </c>
      <c r="AI1012" s="21">
        <v>0.49622320504807071</v>
      </c>
      <c r="AJ1012" s="25">
        <v>-3.5709416790268853</v>
      </c>
    </row>
    <row r="1013" spans="2:36" x14ac:dyDescent="0.25">
      <c r="B1013" s="7">
        <v>1637</v>
      </c>
      <c r="C1013" s="18">
        <v>385.18297999999999</v>
      </c>
      <c r="D1013" s="18">
        <v>24</v>
      </c>
      <c r="E1013" s="18">
        <v>15</v>
      </c>
      <c r="F1013" s="18">
        <v>6</v>
      </c>
      <c r="G1013" s="18">
        <v>6</v>
      </c>
      <c r="H1013" s="18">
        <v>0</v>
      </c>
      <c r="I1013" s="18">
        <v>0</v>
      </c>
      <c r="J1013" s="18">
        <v>384.17573399999998</v>
      </c>
      <c r="K1013" s="18">
        <v>1</v>
      </c>
      <c r="L1013" s="18">
        <v>2</v>
      </c>
      <c r="M1013" s="18">
        <v>7.9183139308900002E-2</v>
      </c>
      <c r="N1013" s="18" t="s">
        <v>294</v>
      </c>
      <c r="O1013" s="18" t="s">
        <v>1815</v>
      </c>
      <c r="P1013" s="18" t="s">
        <v>1</v>
      </c>
      <c r="Q1013" s="8">
        <v>47104</v>
      </c>
      <c r="R1013" s="8">
        <v>68094</v>
      </c>
      <c r="S1013" s="8">
        <v>39149</v>
      </c>
      <c r="T1013" s="8">
        <v>54901</v>
      </c>
      <c r="U1013" s="8">
        <v>27971</v>
      </c>
      <c r="V1013" s="9">
        <v>84373</v>
      </c>
      <c r="W1013" s="9">
        <v>51407</v>
      </c>
      <c r="X1013" s="9">
        <v>69522</v>
      </c>
      <c r="Y1013" s="9">
        <v>66886</v>
      </c>
      <c r="Z1013" s="9">
        <v>62378</v>
      </c>
      <c r="AA1013" s="10">
        <v>37398</v>
      </c>
      <c r="AB1013" s="10">
        <v>44384</v>
      </c>
      <c r="AC1013" s="10">
        <v>60578</v>
      </c>
      <c r="AD1013" s="10">
        <v>48477</v>
      </c>
      <c r="AE1013" s="11">
        <v>46041</v>
      </c>
      <c r="AF1013" s="11">
        <v>42251</v>
      </c>
      <c r="AG1013" s="11">
        <v>83559</v>
      </c>
      <c r="AH1013" s="11">
        <v>52844</v>
      </c>
      <c r="AI1013" s="21">
        <v>0.49607127327348732</v>
      </c>
      <c r="AJ1013" s="25">
        <v>0.25239472375051403</v>
      </c>
    </row>
    <row r="1014" spans="2:36" x14ac:dyDescent="0.25">
      <c r="B1014" s="7">
        <v>3983</v>
      </c>
      <c r="C1014" s="18">
        <v>532.20905830000004</v>
      </c>
      <c r="D1014" s="18">
        <v>38</v>
      </c>
      <c r="E1014" s="18">
        <v>19</v>
      </c>
      <c r="F1014" s="18">
        <v>10</v>
      </c>
      <c r="G1014" s="18">
        <v>3</v>
      </c>
      <c r="H1014" s="18">
        <v>1</v>
      </c>
      <c r="I1014" s="18">
        <v>1</v>
      </c>
      <c r="J1014" s="18">
        <v>531.20155499999998</v>
      </c>
      <c r="K1014" s="18">
        <v>3</v>
      </c>
      <c r="L1014" s="18">
        <v>2</v>
      </c>
      <c r="M1014" s="18">
        <v>-0.42614850908200003</v>
      </c>
      <c r="N1014" s="18" t="s">
        <v>692</v>
      </c>
      <c r="O1014" s="18" t="s">
        <v>1815</v>
      </c>
      <c r="P1014" s="18" t="s">
        <v>1</v>
      </c>
      <c r="Q1014" s="8">
        <v>88567</v>
      </c>
      <c r="R1014" s="8">
        <v>1717192</v>
      </c>
      <c r="S1014" s="8">
        <v>50332</v>
      </c>
      <c r="T1014" s="8">
        <v>1701483</v>
      </c>
      <c r="U1014" s="8">
        <v>2539354</v>
      </c>
      <c r="V1014" s="9">
        <v>97133</v>
      </c>
      <c r="W1014" s="9">
        <v>3647938</v>
      </c>
      <c r="X1014" s="9">
        <v>2761174</v>
      </c>
      <c r="Y1014" s="9">
        <v>2012492</v>
      </c>
      <c r="Z1014" s="9">
        <v>77196</v>
      </c>
      <c r="AA1014" s="10">
        <v>90674</v>
      </c>
      <c r="AB1014" s="10">
        <v>78754</v>
      </c>
      <c r="AC1014" s="10">
        <v>12527</v>
      </c>
      <c r="AD1014" s="10">
        <v>97080</v>
      </c>
      <c r="AE1014" s="11">
        <v>39308</v>
      </c>
      <c r="AF1014" s="11">
        <v>37529</v>
      </c>
      <c r="AG1014" s="11">
        <v>54250</v>
      </c>
      <c r="AH1014" s="11">
        <v>28867</v>
      </c>
      <c r="AI1014" s="2">
        <v>0.49557172890747231</v>
      </c>
      <c r="AJ1014" s="24">
        <v>5.4259971672377487</v>
      </c>
    </row>
    <row r="1015" spans="2:36" x14ac:dyDescent="0.25">
      <c r="B1015" s="7">
        <v>128</v>
      </c>
      <c r="C1015" s="18">
        <v>246.09727409999999</v>
      </c>
      <c r="D1015" s="18">
        <v>15</v>
      </c>
      <c r="E1015" s="18">
        <v>10</v>
      </c>
      <c r="F1015" s="18">
        <v>6</v>
      </c>
      <c r="G1015" s="18">
        <v>1</v>
      </c>
      <c r="H1015" s="18">
        <v>0</v>
      </c>
      <c r="I1015" s="18">
        <v>0</v>
      </c>
      <c r="J1015" s="18">
        <v>245.08993899999999</v>
      </c>
      <c r="K1015" s="18">
        <v>1</v>
      </c>
      <c r="L1015" s="18">
        <v>1</v>
      </c>
      <c r="M1015" s="18">
        <v>-0.23811728169900001</v>
      </c>
      <c r="N1015" s="18" t="s">
        <v>1012</v>
      </c>
      <c r="O1015" s="18" t="s">
        <v>1816</v>
      </c>
      <c r="P1015" s="18" t="s">
        <v>1</v>
      </c>
      <c r="Q1015" s="8">
        <v>16070803</v>
      </c>
      <c r="R1015" s="8">
        <v>5507476</v>
      </c>
      <c r="S1015" s="8">
        <v>5527480</v>
      </c>
      <c r="T1015" s="8">
        <v>10141237</v>
      </c>
      <c r="U1015" s="8">
        <v>5044176</v>
      </c>
      <c r="V1015" s="9">
        <v>10459102</v>
      </c>
      <c r="W1015" s="9">
        <v>21922</v>
      </c>
      <c r="X1015" s="9">
        <v>12525102</v>
      </c>
      <c r="Y1015" s="9">
        <v>8227148</v>
      </c>
      <c r="Z1015" s="9">
        <v>28383760</v>
      </c>
      <c r="AA1015" s="10">
        <v>5027789</v>
      </c>
      <c r="AB1015" s="10">
        <v>4540041</v>
      </c>
      <c r="AC1015" s="10">
        <v>973761</v>
      </c>
      <c r="AD1015" s="10">
        <v>1896665</v>
      </c>
      <c r="AE1015" s="11">
        <v>8650776</v>
      </c>
      <c r="AF1015" s="11">
        <v>5570222</v>
      </c>
      <c r="AG1015" s="11">
        <v>7377997</v>
      </c>
      <c r="AH1015" s="11">
        <v>3727610</v>
      </c>
      <c r="AI1015" s="2">
        <v>0.49536805995613464</v>
      </c>
      <c r="AJ1015" s="24">
        <v>0.913142808347296</v>
      </c>
    </row>
    <row r="1016" spans="2:36" x14ac:dyDescent="0.25">
      <c r="B1016" s="7">
        <v>1599</v>
      </c>
      <c r="C1016" s="18">
        <v>383.18320999999997</v>
      </c>
      <c r="D1016" s="18">
        <v>31</v>
      </c>
      <c r="E1016" s="18">
        <v>16</v>
      </c>
      <c r="F1016" s="18">
        <v>8</v>
      </c>
      <c r="G1016" s="18">
        <v>0</v>
      </c>
      <c r="H1016" s="18">
        <v>0</v>
      </c>
      <c r="I1016" s="18">
        <v>1</v>
      </c>
      <c r="J1016" s="18">
        <v>382.175657</v>
      </c>
      <c r="K1016" s="18">
        <v>1</v>
      </c>
      <c r="L1016" s="18">
        <v>2</v>
      </c>
      <c r="M1016" s="18">
        <v>-0.72158746074199998</v>
      </c>
      <c r="N1016" s="18" t="s">
        <v>288</v>
      </c>
      <c r="O1016" s="18" t="s">
        <v>1816</v>
      </c>
      <c r="P1016" s="18" t="s">
        <v>1</v>
      </c>
      <c r="Q1016" s="8">
        <v>12591347</v>
      </c>
      <c r="R1016" s="8">
        <v>9515053</v>
      </c>
      <c r="S1016" s="8">
        <v>7607068</v>
      </c>
      <c r="T1016" s="8">
        <v>10789319</v>
      </c>
      <c r="U1016" s="8">
        <v>8074095</v>
      </c>
      <c r="V1016" s="9">
        <v>13635677</v>
      </c>
      <c r="W1016" s="9">
        <v>17360456</v>
      </c>
      <c r="X1016" s="9">
        <v>14141252</v>
      </c>
      <c r="Y1016" s="9">
        <v>7940549</v>
      </c>
      <c r="Z1016" s="9">
        <v>15376848</v>
      </c>
      <c r="AA1016" s="10">
        <v>10429644</v>
      </c>
      <c r="AB1016" s="10">
        <v>9951875</v>
      </c>
      <c r="AC1016" s="10">
        <v>5187169</v>
      </c>
      <c r="AD1016" s="10">
        <v>12150775</v>
      </c>
      <c r="AE1016" s="11">
        <v>9013071</v>
      </c>
      <c r="AF1016" s="11">
        <v>6569377</v>
      </c>
      <c r="AG1016" s="11">
        <v>8118814</v>
      </c>
      <c r="AH1016" s="11">
        <v>6976795</v>
      </c>
      <c r="AI1016" s="2">
        <v>0.49488143558022357</v>
      </c>
      <c r="AJ1016" s="24">
        <v>0.83601611910376694</v>
      </c>
    </row>
    <row r="1017" spans="2:36" x14ac:dyDescent="0.25">
      <c r="B1017" s="7">
        <v>5450</v>
      </c>
      <c r="C1017" s="18">
        <v>675.56899999999996</v>
      </c>
      <c r="D1017" s="18">
        <v>79</v>
      </c>
      <c r="E1017" s="18">
        <v>39</v>
      </c>
      <c r="F1017" s="18">
        <v>6</v>
      </c>
      <c r="G1017" s="18">
        <v>0</v>
      </c>
      <c r="H1017" s="18">
        <v>0</v>
      </c>
      <c r="I1017" s="18">
        <v>1</v>
      </c>
      <c r="J1017" s="18">
        <v>674.56142699999998</v>
      </c>
      <c r="K1017" s="18">
        <v>1</v>
      </c>
      <c r="L1017" s="18">
        <v>4</v>
      </c>
      <c r="M1017" s="18">
        <v>-0.43888948461900001</v>
      </c>
      <c r="N1017" s="18" t="s">
        <v>890</v>
      </c>
      <c r="O1017" s="18" t="s">
        <v>1816</v>
      </c>
      <c r="P1017" s="18" t="s">
        <v>1</v>
      </c>
      <c r="Q1017" s="8">
        <v>98059</v>
      </c>
      <c r="R1017" s="8">
        <v>44150</v>
      </c>
      <c r="S1017" s="8">
        <v>11985</v>
      </c>
      <c r="T1017" s="8">
        <v>19942</v>
      </c>
      <c r="U1017" s="8">
        <v>16186</v>
      </c>
      <c r="V1017" s="9">
        <v>64709</v>
      </c>
      <c r="W1017" s="9">
        <v>47986</v>
      </c>
      <c r="X1017" s="9">
        <v>74540</v>
      </c>
      <c r="Y1017" s="9">
        <v>33359</v>
      </c>
      <c r="Z1017" s="9">
        <v>47502</v>
      </c>
      <c r="AA1017" s="10">
        <v>36322</v>
      </c>
      <c r="AB1017" s="10">
        <v>39107</v>
      </c>
      <c r="AC1017" s="10">
        <v>55198</v>
      </c>
      <c r="AD1017" s="10">
        <v>74563</v>
      </c>
      <c r="AE1017" s="11">
        <v>13157</v>
      </c>
      <c r="AF1017" s="11">
        <v>1469881</v>
      </c>
      <c r="AG1017" s="11">
        <v>46068</v>
      </c>
      <c r="AH1017" s="11">
        <v>45873</v>
      </c>
      <c r="AI1017" s="21">
        <v>0.49430735690395711</v>
      </c>
      <c r="AJ1017" s="25">
        <v>-2.8764390878954482</v>
      </c>
    </row>
    <row r="1018" spans="2:36" x14ac:dyDescent="0.25">
      <c r="B1018" s="7">
        <v>2251</v>
      </c>
      <c r="C1018" s="18">
        <v>425.17991000000001</v>
      </c>
      <c r="D1018" s="18">
        <v>29</v>
      </c>
      <c r="E1018" s="18">
        <v>15</v>
      </c>
      <c r="F1018" s="18">
        <v>8</v>
      </c>
      <c r="G1018" s="18">
        <v>4</v>
      </c>
      <c r="H1018" s="18">
        <v>0</v>
      </c>
      <c r="I1018" s="18">
        <v>1</v>
      </c>
      <c r="J1018" s="18">
        <v>424.172303</v>
      </c>
      <c r="K1018" s="18">
        <v>1</v>
      </c>
      <c r="L1018" s="18">
        <v>2</v>
      </c>
      <c r="M1018" s="18">
        <v>-0.77731861066100005</v>
      </c>
      <c r="N1018" s="18" t="s">
        <v>1492</v>
      </c>
      <c r="O1018" s="18" t="s">
        <v>1815</v>
      </c>
      <c r="P1018" s="18" t="s">
        <v>1</v>
      </c>
      <c r="Q1018" s="8">
        <v>28878</v>
      </c>
      <c r="R1018" s="8">
        <v>29734</v>
      </c>
      <c r="S1018" s="8">
        <v>49218</v>
      </c>
      <c r="T1018" s="8">
        <v>42724</v>
      </c>
      <c r="U1018" s="8">
        <v>72975</v>
      </c>
      <c r="V1018" s="9">
        <v>67506</v>
      </c>
      <c r="W1018" s="9">
        <v>62911</v>
      </c>
      <c r="X1018" s="9">
        <v>22335</v>
      </c>
      <c r="Y1018" s="9">
        <v>92635</v>
      </c>
      <c r="Z1018" s="9">
        <v>69382</v>
      </c>
      <c r="AA1018" s="10">
        <v>76785</v>
      </c>
      <c r="AB1018" s="10">
        <v>52594</v>
      </c>
      <c r="AC1018" s="10">
        <v>42310</v>
      </c>
      <c r="AD1018" s="10">
        <v>20154</v>
      </c>
      <c r="AE1018" s="11">
        <v>81643</v>
      </c>
      <c r="AF1018" s="11">
        <v>1203297</v>
      </c>
      <c r="AG1018" s="11">
        <v>16633</v>
      </c>
      <c r="AH1018" s="11">
        <v>92904</v>
      </c>
      <c r="AI1018" s="21">
        <v>0.49383144954014235</v>
      </c>
      <c r="AJ1018" s="25">
        <v>-2.4692868649114188</v>
      </c>
    </row>
    <row r="1019" spans="2:36" x14ac:dyDescent="0.25">
      <c r="B1019" s="7">
        <v>2281</v>
      </c>
      <c r="C1019" s="18">
        <v>427.15911560000001</v>
      </c>
      <c r="D1019" s="18">
        <v>27</v>
      </c>
      <c r="E1019" s="18">
        <v>14</v>
      </c>
      <c r="F1019" s="18">
        <v>9</v>
      </c>
      <c r="G1019" s="18">
        <v>4</v>
      </c>
      <c r="H1019" s="18">
        <v>0</v>
      </c>
      <c r="I1019" s="18">
        <v>1</v>
      </c>
      <c r="J1019" s="18">
        <v>426.151568</v>
      </c>
      <c r="K1019" s="18">
        <v>1</v>
      </c>
      <c r="L1019" s="18">
        <v>2</v>
      </c>
      <c r="M1019" s="18">
        <v>-0.63465851991800004</v>
      </c>
      <c r="N1019" s="18" t="s">
        <v>1243</v>
      </c>
      <c r="O1019" s="18" t="s">
        <v>1815</v>
      </c>
      <c r="P1019" s="18" t="s">
        <v>1</v>
      </c>
      <c r="Q1019" s="8">
        <v>98699</v>
      </c>
      <c r="R1019" s="8">
        <v>3231082</v>
      </c>
      <c r="S1019" s="8">
        <v>2917960</v>
      </c>
      <c r="T1019" s="8">
        <v>3602028</v>
      </c>
      <c r="U1019" s="8">
        <v>2995516</v>
      </c>
      <c r="V1019" s="9">
        <v>2809197</v>
      </c>
      <c r="W1019" s="9">
        <v>4702509</v>
      </c>
      <c r="X1019" s="9">
        <v>2743047</v>
      </c>
      <c r="Y1019" s="9">
        <v>3198726</v>
      </c>
      <c r="Z1019" s="9">
        <v>4633837</v>
      </c>
      <c r="AA1019" s="10">
        <v>50642</v>
      </c>
      <c r="AB1019" s="10">
        <v>4577042</v>
      </c>
      <c r="AC1019" s="10">
        <v>3411322</v>
      </c>
      <c r="AD1019" s="10">
        <v>3892581</v>
      </c>
      <c r="AE1019" s="11">
        <v>3997591</v>
      </c>
      <c r="AF1019" s="11">
        <v>3454248</v>
      </c>
      <c r="AG1019" s="11">
        <v>2712327</v>
      </c>
      <c r="AH1019" s="11">
        <v>3659618</v>
      </c>
      <c r="AI1019" s="2">
        <v>0.4937394406203795</v>
      </c>
      <c r="AJ1019" s="24">
        <v>6.5897665260459384E-2</v>
      </c>
    </row>
    <row r="1020" spans="2:36" x14ac:dyDescent="0.25">
      <c r="B1020" s="7">
        <v>3541</v>
      </c>
      <c r="C1020" s="18">
        <v>503.28270379999998</v>
      </c>
      <c r="D1020" s="18">
        <v>38</v>
      </c>
      <c r="E1020" s="18">
        <v>21</v>
      </c>
      <c r="F1020" s="18">
        <v>8</v>
      </c>
      <c r="G1020" s="18">
        <v>6</v>
      </c>
      <c r="H1020" s="18">
        <v>0</v>
      </c>
      <c r="I1020" s="18">
        <v>0</v>
      </c>
      <c r="J1020" s="18">
        <v>502.27511399999997</v>
      </c>
      <c r="K1020" s="18">
        <v>3</v>
      </c>
      <c r="L1020" s="18">
        <v>2</v>
      </c>
      <c r="M1020" s="18">
        <v>-0.62251333631000005</v>
      </c>
      <c r="N1020" s="18" t="s">
        <v>1413</v>
      </c>
      <c r="O1020" s="18" t="s">
        <v>1815</v>
      </c>
      <c r="P1020" s="18" t="s">
        <v>1</v>
      </c>
      <c r="Q1020" s="8">
        <v>38748</v>
      </c>
      <c r="R1020" s="8">
        <v>67177</v>
      </c>
      <c r="S1020" s="8">
        <v>17434</v>
      </c>
      <c r="T1020" s="8">
        <v>81966</v>
      </c>
      <c r="U1020" s="8">
        <v>31714</v>
      </c>
      <c r="V1020" s="9">
        <v>33262</v>
      </c>
      <c r="W1020" s="9">
        <v>93163</v>
      </c>
      <c r="X1020" s="9">
        <v>57808</v>
      </c>
      <c r="Y1020" s="9">
        <v>66917</v>
      </c>
      <c r="Z1020" s="9">
        <v>82572</v>
      </c>
      <c r="AA1020" s="10">
        <v>61466</v>
      </c>
      <c r="AB1020" s="10">
        <v>3430067</v>
      </c>
      <c r="AC1020" s="10">
        <v>3411698</v>
      </c>
      <c r="AD1020" s="10">
        <v>3616660</v>
      </c>
      <c r="AE1020" s="11">
        <v>3762883</v>
      </c>
      <c r="AF1020" s="11">
        <v>2952673</v>
      </c>
      <c r="AG1020" s="11">
        <v>3336874</v>
      </c>
      <c r="AH1020" s="11">
        <v>2814587</v>
      </c>
      <c r="AI1020" s="2">
        <v>0.49352235152783774</v>
      </c>
      <c r="AJ1020" s="24">
        <v>-5.5908151159369819</v>
      </c>
    </row>
    <row r="1021" spans="2:36" x14ac:dyDescent="0.25">
      <c r="B1021" s="7">
        <v>636</v>
      </c>
      <c r="C1021" s="18">
        <v>318.12967559999998</v>
      </c>
      <c r="D1021" s="18">
        <v>19</v>
      </c>
      <c r="E1021" s="18">
        <v>12</v>
      </c>
      <c r="F1021" s="18">
        <v>7</v>
      </c>
      <c r="G1021" s="18">
        <v>3</v>
      </c>
      <c r="H1021" s="18">
        <v>0</v>
      </c>
      <c r="I1021" s="18">
        <v>0</v>
      </c>
      <c r="J1021" s="18">
        <v>317.12230199999999</v>
      </c>
      <c r="K1021" s="18">
        <v>1</v>
      </c>
      <c r="L1021" s="18">
        <v>1</v>
      </c>
      <c r="M1021" s="18">
        <v>-0.30522154024800002</v>
      </c>
      <c r="N1021" s="18" t="s">
        <v>185</v>
      </c>
      <c r="O1021" s="18" t="s">
        <v>1815</v>
      </c>
      <c r="P1021" s="18" t="s">
        <v>1</v>
      </c>
      <c r="Q1021" s="8">
        <v>392822688</v>
      </c>
      <c r="R1021" s="8">
        <v>330234144</v>
      </c>
      <c r="S1021" s="8">
        <v>307510528</v>
      </c>
      <c r="T1021" s="8">
        <v>515962176</v>
      </c>
      <c r="U1021" s="8">
        <v>373357536</v>
      </c>
      <c r="V1021" s="9">
        <v>660802944</v>
      </c>
      <c r="W1021" s="9">
        <v>47117</v>
      </c>
      <c r="X1021" s="9">
        <v>616794240</v>
      </c>
      <c r="Y1021" s="9">
        <v>556434816</v>
      </c>
      <c r="Z1021" s="9">
        <v>865801728</v>
      </c>
      <c r="AA1021" s="10">
        <v>3352124</v>
      </c>
      <c r="AB1021" s="10">
        <v>62143524</v>
      </c>
      <c r="AC1021" s="10">
        <v>3800760</v>
      </c>
      <c r="AD1021" s="10">
        <v>82669</v>
      </c>
      <c r="AE1021" s="11">
        <v>370409120</v>
      </c>
      <c r="AF1021" s="11">
        <v>59727728</v>
      </c>
      <c r="AG1021" s="11">
        <v>178505360</v>
      </c>
      <c r="AH1021" s="11">
        <v>175893776</v>
      </c>
      <c r="AI1021" s="2">
        <v>0.4918742836641149</v>
      </c>
      <c r="AJ1021" s="24">
        <v>1.4610561173710073</v>
      </c>
    </row>
    <row r="1022" spans="2:36" x14ac:dyDescent="0.25">
      <c r="B1022" s="7">
        <v>1071</v>
      </c>
      <c r="C1022" s="18">
        <v>350.09333099999998</v>
      </c>
      <c r="D1022" s="18">
        <v>20</v>
      </c>
      <c r="E1022" s="18">
        <v>12</v>
      </c>
      <c r="F1022" s="18">
        <v>5</v>
      </c>
      <c r="G1022" s="18">
        <v>3</v>
      </c>
      <c r="H1022" s="18">
        <v>1</v>
      </c>
      <c r="I1022" s="18">
        <v>1</v>
      </c>
      <c r="J1022" s="18">
        <v>349.08613000000003</v>
      </c>
      <c r="K1022" s="18">
        <v>3</v>
      </c>
      <c r="L1022" s="18">
        <v>5</v>
      </c>
      <c r="M1022" s="18">
        <v>0.21565673243700001</v>
      </c>
      <c r="N1022" s="18" t="s">
        <v>1384</v>
      </c>
      <c r="O1022" s="18" t="s">
        <v>1815</v>
      </c>
      <c r="P1022" s="18" t="s">
        <v>1</v>
      </c>
      <c r="Q1022" s="8">
        <v>2238563</v>
      </c>
      <c r="R1022" s="8">
        <v>1465066</v>
      </c>
      <c r="S1022" s="8">
        <v>1355578</v>
      </c>
      <c r="T1022" s="8">
        <v>33546</v>
      </c>
      <c r="U1022" s="8">
        <v>1264965</v>
      </c>
      <c r="V1022" s="9">
        <v>47322</v>
      </c>
      <c r="W1022" s="9">
        <v>54571</v>
      </c>
      <c r="X1022" s="9">
        <v>2948340</v>
      </c>
      <c r="Y1022" s="9">
        <v>2019978</v>
      </c>
      <c r="Z1022" s="9">
        <v>3869097</v>
      </c>
      <c r="AA1022" s="10">
        <v>44967</v>
      </c>
      <c r="AB1022" s="10">
        <v>51532</v>
      </c>
      <c r="AC1022" s="10">
        <v>77803</v>
      </c>
      <c r="AD1022" s="10">
        <v>27731</v>
      </c>
      <c r="AE1022" s="11">
        <v>2156315</v>
      </c>
      <c r="AF1022" s="11">
        <v>1642915</v>
      </c>
      <c r="AG1022" s="11">
        <v>1899377</v>
      </c>
      <c r="AH1022" s="11">
        <v>96558</v>
      </c>
      <c r="AI1022" s="2">
        <v>0.49165412900886413</v>
      </c>
      <c r="AJ1022" s="24">
        <v>0.3033853222571698</v>
      </c>
    </row>
    <row r="1023" spans="2:36" x14ac:dyDescent="0.25">
      <c r="B1023" s="7">
        <v>1509</v>
      </c>
      <c r="C1023" s="18">
        <v>377.19362999999998</v>
      </c>
      <c r="D1023" s="18">
        <v>30</v>
      </c>
      <c r="E1023" s="18">
        <v>19</v>
      </c>
      <c r="F1023" s="18">
        <v>6</v>
      </c>
      <c r="G1023" s="18">
        <v>0</v>
      </c>
      <c r="H1023" s="18">
        <v>0</v>
      </c>
      <c r="I1023" s="18">
        <v>0</v>
      </c>
      <c r="J1023" s="18">
        <v>376.18618500000002</v>
      </c>
      <c r="K1023" s="18">
        <v>1</v>
      </c>
      <c r="L1023" s="18">
        <v>3</v>
      </c>
      <c r="M1023" s="18">
        <v>-0.44672036281400002</v>
      </c>
      <c r="N1023" s="18" t="s">
        <v>272</v>
      </c>
      <c r="O1023" s="18" t="s">
        <v>1816</v>
      </c>
      <c r="P1023" s="18" t="s">
        <v>2</v>
      </c>
      <c r="Q1023" s="8">
        <v>20549</v>
      </c>
      <c r="R1023" s="8">
        <v>32399</v>
      </c>
      <c r="S1023" s="8">
        <v>30933</v>
      </c>
      <c r="T1023" s="8">
        <v>89859</v>
      </c>
      <c r="U1023" s="8">
        <v>73552</v>
      </c>
      <c r="V1023" s="9">
        <v>46564</v>
      </c>
      <c r="W1023" s="9">
        <v>87161</v>
      </c>
      <c r="X1023" s="9">
        <v>92089</v>
      </c>
      <c r="Y1023" s="9">
        <v>62561</v>
      </c>
      <c r="Z1023" s="9">
        <v>58930</v>
      </c>
      <c r="AA1023" s="10">
        <v>41470</v>
      </c>
      <c r="AB1023" s="10">
        <v>48356</v>
      </c>
      <c r="AC1023" s="10">
        <v>2727490</v>
      </c>
      <c r="AD1023" s="10">
        <v>50037</v>
      </c>
      <c r="AE1023" s="11">
        <v>42488</v>
      </c>
      <c r="AF1023" s="11">
        <v>56441</v>
      </c>
      <c r="AG1023" s="11">
        <v>68688</v>
      </c>
      <c r="AH1023" s="11">
        <v>84187</v>
      </c>
      <c r="AI1023" s="21">
        <v>0.48998761203394714</v>
      </c>
      <c r="AJ1023" s="25">
        <v>0.14197388485404841</v>
      </c>
    </row>
    <row r="1024" spans="2:36" x14ac:dyDescent="0.25">
      <c r="B1024" s="7">
        <v>3133</v>
      </c>
      <c r="C1024" s="18">
        <v>478.41045370000001</v>
      </c>
      <c r="D1024" s="18">
        <v>55</v>
      </c>
      <c r="E1024" s="18">
        <v>26</v>
      </c>
      <c r="F1024" s="18">
        <v>6</v>
      </c>
      <c r="G1024" s="18">
        <v>1</v>
      </c>
      <c r="H1024" s="18">
        <v>0</v>
      </c>
      <c r="I1024" s="18">
        <v>0</v>
      </c>
      <c r="J1024" s="18">
        <v>477.402939</v>
      </c>
      <c r="K1024" s="18">
        <v>5</v>
      </c>
      <c r="L1024" s="18">
        <v>3</v>
      </c>
      <c r="M1024" s="18">
        <v>-0.49789906703100001</v>
      </c>
      <c r="N1024" s="18" t="s">
        <v>1727</v>
      </c>
      <c r="O1024" s="18" t="s">
        <v>1816</v>
      </c>
      <c r="P1024" s="18" t="s">
        <v>1</v>
      </c>
      <c r="Q1024" s="8">
        <v>32051696</v>
      </c>
      <c r="R1024" s="8">
        <v>27399070</v>
      </c>
      <c r="S1024" s="8">
        <v>40094384</v>
      </c>
      <c r="T1024" s="8">
        <v>31206810</v>
      </c>
      <c r="U1024" s="8">
        <v>14200757</v>
      </c>
      <c r="V1024" s="9">
        <v>55283304</v>
      </c>
      <c r="W1024" s="9">
        <v>42288560</v>
      </c>
      <c r="X1024" s="9">
        <v>37957000</v>
      </c>
      <c r="Y1024" s="9">
        <v>42101024</v>
      </c>
      <c r="Z1024" s="9">
        <v>25860176</v>
      </c>
      <c r="AA1024" s="10">
        <v>19345728</v>
      </c>
      <c r="AB1024" s="10">
        <v>20821300</v>
      </c>
      <c r="AC1024" s="10">
        <v>21069298</v>
      </c>
      <c r="AD1024" s="10">
        <v>19962324</v>
      </c>
      <c r="AE1024" s="11">
        <v>29323248</v>
      </c>
      <c r="AF1024" s="11">
        <v>13861849</v>
      </c>
      <c r="AG1024" s="11">
        <v>14961162</v>
      </c>
      <c r="AH1024" s="11">
        <v>19044088</v>
      </c>
      <c r="AI1024" s="2">
        <v>0.48937597679786393</v>
      </c>
      <c r="AJ1024" s="24">
        <v>1.0765379091179292</v>
      </c>
    </row>
    <row r="1025" spans="2:36" x14ac:dyDescent="0.25">
      <c r="B1025" s="7">
        <v>3137</v>
      </c>
      <c r="C1025" s="18">
        <v>479.27148720000002</v>
      </c>
      <c r="D1025" s="18">
        <v>38</v>
      </c>
      <c r="E1025" s="18">
        <v>20</v>
      </c>
      <c r="F1025" s="18">
        <v>9</v>
      </c>
      <c r="G1025" s="18">
        <v>4</v>
      </c>
      <c r="H1025" s="18">
        <v>0</v>
      </c>
      <c r="I1025" s="18">
        <v>0</v>
      </c>
      <c r="J1025" s="18">
        <v>478.26388100000003</v>
      </c>
      <c r="K1025" s="18">
        <v>1</v>
      </c>
      <c r="L1025" s="18">
        <v>2</v>
      </c>
      <c r="M1025" s="18">
        <v>-0.68791955223300005</v>
      </c>
      <c r="N1025" s="18" t="s">
        <v>1455</v>
      </c>
      <c r="O1025" s="18" t="s">
        <v>1815</v>
      </c>
      <c r="P1025" s="18" t="s">
        <v>1</v>
      </c>
      <c r="Q1025" s="8">
        <v>3325534</v>
      </c>
      <c r="R1025" s="8">
        <v>4384958</v>
      </c>
      <c r="S1025" s="8">
        <v>4772398</v>
      </c>
      <c r="T1025" s="8">
        <v>5243723</v>
      </c>
      <c r="U1025" s="8">
        <v>4727047</v>
      </c>
      <c r="V1025" s="9">
        <v>6955946</v>
      </c>
      <c r="W1025" s="9">
        <v>9950162</v>
      </c>
      <c r="X1025" s="9">
        <v>4050917</v>
      </c>
      <c r="Y1025" s="9">
        <v>4275881</v>
      </c>
      <c r="Z1025" s="9">
        <v>6280601</v>
      </c>
      <c r="AA1025" s="10">
        <v>5556019</v>
      </c>
      <c r="AB1025" s="10">
        <v>5877415</v>
      </c>
      <c r="AC1025" s="10">
        <v>2588996</v>
      </c>
      <c r="AD1025" s="10">
        <v>2704152</v>
      </c>
      <c r="AE1025" s="11">
        <v>11783533</v>
      </c>
      <c r="AF1025" s="11">
        <v>2813223</v>
      </c>
      <c r="AG1025" s="11">
        <v>5908782</v>
      </c>
      <c r="AH1025" s="11">
        <v>3717935</v>
      </c>
      <c r="AI1025" s="2">
        <v>0.48901968763562415</v>
      </c>
      <c r="AJ1025" s="24">
        <v>5.7636495752315067E-2</v>
      </c>
    </row>
    <row r="1026" spans="2:36" x14ac:dyDescent="0.25">
      <c r="B1026" s="7">
        <v>4170</v>
      </c>
      <c r="C1026" s="18">
        <v>545.46978109999998</v>
      </c>
      <c r="D1026" s="18">
        <v>65</v>
      </c>
      <c r="E1026" s="18">
        <v>32</v>
      </c>
      <c r="F1026" s="18">
        <v>4</v>
      </c>
      <c r="G1026" s="18">
        <v>0</v>
      </c>
      <c r="H1026" s="18">
        <v>0</v>
      </c>
      <c r="I1026" s="18">
        <v>1</v>
      </c>
      <c r="J1026" s="18">
        <v>544.46204699999998</v>
      </c>
      <c r="K1026" s="18">
        <v>1</v>
      </c>
      <c r="L1026" s="18">
        <v>3</v>
      </c>
      <c r="M1026" s="18">
        <v>-0.83891060466599998</v>
      </c>
      <c r="N1026" s="18" t="s">
        <v>1802</v>
      </c>
      <c r="O1026" s="18" t="s">
        <v>1816</v>
      </c>
      <c r="P1026" s="18" t="s">
        <v>1</v>
      </c>
      <c r="Q1026" s="8">
        <v>3213851</v>
      </c>
      <c r="R1026" s="8">
        <v>2767405</v>
      </c>
      <c r="S1026" s="8">
        <v>3543250</v>
      </c>
      <c r="T1026" s="8">
        <v>36608</v>
      </c>
      <c r="U1026" s="8">
        <v>61904</v>
      </c>
      <c r="V1026" s="9">
        <v>2364369</v>
      </c>
      <c r="W1026" s="9">
        <v>51765</v>
      </c>
      <c r="X1026" s="9">
        <v>2826896</v>
      </c>
      <c r="Y1026" s="9">
        <v>2722697</v>
      </c>
      <c r="Z1026" s="9">
        <v>5538613</v>
      </c>
      <c r="AA1026" s="10">
        <v>71113</v>
      </c>
      <c r="AB1026" s="10">
        <v>18421</v>
      </c>
      <c r="AC1026" s="10">
        <v>88827</v>
      </c>
      <c r="AD1026" s="10">
        <v>25278</v>
      </c>
      <c r="AE1026" s="11">
        <v>4524736</v>
      </c>
      <c r="AF1026" s="11">
        <v>20379</v>
      </c>
      <c r="AG1026" s="11">
        <v>61747</v>
      </c>
      <c r="AH1026" s="11">
        <v>3852658</v>
      </c>
      <c r="AI1026" s="2">
        <v>0.48886180002487573</v>
      </c>
      <c r="AJ1026" s="24">
        <v>0.3528473264944102</v>
      </c>
    </row>
    <row r="1027" spans="2:36" x14ac:dyDescent="0.25">
      <c r="B1027" s="7">
        <v>2463</v>
      </c>
      <c r="C1027" s="18">
        <v>437.16156999999998</v>
      </c>
      <c r="D1027" s="18">
        <v>29</v>
      </c>
      <c r="E1027" s="18">
        <v>16</v>
      </c>
      <c r="F1027" s="18">
        <v>6</v>
      </c>
      <c r="G1027" s="18">
        <v>4</v>
      </c>
      <c r="H1027" s="18">
        <v>1</v>
      </c>
      <c r="I1027" s="18">
        <v>1</v>
      </c>
      <c r="J1027" s="18">
        <v>436.15454399999999</v>
      </c>
      <c r="K1027" s="18">
        <v>1</v>
      </c>
      <c r="L1027" s="18">
        <v>3</v>
      </c>
      <c r="M1027" s="18">
        <v>0.573014358306</v>
      </c>
      <c r="N1027" s="18" t="s">
        <v>1309</v>
      </c>
      <c r="O1027" s="18" t="s">
        <v>1815</v>
      </c>
      <c r="P1027" s="18" t="s">
        <v>1</v>
      </c>
      <c r="Q1027" s="8">
        <v>79547</v>
      </c>
      <c r="R1027" s="8">
        <v>22284</v>
      </c>
      <c r="S1027" s="8">
        <v>28504</v>
      </c>
      <c r="T1027" s="8">
        <v>52574</v>
      </c>
      <c r="U1027" s="8">
        <v>17257</v>
      </c>
      <c r="V1027" s="9">
        <v>71516</v>
      </c>
      <c r="W1027" s="9">
        <v>37605</v>
      </c>
      <c r="X1027" s="9">
        <v>95420</v>
      </c>
      <c r="Y1027" s="9">
        <v>32582</v>
      </c>
      <c r="Z1027" s="9">
        <v>43634</v>
      </c>
      <c r="AA1027" s="10">
        <v>55321</v>
      </c>
      <c r="AB1027" s="10">
        <v>83109</v>
      </c>
      <c r="AC1027" s="10">
        <v>16393</v>
      </c>
      <c r="AD1027" s="10">
        <v>13777</v>
      </c>
      <c r="AE1027" s="11">
        <v>12476</v>
      </c>
      <c r="AF1027" s="11">
        <v>1238427</v>
      </c>
      <c r="AG1027" s="11">
        <v>68598</v>
      </c>
      <c r="AH1027" s="11">
        <v>33347</v>
      </c>
      <c r="AI1027" s="21">
        <v>0.48812505298007836</v>
      </c>
      <c r="AJ1027" s="25">
        <v>-2.5905339501771607</v>
      </c>
    </row>
    <row r="1028" spans="2:36" x14ac:dyDescent="0.25">
      <c r="B1028" s="7">
        <v>846</v>
      </c>
      <c r="C1028" s="18">
        <v>335.06813</v>
      </c>
      <c r="D1028" s="18">
        <v>15</v>
      </c>
      <c r="E1028" s="18">
        <v>16</v>
      </c>
      <c r="F1028" s="18">
        <v>6</v>
      </c>
      <c r="G1028" s="18">
        <v>0</v>
      </c>
      <c r="H1028" s="18">
        <v>0</v>
      </c>
      <c r="I1028" s="18">
        <v>1</v>
      </c>
      <c r="J1028" s="18">
        <v>334.06062700000001</v>
      </c>
      <c r="K1028" s="18">
        <v>1</v>
      </c>
      <c r="L1028" s="18">
        <v>3</v>
      </c>
      <c r="M1028" s="18">
        <v>-0.67598238336399996</v>
      </c>
      <c r="N1028" s="18" t="s">
        <v>1018</v>
      </c>
      <c r="O1028" s="18" t="s">
        <v>1820</v>
      </c>
      <c r="P1028" s="18" t="s">
        <v>1</v>
      </c>
      <c r="Q1028" s="8">
        <v>84857</v>
      </c>
      <c r="R1028" s="8">
        <v>30690</v>
      </c>
      <c r="S1028" s="8">
        <v>34351</v>
      </c>
      <c r="T1028" s="8">
        <v>56338</v>
      </c>
      <c r="U1028" s="8">
        <v>40126</v>
      </c>
      <c r="V1028" s="9">
        <v>85513</v>
      </c>
      <c r="W1028" s="9">
        <v>92284</v>
      </c>
      <c r="X1028" s="9">
        <v>16830</v>
      </c>
      <c r="Y1028" s="9">
        <v>62108</v>
      </c>
      <c r="Z1028" s="9">
        <v>88645</v>
      </c>
      <c r="AA1028" s="10">
        <v>4690926</v>
      </c>
      <c r="AB1028" s="10">
        <v>26827</v>
      </c>
      <c r="AC1028" s="10">
        <v>4739996</v>
      </c>
      <c r="AD1028" s="10">
        <v>3849162</v>
      </c>
      <c r="AE1028" s="11">
        <v>36892</v>
      </c>
      <c r="AF1028" s="11">
        <v>72350</v>
      </c>
      <c r="AG1028" s="11">
        <v>68719</v>
      </c>
      <c r="AH1028" s="11">
        <v>96419</v>
      </c>
      <c r="AI1028" s="2">
        <v>0.48740479748717591</v>
      </c>
      <c r="AJ1028" s="24">
        <v>1.0081122942245243E-2</v>
      </c>
    </row>
    <row r="1029" spans="2:36" x14ac:dyDescent="0.25">
      <c r="B1029" s="7">
        <v>555</v>
      </c>
      <c r="C1029" s="18">
        <v>309.18275119999998</v>
      </c>
      <c r="D1029" s="18">
        <v>29</v>
      </c>
      <c r="E1029" s="18">
        <v>14</v>
      </c>
      <c r="F1029" s="18">
        <v>5</v>
      </c>
      <c r="G1029" s="18">
        <v>0</v>
      </c>
      <c r="H1029" s="18">
        <v>0</v>
      </c>
      <c r="I1029" s="18">
        <v>1</v>
      </c>
      <c r="J1029" s="18">
        <v>308.17526199999998</v>
      </c>
      <c r="K1029" s="18">
        <v>1</v>
      </c>
      <c r="L1029" s="18">
        <v>2</v>
      </c>
      <c r="M1029" s="18">
        <v>-0.68794311928200003</v>
      </c>
      <c r="N1029" s="18" t="s">
        <v>112</v>
      </c>
      <c r="O1029" s="18" t="s">
        <v>1816</v>
      </c>
      <c r="P1029" s="18" t="s">
        <v>1</v>
      </c>
      <c r="Q1029" s="8">
        <v>9149417</v>
      </c>
      <c r="R1029" s="8">
        <v>7907679</v>
      </c>
      <c r="S1029" s="8">
        <v>9474265</v>
      </c>
      <c r="T1029" s="8">
        <v>7927275</v>
      </c>
      <c r="U1029" s="8">
        <v>7118781</v>
      </c>
      <c r="V1029" s="9">
        <v>8917672</v>
      </c>
      <c r="W1029" s="9">
        <v>12277932</v>
      </c>
      <c r="X1029" s="9">
        <v>12212523</v>
      </c>
      <c r="Y1029" s="9">
        <v>8487313</v>
      </c>
      <c r="Z1029" s="9">
        <v>16374516</v>
      </c>
      <c r="AA1029" s="10">
        <v>81478</v>
      </c>
      <c r="AB1029" s="10">
        <v>77714</v>
      </c>
      <c r="AC1029" s="10">
        <v>5014353</v>
      </c>
      <c r="AD1029" s="10">
        <v>8873877</v>
      </c>
      <c r="AE1029" s="11">
        <v>7833841</v>
      </c>
      <c r="AF1029" s="11">
        <v>7396397</v>
      </c>
      <c r="AG1029" s="11">
        <v>14745805</v>
      </c>
      <c r="AH1029" s="11">
        <v>5841907</v>
      </c>
      <c r="AI1029" s="2">
        <v>0.48695208785000726</v>
      </c>
      <c r="AJ1029" s="24">
        <v>0.38014135774841556</v>
      </c>
    </row>
    <row r="1030" spans="2:36" x14ac:dyDescent="0.25">
      <c r="B1030" s="7">
        <v>666</v>
      </c>
      <c r="C1030" s="18">
        <v>320.16395999999997</v>
      </c>
      <c r="D1030" s="18">
        <v>25</v>
      </c>
      <c r="E1030" s="18">
        <v>13</v>
      </c>
      <c r="F1030" s="18">
        <v>4</v>
      </c>
      <c r="G1030" s="18">
        <v>3</v>
      </c>
      <c r="H1030" s="18">
        <v>1</v>
      </c>
      <c r="I1030" s="18">
        <v>0</v>
      </c>
      <c r="J1030" s="18">
        <v>319.15657800000002</v>
      </c>
      <c r="K1030" s="18">
        <v>1</v>
      </c>
      <c r="L1030" s="18">
        <v>1</v>
      </c>
      <c r="M1030" s="18">
        <v>-0.32951877151300002</v>
      </c>
      <c r="N1030" s="18" t="s">
        <v>1232</v>
      </c>
      <c r="O1030" s="18" t="s">
        <v>1815</v>
      </c>
      <c r="P1030" s="18" t="s">
        <v>1</v>
      </c>
      <c r="Q1030" s="8">
        <v>32222</v>
      </c>
      <c r="R1030" s="8">
        <v>28581</v>
      </c>
      <c r="S1030" s="8">
        <v>89084</v>
      </c>
      <c r="T1030" s="8">
        <v>30514</v>
      </c>
      <c r="U1030" s="8">
        <v>23844</v>
      </c>
      <c r="V1030" s="9">
        <v>92433</v>
      </c>
      <c r="W1030" s="9">
        <v>54642</v>
      </c>
      <c r="X1030" s="9">
        <v>43662</v>
      </c>
      <c r="Y1030" s="9">
        <v>34269</v>
      </c>
      <c r="Z1030" s="9">
        <v>61224</v>
      </c>
      <c r="AA1030" s="10">
        <v>17956</v>
      </c>
      <c r="AB1030" s="10">
        <v>31796</v>
      </c>
      <c r="AC1030" s="10">
        <v>40496</v>
      </c>
      <c r="AD1030" s="10">
        <v>68081</v>
      </c>
      <c r="AE1030" s="11">
        <v>1279626</v>
      </c>
      <c r="AF1030" s="11">
        <v>82933</v>
      </c>
      <c r="AG1030" s="11">
        <v>84397</v>
      </c>
      <c r="AH1030" s="11">
        <v>68753</v>
      </c>
      <c r="AI1030" s="21">
        <v>0.48687412898790994</v>
      </c>
      <c r="AJ1030" s="25">
        <v>-2.7266740977378534</v>
      </c>
    </row>
    <row r="1031" spans="2:36" x14ac:dyDescent="0.25">
      <c r="B1031" s="7">
        <v>2265</v>
      </c>
      <c r="C1031" s="18">
        <v>425.30270000000002</v>
      </c>
      <c r="D1031" s="18">
        <v>45</v>
      </c>
      <c r="E1031" s="18">
        <v>21</v>
      </c>
      <c r="F1031" s="18">
        <v>6</v>
      </c>
      <c r="G1031" s="18">
        <v>0</v>
      </c>
      <c r="H1031" s="18">
        <v>0</v>
      </c>
      <c r="I1031" s="18">
        <v>1</v>
      </c>
      <c r="J1031" s="18">
        <v>424.29537699999997</v>
      </c>
      <c r="K1031" s="18">
        <v>3</v>
      </c>
      <c r="L1031" s="18">
        <v>3</v>
      </c>
      <c r="M1031" s="18">
        <v>-0.109333905193</v>
      </c>
      <c r="N1031" s="18" t="s">
        <v>394</v>
      </c>
      <c r="O1031" s="18" t="s">
        <v>1816</v>
      </c>
      <c r="P1031" s="18" t="s">
        <v>1</v>
      </c>
      <c r="Q1031" s="8">
        <v>37794</v>
      </c>
      <c r="R1031" s="8">
        <v>33710</v>
      </c>
      <c r="S1031" s="8">
        <v>57311</v>
      </c>
      <c r="T1031" s="8">
        <v>80916</v>
      </c>
      <c r="U1031" s="8">
        <v>15629</v>
      </c>
      <c r="V1031" s="9">
        <v>47372</v>
      </c>
      <c r="W1031" s="9">
        <v>67914</v>
      </c>
      <c r="X1031" s="9">
        <v>25903</v>
      </c>
      <c r="Y1031" s="9">
        <v>80035</v>
      </c>
      <c r="Z1031" s="9">
        <v>94495</v>
      </c>
      <c r="AA1031" s="10">
        <v>21749</v>
      </c>
      <c r="AB1031" s="10">
        <v>97961</v>
      </c>
      <c r="AC1031" s="10">
        <v>70919</v>
      </c>
      <c r="AD1031" s="10">
        <v>30908</v>
      </c>
      <c r="AE1031" s="11">
        <v>29924</v>
      </c>
      <c r="AF1031" s="11">
        <v>72055</v>
      </c>
      <c r="AG1031" s="11">
        <v>56394</v>
      </c>
      <c r="AH1031" s="11">
        <v>2091693</v>
      </c>
      <c r="AI1031" s="21">
        <v>0.4864096159652832</v>
      </c>
      <c r="AJ1031" s="25">
        <v>-3.1551824248601381</v>
      </c>
    </row>
    <row r="1032" spans="2:36" x14ac:dyDescent="0.25">
      <c r="B1032" s="7">
        <v>550</v>
      </c>
      <c r="C1032" s="18">
        <v>309.1099686</v>
      </c>
      <c r="D1032" s="18">
        <v>21</v>
      </c>
      <c r="E1032" s="18">
        <v>12</v>
      </c>
      <c r="F1032" s="18">
        <v>7</v>
      </c>
      <c r="G1032" s="18">
        <v>0</v>
      </c>
      <c r="H1032" s="18">
        <v>0</v>
      </c>
      <c r="I1032" s="18">
        <v>1</v>
      </c>
      <c r="J1032" s="18">
        <v>308.10249199999998</v>
      </c>
      <c r="K1032" s="18">
        <v>1</v>
      </c>
      <c r="L1032" s="18">
        <v>2</v>
      </c>
      <c r="M1032" s="18">
        <v>-0.64734285475099995</v>
      </c>
      <c r="N1032" s="18" t="s">
        <v>1179</v>
      </c>
      <c r="O1032" s="18" t="s">
        <v>1816</v>
      </c>
      <c r="P1032" s="18" t="s">
        <v>1</v>
      </c>
      <c r="Q1032" s="8">
        <v>1501393</v>
      </c>
      <c r="R1032" s="8">
        <v>1152201</v>
      </c>
      <c r="S1032" s="8">
        <v>1635394</v>
      </c>
      <c r="T1032" s="8">
        <v>1540816</v>
      </c>
      <c r="U1032" s="8">
        <v>41915</v>
      </c>
      <c r="V1032" s="9">
        <v>2755473</v>
      </c>
      <c r="W1032" s="9">
        <v>47555</v>
      </c>
      <c r="X1032" s="9">
        <v>2648083</v>
      </c>
      <c r="Y1032" s="9">
        <v>35145</v>
      </c>
      <c r="Z1032" s="9">
        <v>2738133</v>
      </c>
      <c r="AA1032" s="10">
        <v>12673</v>
      </c>
      <c r="AB1032" s="10">
        <v>93341</v>
      </c>
      <c r="AC1032" s="10">
        <v>23254</v>
      </c>
      <c r="AD1032" s="10">
        <v>28628</v>
      </c>
      <c r="AE1032" s="11">
        <v>54049</v>
      </c>
      <c r="AF1032" s="11">
        <v>38964</v>
      </c>
      <c r="AG1032" s="11">
        <v>27793</v>
      </c>
      <c r="AH1032" s="11">
        <v>48933</v>
      </c>
      <c r="AI1032" s="2">
        <v>0.48612557575707732</v>
      </c>
      <c r="AJ1032" s="24">
        <v>5.2765904201330516</v>
      </c>
    </row>
    <row r="1033" spans="2:36" x14ac:dyDescent="0.25">
      <c r="B1033" s="7">
        <v>2553</v>
      </c>
      <c r="C1033" s="18">
        <v>443.19036999999997</v>
      </c>
      <c r="D1033" s="18">
        <v>31</v>
      </c>
      <c r="E1033" s="18">
        <v>15</v>
      </c>
      <c r="F1033" s="18">
        <v>9</v>
      </c>
      <c r="G1033" s="18">
        <v>4</v>
      </c>
      <c r="H1033" s="18">
        <v>0</v>
      </c>
      <c r="I1033" s="18">
        <v>1</v>
      </c>
      <c r="J1033" s="18">
        <v>442.18286799999998</v>
      </c>
      <c r="K1033" s="18">
        <v>3</v>
      </c>
      <c r="L1033" s="18">
        <v>1</v>
      </c>
      <c r="M1033" s="18">
        <v>-0.50881095348700001</v>
      </c>
      <c r="N1033" s="18" t="s">
        <v>450</v>
      </c>
      <c r="O1033" s="18" t="s">
        <v>1815</v>
      </c>
      <c r="P1033" s="18" t="s">
        <v>1</v>
      </c>
      <c r="Q1033" s="8">
        <v>75636</v>
      </c>
      <c r="R1033" s="8">
        <v>25428</v>
      </c>
      <c r="S1033" s="8">
        <v>45401</v>
      </c>
      <c r="T1033" s="8">
        <v>77716</v>
      </c>
      <c r="U1033" s="8">
        <v>30432</v>
      </c>
      <c r="V1033" s="9">
        <v>86498</v>
      </c>
      <c r="W1033" s="9">
        <v>59749</v>
      </c>
      <c r="X1033" s="9">
        <v>72494</v>
      </c>
      <c r="Y1033" s="9">
        <v>43450</v>
      </c>
      <c r="Z1033" s="9">
        <v>93470</v>
      </c>
      <c r="AA1033" s="10">
        <v>82116</v>
      </c>
      <c r="AB1033" s="10">
        <v>54319</v>
      </c>
      <c r="AC1033" s="10">
        <v>47826</v>
      </c>
      <c r="AD1033" s="10">
        <v>46595</v>
      </c>
      <c r="AE1033" s="11">
        <v>1713414</v>
      </c>
      <c r="AF1033" s="11">
        <v>47707</v>
      </c>
      <c r="AG1033" s="11">
        <v>63198</v>
      </c>
      <c r="AH1033" s="11">
        <v>95696</v>
      </c>
      <c r="AI1033" s="21">
        <v>0.48219670230617756</v>
      </c>
      <c r="AJ1033" s="25">
        <v>-2.7544709873558655</v>
      </c>
    </row>
    <row r="1034" spans="2:36" x14ac:dyDescent="0.25">
      <c r="B1034" s="7">
        <v>52</v>
      </c>
      <c r="C1034" s="18">
        <v>218.1023333</v>
      </c>
      <c r="D1034" s="18">
        <v>15</v>
      </c>
      <c r="E1034" s="18">
        <v>9</v>
      </c>
      <c r="F1034" s="18">
        <v>5</v>
      </c>
      <c r="G1034" s="18">
        <v>1</v>
      </c>
      <c r="H1034" s="18">
        <v>0</v>
      </c>
      <c r="I1034" s="18">
        <v>0</v>
      </c>
      <c r="J1034" s="18">
        <v>217.095024</v>
      </c>
      <c r="K1034" s="18">
        <v>1</v>
      </c>
      <c r="L1034" s="18">
        <v>1</v>
      </c>
      <c r="M1034" s="18">
        <v>-0.15038814326399999</v>
      </c>
      <c r="N1034" s="18" t="s">
        <v>973</v>
      </c>
      <c r="O1034" s="18" t="s">
        <v>1816</v>
      </c>
      <c r="P1034" s="18" t="s">
        <v>1</v>
      </c>
      <c r="Q1034" s="8">
        <v>1647873</v>
      </c>
      <c r="R1034" s="8">
        <v>1459622</v>
      </c>
      <c r="S1034" s="8">
        <v>13514</v>
      </c>
      <c r="T1034" s="8">
        <v>93351</v>
      </c>
      <c r="U1034" s="8">
        <v>986312</v>
      </c>
      <c r="V1034" s="9">
        <v>1122313</v>
      </c>
      <c r="W1034" s="9">
        <v>56049</v>
      </c>
      <c r="X1034" s="9">
        <v>38569</v>
      </c>
      <c r="Y1034" s="9">
        <v>1023994</v>
      </c>
      <c r="Z1034" s="9">
        <v>3624534</v>
      </c>
      <c r="AA1034" s="10">
        <v>67956</v>
      </c>
      <c r="AB1034" s="10">
        <v>78295</v>
      </c>
      <c r="AC1034" s="10">
        <v>13479</v>
      </c>
      <c r="AD1034" s="10">
        <v>24497</v>
      </c>
      <c r="AE1034" s="11">
        <v>1509716</v>
      </c>
      <c r="AF1034" s="11">
        <v>50783</v>
      </c>
      <c r="AG1034" s="11">
        <v>1838451</v>
      </c>
      <c r="AH1034" s="11">
        <v>35859</v>
      </c>
      <c r="AI1034" s="2">
        <v>0.48162386977093546</v>
      </c>
      <c r="AJ1034" s="24">
        <v>0.4500860384282187</v>
      </c>
    </row>
    <row r="1035" spans="2:36" x14ac:dyDescent="0.25">
      <c r="B1035" s="7">
        <v>6009</v>
      </c>
      <c r="C1035" s="18">
        <v>769.55933000000005</v>
      </c>
      <c r="D1035" s="18">
        <v>81</v>
      </c>
      <c r="E1035" s="18">
        <v>40</v>
      </c>
      <c r="F1035" s="18">
        <v>11</v>
      </c>
      <c r="G1035" s="18">
        <v>0</v>
      </c>
      <c r="H1035" s="18">
        <v>0</v>
      </c>
      <c r="I1035" s="18">
        <v>1</v>
      </c>
      <c r="J1035" s="18">
        <v>768.55165199999999</v>
      </c>
      <c r="K1035" s="18">
        <v>1</v>
      </c>
      <c r="L1035" s="18">
        <v>4</v>
      </c>
      <c r="M1035" s="18">
        <v>-0.52172742748699996</v>
      </c>
      <c r="N1035" s="18" t="s">
        <v>942</v>
      </c>
      <c r="O1035" s="18" t="s">
        <v>1816</v>
      </c>
      <c r="P1035" s="18" t="s">
        <v>1</v>
      </c>
      <c r="Q1035" s="8">
        <v>48653</v>
      </c>
      <c r="R1035" s="8">
        <v>16965</v>
      </c>
      <c r="S1035" s="8">
        <v>36899</v>
      </c>
      <c r="T1035" s="8">
        <v>65331</v>
      </c>
      <c r="U1035" s="8">
        <v>16417</v>
      </c>
      <c r="V1035" s="9">
        <v>12668</v>
      </c>
      <c r="W1035" s="9">
        <v>81231</v>
      </c>
      <c r="X1035" s="9">
        <v>26936</v>
      </c>
      <c r="Y1035" s="9">
        <v>48305</v>
      </c>
      <c r="Z1035" s="9">
        <v>87638</v>
      </c>
      <c r="AA1035" s="10">
        <v>36525</v>
      </c>
      <c r="AB1035" s="10">
        <v>49144</v>
      </c>
      <c r="AC1035" s="10">
        <v>66514</v>
      </c>
      <c r="AD1035" s="10">
        <v>12668</v>
      </c>
      <c r="AE1035" s="11">
        <v>63783</v>
      </c>
      <c r="AF1035" s="11">
        <v>65039</v>
      </c>
      <c r="AG1035" s="11">
        <v>3583109</v>
      </c>
      <c r="AH1035" s="11">
        <v>28604</v>
      </c>
      <c r="AI1035" s="18">
        <v>0.47873953582847151</v>
      </c>
      <c r="AJ1035" s="26">
        <v>-4.1865792181574726</v>
      </c>
    </row>
    <row r="1036" spans="2:36" x14ac:dyDescent="0.25">
      <c r="B1036" s="7">
        <v>1032</v>
      </c>
      <c r="C1036" s="18">
        <v>348.09574370000001</v>
      </c>
      <c r="D1036" s="18">
        <v>18</v>
      </c>
      <c r="E1036" s="18">
        <v>12</v>
      </c>
      <c r="F1036" s="18">
        <v>7</v>
      </c>
      <c r="G1036" s="18">
        <v>3</v>
      </c>
      <c r="H1036" s="18">
        <v>0</v>
      </c>
      <c r="I1036" s="18">
        <v>1</v>
      </c>
      <c r="J1036" s="18">
        <v>347.08823899999999</v>
      </c>
      <c r="K1036" s="18">
        <v>1</v>
      </c>
      <c r="L1036" s="18">
        <v>2</v>
      </c>
      <c r="M1036" s="18">
        <v>-0.65556719296800003</v>
      </c>
      <c r="N1036" s="18" t="s">
        <v>1288</v>
      </c>
      <c r="O1036" s="18" t="s">
        <v>1815</v>
      </c>
      <c r="P1036" s="18" t="s">
        <v>1</v>
      </c>
      <c r="Q1036" s="8">
        <v>3525021</v>
      </c>
      <c r="R1036" s="8">
        <v>3725180</v>
      </c>
      <c r="S1036" s="8">
        <v>4325247</v>
      </c>
      <c r="T1036" s="8">
        <v>4467895</v>
      </c>
      <c r="U1036" s="8">
        <v>4503768</v>
      </c>
      <c r="V1036" s="9">
        <v>6213610</v>
      </c>
      <c r="W1036" s="9">
        <v>5874775</v>
      </c>
      <c r="X1036" s="9">
        <v>5522796</v>
      </c>
      <c r="Y1036" s="9">
        <v>5245498</v>
      </c>
      <c r="Z1036" s="9">
        <v>5775178</v>
      </c>
      <c r="AA1036" s="10">
        <v>3096613</v>
      </c>
      <c r="AB1036" s="10">
        <v>4841916</v>
      </c>
      <c r="AC1036" s="10">
        <v>3079064</v>
      </c>
      <c r="AD1036" s="10">
        <v>4131670</v>
      </c>
      <c r="AE1036" s="11">
        <v>5344629</v>
      </c>
      <c r="AF1036" s="11">
        <v>2384921</v>
      </c>
      <c r="AG1036" s="11">
        <v>4950318</v>
      </c>
      <c r="AH1036" s="11">
        <v>3615368</v>
      </c>
      <c r="AI1036" s="2">
        <v>0.4786856835420995</v>
      </c>
      <c r="AJ1036" s="24">
        <v>0.4912429021138669</v>
      </c>
    </row>
    <row r="1037" spans="2:36" x14ac:dyDescent="0.25">
      <c r="B1037" s="7">
        <v>2220</v>
      </c>
      <c r="C1037" s="18">
        <v>423.18253850000002</v>
      </c>
      <c r="D1037" s="18">
        <v>31</v>
      </c>
      <c r="E1037" s="18">
        <v>16</v>
      </c>
      <c r="F1037" s="18">
        <v>5</v>
      </c>
      <c r="G1037" s="18">
        <v>4</v>
      </c>
      <c r="H1037" s="18">
        <v>1</v>
      </c>
      <c r="I1037" s="18">
        <v>1</v>
      </c>
      <c r="J1037" s="18">
        <v>422.17527899999999</v>
      </c>
      <c r="K1037" s="18">
        <v>1</v>
      </c>
      <c r="L1037" s="18">
        <v>2</v>
      </c>
      <c r="M1037" s="18">
        <v>4.0171788123399998E-2</v>
      </c>
      <c r="N1037" s="18" t="s">
        <v>1481</v>
      </c>
      <c r="O1037" s="18" t="s">
        <v>1815</v>
      </c>
      <c r="P1037" s="18" t="s">
        <v>1</v>
      </c>
      <c r="Q1037" s="8">
        <v>5486820</v>
      </c>
      <c r="R1037" s="8">
        <v>3291739</v>
      </c>
      <c r="S1037" s="8">
        <v>5276955</v>
      </c>
      <c r="T1037" s="8">
        <v>4283334</v>
      </c>
      <c r="U1037" s="8">
        <v>3100029</v>
      </c>
      <c r="V1037" s="9">
        <v>19909</v>
      </c>
      <c r="W1037" s="9">
        <v>8957407</v>
      </c>
      <c r="X1037" s="9">
        <v>6821687</v>
      </c>
      <c r="Y1037" s="9">
        <v>7664496</v>
      </c>
      <c r="Z1037" s="9">
        <v>6356640</v>
      </c>
      <c r="AA1037" s="10">
        <v>33534</v>
      </c>
      <c r="AB1037" s="10">
        <v>23662</v>
      </c>
      <c r="AC1037" s="10">
        <v>35898</v>
      </c>
      <c r="AD1037" s="10">
        <v>87696</v>
      </c>
      <c r="AE1037" s="11">
        <v>5878267</v>
      </c>
      <c r="AF1037" s="11">
        <v>5098651</v>
      </c>
      <c r="AG1037" s="11">
        <v>2845783</v>
      </c>
      <c r="AH1037" s="11">
        <v>2301343</v>
      </c>
      <c r="AI1037" s="2">
        <v>0.47605764516110138</v>
      </c>
      <c r="AJ1037" s="24">
        <v>0.56514526235771567</v>
      </c>
    </row>
    <row r="1038" spans="2:36" x14ac:dyDescent="0.25">
      <c r="B1038" s="7">
        <v>4869</v>
      </c>
      <c r="C1038" s="18">
        <v>611.35619199999996</v>
      </c>
      <c r="D1038" s="18">
        <v>56</v>
      </c>
      <c r="E1038" s="18">
        <v>35</v>
      </c>
      <c r="F1038" s="18">
        <v>3</v>
      </c>
      <c r="G1038" s="18">
        <v>0</v>
      </c>
      <c r="H1038" s="18">
        <v>2</v>
      </c>
      <c r="I1038" s="18">
        <v>0</v>
      </c>
      <c r="J1038" s="18">
        <v>610.34903199999997</v>
      </c>
      <c r="K1038" s="18">
        <v>5</v>
      </c>
      <c r="L1038" s="18">
        <v>8</v>
      </c>
      <c r="M1038" s="18">
        <v>0.19055990505699999</v>
      </c>
      <c r="N1038" s="18" t="s">
        <v>1633</v>
      </c>
      <c r="O1038" s="18" t="s">
        <v>1816</v>
      </c>
      <c r="P1038" s="18" t="s">
        <v>2</v>
      </c>
      <c r="Q1038" s="8">
        <v>87019</v>
      </c>
      <c r="R1038" s="8">
        <v>98097</v>
      </c>
      <c r="S1038" s="8">
        <v>2103223</v>
      </c>
      <c r="T1038" s="8">
        <v>1693985</v>
      </c>
      <c r="U1038" s="8">
        <v>1477458</v>
      </c>
      <c r="V1038" s="9">
        <v>12362</v>
      </c>
      <c r="W1038" s="9">
        <v>89683</v>
      </c>
      <c r="X1038" s="9">
        <v>60387</v>
      </c>
      <c r="Y1038" s="9">
        <v>2633581</v>
      </c>
      <c r="Z1038" s="9">
        <v>4797497</v>
      </c>
      <c r="AA1038" s="10">
        <v>10236</v>
      </c>
      <c r="AB1038" s="10">
        <v>46395</v>
      </c>
      <c r="AC1038" s="10">
        <v>25443</v>
      </c>
      <c r="AD1038" s="10">
        <v>13132</v>
      </c>
      <c r="AE1038" s="11">
        <v>10894</v>
      </c>
      <c r="AF1038" s="11">
        <v>38647</v>
      </c>
      <c r="AG1038" s="11">
        <v>85940</v>
      </c>
      <c r="AH1038" s="11">
        <v>58674</v>
      </c>
      <c r="AI1038" s="2">
        <v>0.47592355871204617</v>
      </c>
      <c r="AJ1038" s="24">
        <v>4.9675580456950863</v>
      </c>
    </row>
    <row r="1039" spans="2:36" x14ac:dyDescent="0.25">
      <c r="B1039" s="7">
        <v>1411</v>
      </c>
      <c r="C1039" s="18">
        <v>372.0805072</v>
      </c>
      <c r="D1039" s="18">
        <v>18</v>
      </c>
      <c r="E1039" s="18">
        <v>10</v>
      </c>
      <c r="F1039" s="18">
        <v>10</v>
      </c>
      <c r="G1039" s="18">
        <v>3</v>
      </c>
      <c r="H1039" s="18">
        <v>0</v>
      </c>
      <c r="I1039" s="18">
        <v>1</v>
      </c>
      <c r="J1039" s="18">
        <v>371.07298400000002</v>
      </c>
      <c r="K1039" s="18">
        <v>1</v>
      </c>
      <c r="L1039" s="18">
        <v>2</v>
      </c>
      <c r="M1039" s="18">
        <v>-0.66302899165499996</v>
      </c>
      <c r="N1039" s="18" t="s">
        <v>1227</v>
      </c>
      <c r="O1039" s="18" t="s">
        <v>1815</v>
      </c>
      <c r="P1039" s="18" t="s">
        <v>1</v>
      </c>
      <c r="Q1039" s="8">
        <v>4388293</v>
      </c>
      <c r="R1039" s="8">
        <v>5740328</v>
      </c>
      <c r="S1039" s="8">
        <v>3841643</v>
      </c>
      <c r="T1039" s="8">
        <v>5784803</v>
      </c>
      <c r="U1039" s="8">
        <v>6742059</v>
      </c>
      <c r="V1039" s="9">
        <v>4344659</v>
      </c>
      <c r="W1039" s="9">
        <v>11236903</v>
      </c>
      <c r="X1039" s="9">
        <v>4775441</v>
      </c>
      <c r="Y1039" s="9">
        <v>7929953</v>
      </c>
      <c r="Z1039" s="9">
        <v>8542367</v>
      </c>
      <c r="AA1039" s="10">
        <v>7501366</v>
      </c>
      <c r="AB1039" s="10">
        <v>4690015</v>
      </c>
      <c r="AC1039" s="10">
        <v>4123986</v>
      </c>
      <c r="AD1039" s="10">
        <v>2645321</v>
      </c>
      <c r="AE1039" s="11">
        <v>6157468</v>
      </c>
      <c r="AF1039" s="11">
        <v>2632779</v>
      </c>
      <c r="AG1039" s="11">
        <v>4616047</v>
      </c>
      <c r="AH1039" s="11">
        <v>4364362</v>
      </c>
      <c r="AI1039" s="2">
        <v>0.47501899089812843</v>
      </c>
      <c r="AJ1039" s="24">
        <v>0.72942984370993225</v>
      </c>
    </row>
    <row r="1040" spans="2:36" x14ac:dyDescent="0.25">
      <c r="B1040" s="7">
        <v>2991</v>
      </c>
      <c r="C1040" s="18">
        <v>470.13583749999998</v>
      </c>
      <c r="D1040" s="18">
        <v>28</v>
      </c>
      <c r="E1040" s="18">
        <v>16</v>
      </c>
      <c r="F1040" s="18">
        <v>9</v>
      </c>
      <c r="G1040" s="18">
        <v>3</v>
      </c>
      <c r="H1040" s="18">
        <v>1</v>
      </c>
      <c r="I1040" s="18">
        <v>1</v>
      </c>
      <c r="J1040" s="18">
        <v>469.12839000000002</v>
      </c>
      <c r="K1040" s="18">
        <v>1</v>
      </c>
      <c r="L1040" s="18">
        <v>2</v>
      </c>
      <c r="M1040" s="18">
        <v>-0.36372479722500001</v>
      </c>
      <c r="N1040" s="18" t="s">
        <v>515</v>
      </c>
      <c r="O1040" s="18" t="s">
        <v>1815</v>
      </c>
      <c r="P1040" s="18" t="s">
        <v>1</v>
      </c>
      <c r="Q1040" s="8">
        <v>3275487</v>
      </c>
      <c r="R1040" s="8">
        <v>14672</v>
      </c>
      <c r="S1040" s="8">
        <v>1688931</v>
      </c>
      <c r="T1040" s="8">
        <v>2700855</v>
      </c>
      <c r="U1040" s="8">
        <v>1670427</v>
      </c>
      <c r="V1040" s="9">
        <v>89075</v>
      </c>
      <c r="W1040" s="9">
        <v>2930270</v>
      </c>
      <c r="X1040" s="9">
        <v>6373980</v>
      </c>
      <c r="Y1040" s="9">
        <v>29405</v>
      </c>
      <c r="Z1040" s="9">
        <v>3557004</v>
      </c>
      <c r="AA1040" s="10">
        <v>14662</v>
      </c>
      <c r="AB1040" s="10">
        <v>94624</v>
      </c>
      <c r="AC1040" s="10">
        <v>41860</v>
      </c>
      <c r="AD1040" s="10">
        <v>71423</v>
      </c>
      <c r="AE1040" s="11">
        <v>2217463</v>
      </c>
      <c r="AF1040" s="11">
        <v>89668</v>
      </c>
      <c r="AG1040" s="11">
        <v>10335</v>
      </c>
      <c r="AH1040" s="11">
        <v>73675</v>
      </c>
      <c r="AI1040" s="2">
        <v>0.47316514961418321</v>
      </c>
      <c r="AJ1040" s="24">
        <v>2.1185616128741573</v>
      </c>
    </row>
    <row r="1041" spans="2:36" x14ac:dyDescent="0.25">
      <c r="B1041" s="7">
        <v>4184</v>
      </c>
      <c r="C1041" s="18">
        <v>547.26716829999998</v>
      </c>
      <c r="D1041" s="18">
        <v>43</v>
      </c>
      <c r="E1041" s="18">
        <v>26</v>
      </c>
      <c r="F1041" s="18">
        <v>10</v>
      </c>
      <c r="G1041" s="18">
        <v>0</v>
      </c>
      <c r="H1041" s="18">
        <v>0</v>
      </c>
      <c r="I1041" s="18">
        <v>1</v>
      </c>
      <c r="J1041" s="18">
        <v>546.25938699999995</v>
      </c>
      <c r="K1041" s="18">
        <v>1</v>
      </c>
      <c r="L1041" s="18">
        <v>4</v>
      </c>
      <c r="M1041" s="18">
        <v>-0.92240224686100003</v>
      </c>
      <c r="N1041" s="18" t="s">
        <v>1515</v>
      </c>
      <c r="O1041" s="18" t="s">
        <v>1816</v>
      </c>
      <c r="P1041" s="18" t="s">
        <v>1</v>
      </c>
      <c r="Q1041" s="8">
        <v>27756814</v>
      </c>
      <c r="R1041" s="8">
        <v>34521088</v>
      </c>
      <c r="S1041" s="8">
        <v>36581240</v>
      </c>
      <c r="T1041" s="8">
        <v>40466792</v>
      </c>
      <c r="U1041" s="8">
        <v>25853936</v>
      </c>
      <c r="V1041" s="9">
        <v>30555636</v>
      </c>
      <c r="W1041" s="9">
        <v>61947008</v>
      </c>
      <c r="X1041" s="9">
        <v>42620108</v>
      </c>
      <c r="Y1041" s="9">
        <v>24833572</v>
      </c>
      <c r="Z1041" s="9">
        <v>68987176</v>
      </c>
      <c r="AA1041" s="10">
        <v>65979</v>
      </c>
      <c r="AB1041" s="10">
        <v>23033488</v>
      </c>
      <c r="AC1041" s="10">
        <v>14170628</v>
      </c>
      <c r="AD1041" s="10">
        <v>16775719</v>
      </c>
      <c r="AE1041" s="11">
        <v>23543902</v>
      </c>
      <c r="AF1041" s="11">
        <v>20999894</v>
      </c>
      <c r="AG1041" s="11">
        <v>34270704</v>
      </c>
      <c r="AH1041" s="11">
        <v>25269502</v>
      </c>
      <c r="AI1041" s="2">
        <v>0.47095372529116775</v>
      </c>
      <c r="AJ1041" s="24">
        <v>0.81531517129545605</v>
      </c>
    </row>
    <row r="1042" spans="2:36" x14ac:dyDescent="0.25">
      <c r="B1042" s="7">
        <v>354</v>
      </c>
      <c r="C1042" s="18">
        <v>287.12542999999999</v>
      </c>
      <c r="D1042" s="18">
        <v>23</v>
      </c>
      <c r="E1042" s="18">
        <v>10</v>
      </c>
      <c r="F1042" s="18">
        <v>7</v>
      </c>
      <c r="G1042" s="18">
        <v>0</v>
      </c>
      <c r="H1042" s="18">
        <v>0</v>
      </c>
      <c r="I1042" s="18">
        <v>1</v>
      </c>
      <c r="J1042" s="18">
        <v>286.11814199999998</v>
      </c>
      <c r="K1042" s="18">
        <v>5</v>
      </c>
      <c r="L1042" s="18">
        <v>8</v>
      </c>
      <c r="M1042" s="18">
        <v>-4.00521835755E-2</v>
      </c>
      <c r="N1042" s="18" t="s">
        <v>80</v>
      </c>
      <c r="O1042" s="18" t="s">
        <v>1818</v>
      </c>
      <c r="P1042" s="18" t="s">
        <v>1</v>
      </c>
      <c r="Q1042" s="8">
        <v>15666</v>
      </c>
      <c r="R1042" s="8">
        <v>94782</v>
      </c>
      <c r="S1042" s="8">
        <v>57010</v>
      </c>
      <c r="T1042" s="8">
        <v>47572</v>
      </c>
      <c r="U1042" s="8">
        <v>78362</v>
      </c>
      <c r="V1042" s="9">
        <v>99188</v>
      </c>
      <c r="W1042" s="9">
        <v>62423</v>
      </c>
      <c r="X1042" s="9">
        <v>75555</v>
      </c>
      <c r="Y1042" s="9">
        <v>74199</v>
      </c>
      <c r="Z1042" s="9">
        <v>95061</v>
      </c>
      <c r="AA1042" s="10">
        <v>23064</v>
      </c>
      <c r="AB1042" s="10">
        <v>15424</v>
      </c>
      <c r="AC1042" s="10">
        <v>56226</v>
      </c>
      <c r="AD1042" s="10">
        <v>49887</v>
      </c>
      <c r="AE1042" s="11">
        <v>77436</v>
      </c>
      <c r="AF1042" s="11">
        <v>56864</v>
      </c>
      <c r="AG1042" s="11">
        <v>12956</v>
      </c>
      <c r="AH1042" s="11">
        <v>66510</v>
      </c>
      <c r="AI1042" s="21">
        <v>0.47016316437405009</v>
      </c>
      <c r="AJ1042" s="25">
        <v>0.60503219550888998</v>
      </c>
    </row>
    <row r="1043" spans="2:36" x14ac:dyDescent="0.25">
      <c r="B1043" s="7">
        <v>5347</v>
      </c>
      <c r="C1043" s="18">
        <v>661.48090999999999</v>
      </c>
      <c r="D1043" s="18">
        <v>69</v>
      </c>
      <c r="E1043" s="18">
        <v>36</v>
      </c>
      <c r="F1043" s="18">
        <v>8</v>
      </c>
      <c r="G1043" s="18">
        <v>0</v>
      </c>
      <c r="H1043" s="18">
        <v>0</v>
      </c>
      <c r="I1043" s="18">
        <v>1</v>
      </c>
      <c r="J1043" s="18">
        <v>660.47300700000005</v>
      </c>
      <c r="K1043" s="18">
        <v>1</v>
      </c>
      <c r="L1043" s="18">
        <v>3</v>
      </c>
      <c r="M1043" s="18">
        <v>-0.94711817675300003</v>
      </c>
      <c r="N1043" s="18" t="s">
        <v>871</v>
      </c>
      <c r="O1043" s="18" t="s">
        <v>1816</v>
      </c>
      <c r="P1043" s="18" t="s">
        <v>1</v>
      </c>
      <c r="Q1043" s="8">
        <v>12042</v>
      </c>
      <c r="R1043" s="8">
        <v>68968</v>
      </c>
      <c r="S1043" s="8">
        <v>56011</v>
      </c>
      <c r="T1043" s="8">
        <v>14437</v>
      </c>
      <c r="U1043" s="8">
        <v>43465</v>
      </c>
      <c r="V1043" s="9">
        <v>44058</v>
      </c>
      <c r="W1043" s="9">
        <v>43209</v>
      </c>
      <c r="X1043" s="9">
        <v>29002</v>
      </c>
      <c r="Y1043" s="9">
        <v>72002</v>
      </c>
      <c r="Z1043" s="9">
        <v>81624</v>
      </c>
      <c r="AA1043" s="10">
        <v>76359</v>
      </c>
      <c r="AB1043" s="10">
        <v>26448</v>
      </c>
      <c r="AC1043" s="10">
        <v>27007</v>
      </c>
      <c r="AD1043" s="10">
        <v>70210</v>
      </c>
      <c r="AE1043" s="11">
        <v>60877</v>
      </c>
      <c r="AF1043" s="11">
        <v>11904</v>
      </c>
      <c r="AG1043" s="11">
        <v>1613943</v>
      </c>
      <c r="AH1043" s="11">
        <v>32236</v>
      </c>
      <c r="AI1043" s="21">
        <v>0.46949391819385672</v>
      </c>
      <c r="AJ1043" s="25">
        <v>-2.9929939135511998</v>
      </c>
    </row>
    <row r="1044" spans="2:36" x14ac:dyDescent="0.25">
      <c r="B1044" s="7">
        <v>825</v>
      </c>
      <c r="C1044" s="18">
        <v>333.18259999999998</v>
      </c>
      <c r="D1044" s="18">
        <v>29</v>
      </c>
      <c r="E1044" s="18">
        <v>16</v>
      </c>
      <c r="F1044" s="18">
        <v>5</v>
      </c>
      <c r="G1044" s="18">
        <v>0</v>
      </c>
      <c r="H1044" s="18">
        <v>0</v>
      </c>
      <c r="I1044" s="18">
        <v>1</v>
      </c>
      <c r="J1044" s="18">
        <v>332.17526199999998</v>
      </c>
      <c r="K1044" s="18">
        <v>1</v>
      </c>
      <c r="L1044" s="18">
        <v>2</v>
      </c>
      <c r="M1044" s="18">
        <v>-0.18458350259100001</v>
      </c>
      <c r="N1044" s="18" t="s">
        <v>167</v>
      </c>
      <c r="O1044" s="18" t="s">
        <v>1816</v>
      </c>
      <c r="P1044" s="18" t="s">
        <v>1</v>
      </c>
      <c r="Q1044" s="8">
        <v>88496</v>
      </c>
      <c r="R1044" s="8">
        <v>71305</v>
      </c>
      <c r="S1044" s="8">
        <v>33328</v>
      </c>
      <c r="T1044" s="8">
        <v>39398</v>
      </c>
      <c r="U1044" s="8">
        <v>29799</v>
      </c>
      <c r="V1044" s="9">
        <v>89790</v>
      </c>
      <c r="W1044" s="9">
        <v>23785</v>
      </c>
      <c r="X1044" s="9">
        <v>66355</v>
      </c>
      <c r="Y1044" s="9">
        <v>89108</v>
      </c>
      <c r="Z1044" s="9">
        <v>93897</v>
      </c>
      <c r="AA1044" s="10">
        <v>19813</v>
      </c>
      <c r="AB1044" s="10">
        <v>87494</v>
      </c>
      <c r="AC1044" s="10">
        <v>43662</v>
      </c>
      <c r="AD1044" s="10">
        <v>33629</v>
      </c>
      <c r="AE1044" s="11">
        <v>57356</v>
      </c>
      <c r="AF1044" s="11">
        <v>70886</v>
      </c>
      <c r="AG1044" s="11">
        <v>11690</v>
      </c>
      <c r="AH1044" s="11">
        <v>60107</v>
      </c>
      <c r="AI1044" s="21">
        <v>0.4683503862860206</v>
      </c>
      <c r="AJ1044" s="25">
        <v>0.53750179827179323</v>
      </c>
    </row>
    <row r="1045" spans="2:36" x14ac:dyDescent="0.25">
      <c r="B1045" s="7">
        <v>4041</v>
      </c>
      <c r="C1045" s="18">
        <v>536.29300999999998</v>
      </c>
      <c r="D1045" s="18">
        <v>41</v>
      </c>
      <c r="E1045" s="18">
        <v>22</v>
      </c>
      <c r="F1045" s="18">
        <v>10</v>
      </c>
      <c r="G1045" s="18">
        <v>5</v>
      </c>
      <c r="H1045" s="18">
        <v>0</v>
      </c>
      <c r="I1045" s="18">
        <v>0</v>
      </c>
      <c r="J1045" s="18">
        <v>535.28534500000001</v>
      </c>
      <c r="K1045" s="18">
        <v>1</v>
      </c>
      <c r="L1045" s="18">
        <v>3</v>
      </c>
      <c r="M1045" s="18">
        <v>-0.72441794723700004</v>
      </c>
      <c r="N1045" s="18" t="s">
        <v>1313</v>
      </c>
      <c r="O1045" s="18" t="s">
        <v>1815</v>
      </c>
      <c r="P1045" s="18" t="s">
        <v>1</v>
      </c>
      <c r="Q1045" s="8">
        <v>47467</v>
      </c>
      <c r="R1045" s="8">
        <v>96986</v>
      </c>
      <c r="S1045" s="8">
        <v>17466</v>
      </c>
      <c r="T1045" s="8">
        <v>30291</v>
      </c>
      <c r="U1045" s="8">
        <v>65198</v>
      </c>
      <c r="V1045" s="9">
        <v>72831</v>
      </c>
      <c r="W1045" s="9">
        <v>35235</v>
      </c>
      <c r="X1045" s="9">
        <v>84458</v>
      </c>
      <c r="Y1045" s="9">
        <v>91218</v>
      </c>
      <c r="Z1045" s="9">
        <v>71878</v>
      </c>
      <c r="AA1045" s="10">
        <v>70424</v>
      </c>
      <c r="AB1045" s="10">
        <v>11500</v>
      </c>
      <c r="AC1045" s="10">
        <v>38611</v>
      </c>
      <c r="AD1045" s="10">
        <v>16254</v>
      </c>
      <c r="AE1045" s="11">
        <v>3491204</v>
      </c>
      <c r="AF1045" s="11">
        <v>66229</v>
      </c>
      <c r="AG1045" s="11">
        <v>33071</v>
      </c>
      <c r="AH1045" s="11">
        <v>32832</v>
      </c>
      <c r="AI1045" s="21">
        <v>0.46627957147077859</v>
      </c>
      <c r="AJ1045" s="25">
        <v>-3.6708383227475228</v>
      </c>
    </row>
    <row r="1046" spans="2:36" x14ac:dyDescent="0.25">
      <c r="B1046" s="7">
        <v>3946</v>
      </c>
      <c r="C1046" s="18">
        <v>530.19331499999998</v>
      </c>
      <c r="D1046" s="18">
        <v>36</v>
      </c>
      <c r="E1046" s="18">
        <v>19</v>
      </c>
      <c r="F1046" s="18">
        <v>10</v>
      </c>
      <c r="G1046" s="18">
        <v>3</v>
      </c>
      <c r="H1046" s="18">
        <v>1</v>
      </c>
      <c r="I1046" s="18">
        <v>1</v>
      </c>
      <c r="J1046" s="18">
        <v>529.18590500000005</v>
      </c>
      <c r="K1046" s="18">
        <v>1</v>
      </c>
      <c r="L1046" s="18">
        <v>2</v>
      </c>
      <c r="M1046" s="18">
        <v>-0.25179501473299998</v>
      </c>
      <c r="N1046" s="18" t="s">
        <v>685</v>
      </c>
      <c r="O1046" s="18" t="s">
        <v>1815</v>
      </c>
      <c r="P1046" s="18" t="s">
        <v>1</v>
      </c>
      <c r="Q1046" s="8">
        <v>81393</v>
      </c>
      <c r="R1046" s="8">
        <v>3646257</v>
      </c>
      <c r="S1046" s="8">
        <v>2984373</v>
      </c>
      <c r="T1046" s="8">
        <v>4573075</v>
      </c>
      <c r="U1046" s="8">
        <v>5558697</v>
      </c>
      <c r="V1046" s="9">
        <v>77616</v>
      </c>
      <c r="W1046" s="9">
        <v>76222</v>
      </c>
      <c r="X1046" s="9">
        <v>11664891</v>
      </c>
      <c r="Y1046" s="9">
        <v>6974552</v>
      </c>
      <c r="Z1046" s="9">
        <v>4463375</v>
      </c>
      <c r="AA1046" s="10">
        <v>4776805</v>
      </c>
      <c r="AB1046" s="10">
        <v>4791202</v>
      </c>
      <c r="AC1046" s="10">
        <v>3397952</v>
      </c>
      <c r="AD1046" s="10">
        <v>3394139</v>
      </c>
      <c r="AE1046" s="11">
        <v>6358773</v>
      </c>
      <c r="AF1046" s="11">
        <v>96789</v>
      </c>
      <c r="AG1046" s="11">
        <v>4079901</v>
      </c>
      <c r="AH1046" s="11">
        <v>3011711</v>
      </c>
      <c r="AI1046" s="2">
        <v>0.46542644904458175</v>
      </c>
      <c r="AJ1046" s="24">
        <v>0.4577236458991521</v>
      </c>
    </row>
    <row r="1047" spans="2:36" x14ac:dyDescent="0.25">
      <c r="B1047" s="7">
        <v>2455</v>
      </c>
      <c r="C1047" s="18">
        <v>437.06004000000001</v>
      </c>
      <c r="D1047" s="18">
        <v>21</v>
      </c>
      <c r="E1047" s="18">
        <v>15</v>
      </c>
      <c r="F1047" s="18">
        <v>7</v>
      </c>
      <c r="G1047" s="18">
        <v>2</v>
      </c>
      <c r="H1047" s="18">
        <v>2</v>
      </c>
      <c r="I1047" s="18">
        <v>1</v>
      </c>
      <c r="J1047" s="18">
        <v>436.05278199999998</v>
      </c>
      <c r="K1047" s="18">
        <v>1</v>
      </c>
      <c r="L1047" s="18">
        <v>4</v>
      </c>
      <c r="M1047" s="18">
        <v>4.2328278803699999E-2</v>
      </c>
      <c r="N1047" s="18" t="s">
        <v>1306</v>
      </c>
      <c r="O1047" s="18" t="s">
        <v>1815</v>
      </c>
      <c r="P1047" s="18" t="s">
        <v>1</v>
      </c>
      <c r="Q1047" s="8">
        <v>96072</v>
      </c>
      <c r="R1047" s="8">
        <v>56158</v>
      </c>
      <c r="S1047" s="8">
        <v>30654</v>
      </c>
      <c r="T1047" s="8">
        <v>32498</v>
      </c>
      <c r="U1047" s="8">
        <v>35957</v>
      </c>
      <c r="V1047" s="9">
        <v>45502</v>
      </c>
      <c r="W1047" s="9">
        <v>82017</v>
      </c>
      <c r="X1047" s="9">
        <v>93489</v>
      </c>
      <c r="Y1047" s="9">
        <v>37926</v>
      </c>
      <c r="Z1047" s="9">
        <v>87253</v>
      </c>
      <c r="AA1047" s="10">
        <v>5658341</v>
      </c>
      <c r="AB1047" s="10">
        <v>57719</v>
      </c>
      <c r="AC1047" s="10">
        <v>85815</v>
      </c>
      <c r="AD1047" s="10">
        <v>1606701</v>
      </c>
      <c r="AE1047" s="11">
        <v>92129</v>
      </c>
      <c r="AF1047" s="11">
        <v>26072</v>
      </c>
      <c r="AG1047" s="11">
        <v>66264</v>
      </c>
      <c r="AH1047" s="11">
        <v>80211</v>
      </c>
      <c r="AI1047" s="2">
        <v>0.4619169996837143</v>
      </c>
      <c r="AJ1047" s="24">
        <v>6.539607316378282E-2</v>
      </c>
    </row>
    <row r="1048" spans="2:36" x14ac:dyDescent="0.25">
      <c r="B1048" s="7">
        <v>1058</v>
      </c>
      <c r="C1048" s="18">
        <v>349.17770209999998</v>
      </c>
      <c r="D1048" s="18">
        <v>29</v>
      </c>
      <c r="E1048" s="18">
        <v>16</v>
      </c>
      <c r="F1048" s="18">
        <v>6</v>
      </c>
      <c r="G1048" s="18">
        <v>0</v>
      </c>
      <c r="H1048" s="18">
        <v>0</v>
      </c>
      <c r="I1048" s="18">
        <v>1</v>
      </c>
      <c r="J1048" s="18">
        <v>348.17017700000002</v>
      </c>
      <c r="K1048" s="18">
        <v>1</v>
      </c>
      <c r="L1048" s="18">
        <v>2</v>
      </c>
      <c r="M1048" s="18">
        <v>-0.71195891221399998</v>
      </c>
      <c r="N1048" s="18" t="s">
        <v>207</v>
      </c>
      <c r="O1048" s="18" t="s">
        <v>1816</v>
      </c>
      <c r="P1048" s="18" t="s">
        <v>1</v>
      </c>
      <c r="Q1048" s="8">
        <v>35291676</v>
      </c>
      <c r="R1048" s="8">
        <v>36265864</v>
      </c>
      <c r="S1048" s="8">
        <v>35457936</v>
      </c>
      <c r="T1048" s="8">
        <v>42992968</v>
      </c>
      <c r="U1048" s="8">
        <v>33901680</v>
      </c>
      <c r="V1048" s="9">
        <v>51245372</v>
      </c>
      <c r="W1048" s="9">
        <v>62034952</v>
      </c>
      <c r="X1048" s="9">
        <v>44224204</v>
      </c>
      <c r="Y1048" s="9">
        <v>38640136</v>
      </c>
      <c r="Z1048" s="9">
        <v>57142044</v>
      </c>
      <c r="AA1048" s="10">
        <v>33560956</v>
      </c>
      <c r="AB1048" s="10">
        <v>35715388</v>
      </c>
      <c r="AC1048" s="10">
        <v>26285508</v>
      </c>
      <c r="AD1048" s="10">
        <v>31123606</v>
      </c>
      <c r="AE1048" s="11">
        <v>28471012</v>
      </c>
      <c r="AF1048" s="11">
        <v>23308154</v>
      </c>
      <c r="AG1048" s="11">
        <v>33964276</v>
      </c>
      <c r="AH1048" s="11">
        <v>22657212</v>
      </c>
      <c r="AI1048" s="2">
        <v>0.46177046885336248</v>
      </c>
      <c r="AJ1048" s="24">
        <v>0.90246981353632438</v>
      </c>
    </row>
    <row r="1049" spans="2:36" x14ac:dyDescent="0.25">
      <c r="B1049" s="7">
        <v>3092</v>
      </c>
      <c r="C1049" s="18">
        <v>475.25149499999998</v>
      </c>
      <c r="D1049" s="18">
        <v>34</v>
      </c>
      <c r="E1049" s="18">
        <v>19</v>
      </c>
      <c r="F1049" s="18">
        <v>8</v>
      </c>
      <c r="G1049" s="18">
        <v>6</v>
      </c>
      <c r="H1049" s="18">
        <v>0</v>
      </c>
      <c r="I1049" s="18">
        <v>0</v>
      </c>
      <c r="J1049" s="18">
        <v>474.24381399999999</v>
      </c>
      <c r="K1049" s="18">
        <v>1</v>
      </c>
      <c r="L1049" s="18">
        <v>2</v>
      </c>
      <c r="M1049" s="18">
        <v>-0.85112903071199997</v>
      </c>
      <c r="N1049" s="18" t="s">
        <v>532</v>
      </c>
      <c r="O1049" s="18" t="s">
        <v>1815</v>
      </c>
      <c r="P1049" s="18" t="s">
        <v>1</v>
      </c>
      <c r="Q1049" s="8">
        <v>68980</v>
      </c>
      <c r="R1049" s="8">
        <v>27722</v>
      </c>
      <c r="S1049" s="8">
        <v>53035</v>
      </c>
      <c r="T1049" s="8">
        <v>61662</v>
      </c>
      <c r="U1049" s="8">
        <v>51996</v>
      </c>
      <c r="V1049" s="9">
        <v>26334</v>
      </c>
      <c r="W1049" s="9">
        <v>91944</v>
      </c>
      <c r="X1049" s="9">
        <v>88961</v>
      </c>
      <c r="Y1049" s="9">
        <v>91337</v>
      </c>
      <c r="Z1049" s="9">
        <v>63887</v>
      </c>
      <c r="AA1049" s="10">
        <v>34712</v>
      </c>
      <c r="AB1049" s="10">
        <v>89689</v>
      </c>
      <c r="AC1049" s="10">
        <v>48680</v>
      </c>
      <c r="AD1049" s="10">
        <v>84389</v>
      </c>
      <c r="AE1049" s="11">
        <v>2159449</v>
      </c>
      <c r="AF1049" s="11">
        <v>43167</v>
      </c>
      <c r="AG1049" s="11">
        <v>91327</v>
      </c>
      <c r="AH1049" s="11">
        <v>1866870</v>
      </c>
      <c r="AI1049" s="2">
        <v>0.46060577389777985</v>
      </c>
      <c r="AJ1049" s="24">
        <v>-3.8428879071479702</v>
      </c>
    </row>
    <row r="1050" spans="2:36" x14ac:dyDescent="0.25">
      <c r="B1050" s="7">
        <v>2065</v>
      </c>
      <c r="C1050" s="18">
        <v>412.30595499999998</v>
      </c>
      <c r="D1050" s="18">
        <v>41</v>
      </c>
      <c r="E1050" s="18">
        <v>23</v>
      </c>
      <c r="F1050" s="18">
        <v>5</v>
      </c>
      <c r="G1050" s="18">
        <v>1</v>
      </c>
      <c r="H1050" s="18">
        <v>0</v>
      </c>
      <c r="I1050" s="18">
        <v>0</v>
      </c>
      <c r="J1050" s="18">
        <v>411.298474</v>
      </c>
      <c r="K1050" s="18">
        <v>1</v>
      </c>
      <c r="L1050" s="18">
        <v>2</v>
      </c>
      <c r="M1050" s="18">
        <v>-0.49599114174499997</v>
      </c>
      <c r="N1050" s="18" t="s">
        <v>354</v>
      </c>
      <c r="O1050" s="18" t="s">
        <v>1816</v>
      </c>
      <c r="P1050" s="18" t="s">
        <v>1</v>
      </c>
      <c r="Q1050" s="8">
        <v>7041075</v>
      </c>
      <c r="R1050" s="8">
        <v>8095053</v>
      </c>
      <c r="S1050" s="8">
        <v>14147990</v>
      </c>
      <c r="T1050" s="8">
        <v>11159408</v>
      </c>
      <c r="U1050" s="8">
        <v>8209402</v>
      </c>
      <c r="V1050" s="9">
        <v>10848007</v>
      </c>
      <c r="W1050" s="9">
        <v>28509560</v>
      </c>
      <c r="X1050" s="9">
        <v>6174825</v>
      </c>
      <c r="Y1050" s="9">
        <v>10963391</v>
      </c>
      <c r="Z1050" s="9">
        <v>10412493</v>
      </c>
      <c r="AA1050" s="10">
        <v>36848</v>
      </c>
      <c r="AB1050" s="10">
        <v>97747</v>
      </c>
      <c r="AC1050" s="10">
        <v>46910</v>
      </c>
      <c r="AD1050" s="10">
        <v>27450</v>
      </c>
      <c r="AE1050" s="11">
        <v>16328683</v>
      </c>
      <c r="AF1050" s="11">
        <v>4698781</v>
      </c>
      <c r="AG1050" s="11">
        <v>6191079</v>
      </c>
      <c r="AH1050" s="11">
        <v>4421515</v>
      </c>
      <c r="AI1050" s="2">
        <v>0.45965804035341568</v>
      </c>
      <c r="AJ1050" s="24">
        <v>0.75850433200806999</v>
      </c>
    </row>
    <row r="1051" spans="2:36" x14ac:dyDescent="0.25">
      <c r="B1051" s="7">
        <v>2785</v>
      </c>
      <c r="C1051" s="18">
        <v>457.16980899999999</v>
      </c>
      <c r="D1051" s="18">
        <v>29</v>
      </c>
      <c r="E1051" s="18">
        <v>15</v>
      </c>
      <c r="F1051" s="18">
        <v>10</v>
      </c>
      <c r="G1051" s="18">
        <v>4</v>
      </c>
      <c r="H1051" s="18">
        <v>0</v>
      </c>
      <c r="I1051" s="18">
        <v>1</v>
      </c>
      <c r="J1051" s="18">
        <v>456.16213299999998</v>
      </c>
      <c r="K1051" s="18">
        <v>1</v>
      </c>
      <c r="L1051" s="18">
        <v>2</v>
      </c>
      <c r="M1051" s="18">
        <v>-0.87385549351299996</v>
      </c>
      <c r="N1051" s="18" t="s">
        <v>481</v>
      </c>
      <c r="O1051" s="18" t="s">
        <v>1815</v>
      </c>
      <c r="P1051" s="18" t="s">
        <v>1</v>
      </c>
      <c r="Q1051" s="8">
        <v>2452501</v>
      </c>
      <c r="R1051" s="8">
        <v>2130582</v>
      </c>
      <c r="S1051" s="8">
        <v>41290</v>
      </c>
      <c r="T1051" s="8">
        <v>39451</v>
      </c>
      <c r="U1051" s="8">
        <v>3225917</v>
      </c>
      <c r="V1051" s="9">
        <v>59900</v>
      </c>
      <c r="W1051" s="9">
        <v>3451303</v>
      </c>
      <c r="X1051" s="9">
        <v>1679259</v>
      </c>
      <c r="Y1051" s="9">
        <v>3084076</v>
      </c>
      <c r="Z1051" s="9">
        <v>2552707</v>
      </c>
      <c r="AA1051" s="10">
        <v>95413</v>
      </c>
      <c r="AB1051" s="10">
        <v>73923</v>
      </c>
      <c r="AC1051" s="10">
        <v>54301</v>
      </c>
      <c r="AD1051" s="10">
        <v>11377</v>
      </c>
      <c r="AE1051" s="11">
        <v>3395274</v>
      </c>
      <c r="AF1051" s="11">
        <v>3466290</v>
      </c>
      <c r="AG1051" s="11">
        <v>95606</v>
      </c>
      <c r="AH1051" s="11">
        <v>2775029</v>
      </c>
      <c r="AI1051" s="2">
        <v>0.45661634874458712</v>
      </c>
      <c r="AJ1051" s="24">
        <v>-0.16809962532414674</v>
      </c>
    </row>
    <row r="1052" spans="2:36" x14ac:dyDescent="0.25">
      <c r="B1052" s="7">
        <v>2667</v>
      </c>
      <c r="C1052" s="18">
        <v>450.25605999999999</v>
      </c>
      <c r="D1052" s="18">
        <v>35</v>
      </c>
      <c r="E1052" s="18">
        <v>18</v>
      </c>
      <c r="F1052" s="18">
        <v>8</v>
      </c>
      <c r="G1052" s="18">
        <v>5</v>
      </c>
      <c r="H1052" s="18">
        <v>0</v>
      </c>
      <c r="I1052" s="18">
        <v>0</v>
      </c>
      <c r="J1052" s="18">
        <v>449.24856499999999</v>
      </c>
      <c r="K1052" s="18">
        <v>1</v>
      </c>
      <c r="L1052" s="18">
        <v>1</v>
      </c>
      <c r="M1052" s="18">
        <v>-0.48527965618800001</v>
      </c>
      <c r="N1052" s="18" t="s">
        <v>466</v>
      </c>
      <c r="O1052" s="18" t="s">
        <v>1815</v>
      </c>
      <c r="P1052" s="18" t="s">
        <v>1</v>
      </c>
      <c r="Q1052" s="8">
        <v>19285</v>
      </c>
      <c r="R1052" s="8">
        <v>11036</v>
      </c>
      <c r="S1052" s="8">
        <v>84726</v>
      </c>
      <c r="T1052" s="8">
        <v>62238</v>
      </c>
      <c r="U1052" s="8">
        <v>21888</v>
      </c>
      <c r="V1052" s="9">
        <v>83350</v>
      </c>
      <c r="W1052" s="9">
        <v>57016</v>
      </c>
      <c r="X1052" s="9">
        <v>48041</v>
      </c>
      <c r="Y1052" s="9">
        <v>67099</v>
      </c>
      <c r="Z1052" s="9">
        <v>17657</v>
      </c>
      <c r="AA1052" s="10">
        <v>28685</v>
      </c>
      <c r="AB1052" s="10">
        <v>50467</v>
      </c>
      <c r="AC1052" s="10">
        <v>75257</v>
      </c>
      <c r="AD1052" s="10">
        <v>93101</v>
      </c>
      <c r="AE1052" s="11">
        <v>1922654</v>
      </c>
      <c r="AF1052" s="11">
        <v>33647</v>
      </c>
      <c r="AG1052" s="11">
        <v>53609</v>
      </c>
      <c r="AH1052" s="11">
        <v>29363</v>
      </c>
      <c r="AI1052" s="21">
        <v>0.45573999530165171</v>
      </c>
      <c r="AJ1052" s="25">
        <v>-3.2221490299889002</v>
      </c>
    </row>
    <row r="1053" spans="2:36" x14ac:dyDescent="0.25">
      <c r="B1053" s="7">
        <v>2193</v>
      </c>
      <c r="C1053" s="18">
        <v>421.2353367</v>
      </c>
      <c r="D1053" s="18">
        <v>37</v>
      </c>
      <c r="E1053" s="18">
        <v>20</v>
      </c>
      <c r="F1053" s="18">
        <v>7</v>
      </c>
      <c r="G1053" s="18">
        <v>0</v>
      </c>
      <c r="H1053" s="18">
        <v>0</v>
      </c>
      <c r="I1053" s="18">
        <v>1</v>
      </c>
      <c r="J1053" s="18">
        <v>420.22769199999999</v>
      </c>
      <c r="K1053" s="18">
        <v>1</v>
      </c>
      <c r="L1053" s="18">
        <v>2</v>
      </c>
      <c r="M1053" s="18">
        <v>-0.874096472284</v>
      </c>
      <c r="N1053" s="18" t="s">
        <v>378</v>
      </c>
      <c r="O1053" s="18" t="s">
        <v>1816</v>
      </c>
      <c r="P1053" s="18" t="s">
        <v>1</v>
      </c>
      <c r="Q1053" s="8">
        <v>37670</v>
      </c>
      <c r="R1053" s="8">
        <v>2151388</v>
      </c>
      <c r="S1053" s="8">
        <v>2003480</v>
      </c>
      <c r="T1053" s="8">
        <v>2841920</v>
      </c>
      <c r="U1053" s="8">
        <v>48770</v>
      </c>
      <c r="V1053" s="9">
        <v>2241088</v>
      </c>
      <c r="W1053" s="9">
        <v>71814</v>
      </c>
      <c r="X1053" s="9">
        <v>2547420</v>
      </c>
      <c r="Y1053" s="9">
        <v>2303957</v>
      </c>
      <c r="Z1053" s="9">
        <v>2542995</v>
      </c>
      <c r="AA1053" s="10">
        <v>13552</v>
      </c>
      <c r="AB1053" s="10">
        <v>34786</v>
      </c>
      <c r="AC1053" s="10">
        <v>1600450</v>
      </c>
      <c r="AD1053" s="10">
        <v>2099274</v>
      </c>
      <c r="AE1053" s="11">
        <v>2504783</v>
      </c>
      <c r="AF1053" s="11">
        <v>97457</v>
      </c>
      <c r="AG1053" s="11">
        <v>1767313</v>
      </c>
      <c r="AH1053" s="11">
        <v>2035162</v>
      </c>
      <c r="AI1053" s="2">
        <v>0.45465923287209953</v>
      </c>
      <c r="AJ1053" s="24">
        <v>0.27800374524051197</v>
      </c>
    </row>
    <row r="1054" spans="2:36" x14ac:dyDescent="0.25">
      <c r="B1054" s="7">
        <v>162</v>
      </c>
      <c r="C1054" s="18">
        <v>256.08163289999999</v>
      </c>
      <c r="D1054" s="18">
        <v>13</v>
      </c>
      <c r="E1054" s="18">
        <v>11</v>
      </c>
      <c r="F1054" s="18">
        <v>6</v>
      </c>
      <c r="G1054" s="18">
        <v>1</v>
      </c>
      <c r="H1054" s="18">
        <v>0</v>
      </c>
      <c r="I1054" s="18">
        <v>0</v>
      </c>
      <c r="J1054" s="18">
        <v>255.07428899999999</v>
      </c>
      <c r="K1054" s="18">
        <v>1</v>
      </c>
      <c r="L1054" s="18">
        <v>1</v>
      </c>
      <c r="M1054" s="18">
        <v>-0.26319739121399999</v>
      </c>
      <c r="N1054" s="18" t="s">
        <v>66</v>
      </c>
      <c r="O1054" s="18" t="s">
        <v>1820</v>
      </c>
      <c r="P1054" s="18" t="s">
        <v>1</v>
      </c>
      <c r="Q1054" s="8">
        <v>1521064</v>
      </c>
      <c r="R1054" s="8">
        <v>2282091</v>
      </c>
      <c r="S1054" s="8">
        <v>15017</v>
      </c>
      <c r="T1054" s="8">
        <v>2777660</v>
      </c>
      <c r="U1054" s="8">
        <v>3851225</v>
      </c>
      <c r="V1054" s="9">
        <v>6364009</v>
      </c>
      <c r="W1054" s="9">
        <v>11526</v>
      </c>
      <c r="X1054" s="9">
        <v>3878974</v>
      </c>
      <c r="Y1054" s="9">
        <v>4026301</v>
      </c>
      <c r="Z1054" s="9">
        <v>22904</v>
      </c>
      <c r="AA1054" s="10">
        <v>3738931</v>
      </c>
      <c r="AB1054" s="10">
        <v>2500946</v>
      </c>
      <c r="AC1054" s="10">
        <v>1438172</v>
      </c>
      <c r="AD1054" s="10">
        <v>3105614</v>
      </c>
      <c r="AE1054" s="11">
        <v>4307533</v>
      </c>
      <c r="AF1054" s="11">
        <v>2463263</v>
      </c>
      <c r="AG1054" s="11">
        <v>5408254</v>
      </c>
      <c r="AH1054" s="11">
        <v>2645829</v>
      </c>
      <c r="AI1054" s="2">
        <v>0.45329321201018297</v>
      </c>
      <c r="AJ1054" s="24">
        <v>-0.37355862898080039</v>
      </c>
    </row>
    <row r="1055" spans="2:36" x14ac:dyDescent="0.25">
      <c r="B1055" s="7">
        <v>1025</v>
      </c>
      <c r="C1055" s="18">
        <v>347.1831383</v>
      </c>
      <c r="D1055" s="18">
        <v>28</v>
      </c>
      <c r="E1055" s="18">
        <v>18</v>
      </c>
      <c r="F1055" s="18">
        <v>5</v>
      </c>
      <c r="G1055" s="18">
        <v>0</v>
      </c>
      <c r="H1055" s="18">
        <v>0</v>
      </c>
      <c r="I1055" s="18">
        <v>0</v>
      </c>
      <c r="J1055" s="18">
        <v>346.17561999999998</v>
      </c>
      <c r="K1055" s="18">
        <v>3</v>
      </c>
      <c r="L1055" s="18">
        <v>3</v>
      </c>
      <c r="M1055" s="18">
        <v>-0.69646288012400004</v>
      </c>
      <c r="N1055" s="18" t="s">
        <v>1370</v>
      </c>
      <c r="O1055" s="18" t="s">
        <v>1816</v>
      </c>
      <c r="P1055" s="18" t="s">
        <v>2</v>
      </c>
      <c r="Q1055" s="8">
        <v>3147353</v>
      </c>
      <c r="R1055" s="8">
        <v>2576795</v>
      </c>
      <c r="S1055" s="8">
        <v>3589274</v>
      </c>
      <c r="T1055" s="8">
        <v>2500962</v>
      </c>
      <c r="U1055" s="8">
        <v>3653246</v>
      </c>
      <c r="V1055" s="9">
        <v>3032783</v>
      </c>
      <c r="W1055" s="9">
        <v>3268329</v>
      </c>
      <c r="X1055" s="9">
        <v>6293574</v>
      </c>
      <c r="Y1055" s="9">
        <v>3562676</v>
      </c>
      <c r="Z1055" s="9">
        <v>4988863</v>
      </c>
      <c r="AA1055" s="10">
        <v>2751491</v>
      </c>
      <c r="AB1055" s="10">
        <v>3363702</v>
      </c>
      <c r="AC1055" s="10">
        <v>2083739</v>
      </c>
      <c r="AD1055" s="10">
        <v>2520390</v>
      </c>
      <c r="AE1055" s="11">
        <v>3625281</v>
      </c>
      <c r="AF1055" s="11">
        <v>2556399</v>
      </c>
      <c r="AG1055" s="11">
        <v>5947824</v>
      </c>
      <c r="AH1055" s="11">
        <v>2964868</v>
      </c>
      <c r="AI1055" s="2">
        <v>0.45114797870788764</v>
      </c>
      <c r="AJ1055" s="24">
        <v>0.16446130826666153</v>
      </c>
    </row>
    <row r="1056" spans="2:36" x14ac:dyDescent="0.25">
      <c r="B1056" s="7">
        <v>5312</v>
      </c>
      <c r="C1056" s="18">
        <v>655.47015999999996</v>
      </c>
      <c r="D1056" s="18">
        <v>67</v>
      </c>
      <c r="E1056" s="18">
        <v>37</v>
      </c>
      <c r="F1056" s="18">
        <v>7</v>
      </c>
      <c r="G1056" s="18">
        <v>0</v>
      </c>
      <c r="H1056" s="18">
        <v>0</v>
      </c>
      <c r="I1056" s="18">
        <v>1</v>
      </c>
      <c r="J1056" s="18">
        <v>654.46244200000001</v>
      </c>
      <c r="K1056" s="18">
        <v>1</v>
      </c>
      <c r="L1056" s="18">
        <v>3</v>
      </c>
      <c r="M1056" s="18">
        <v>-0.67356277110100005</v>
      </c>
      <c r="N1056" s="18" t="s">
        <v>866</v>
      </c>
      <c r="O1056" s="18" t="s">
        <v>1816</v>
      </c>
      <c r="P1056" s="18" t="s">
        <v>1</v>
      </c>
      <c r="Q1056" s="8">
        <v>45756</v>
      </c>
      <c r="R1056" s="8">
        <v>32365</v>
      </c>
      <c r="S1056" s="8">
        <v>17640</v>
      </c>
      <c r="T1056" s="8">
        <v>81241</v>
      </c>
      <c r="U1056" s="8">
        <v>45888</v>
      </c>
      <c r="V1056" s="9">
        <v>85347</v>
      </c>
      <c r="W1056" s="9">
        <v>54696</v>
      </c>
      <c r="X1056" s="9">
        <v>16854</v>
      </c>
      <c r="Y1056" s="9">
        <v>78007</v>
      </c>
      <c r="Z1056" s="9">
        <v>69763</v>
      </c>
      <c r="AA1056" s="10">
        <v>57293</v>
      </c>
      <c r="AB1056" s="10">
        <v>71213</v>
      </c>
      <c r="AC1056" s="10">
        <v>91204</v>
      </c>
      <c r="AD1056" s="10">
        <v>72614</v>
      </c>
      <c r="AE1056" s="11">
        <v>75825</v>
      </c>
      <c r="AF1056" s="11">
        <v>8256669</v>
      </c>
      <c r="AG1056" s="11">
        <v>26634</v>
      </c>
      <c r="AH1056" s="11">
        <v>99901</v>
      </c>
      <c r="AI1056" s="21">
        <v>0.45090135172556556</v>
      </c>
      <c r="AJ1056" s="25">
        <v>-5.1171150146941597</v>
      </c>
    </row>
    <row r="1057" spans="2:36" x14ac:dyDescent="0.25">
      <c r="B1057" s="7">
        <v>417</v>
      </c>
      <c r="C1057" s="18">
        <v>294.11842999999999</v>
      </c>
      <c r="D1057" s="18">
        <v>19</v>
      </c>
      <c r="E1057" s="18">
        <v>11</v>
      </c>
      <c r="F1057" s="18">
        <v>8</v>
      </c>
      <c r="G1057" s="18">
        <v>1</v>
      </c>
      <c r="H1057" s="18">
        <v>0</v>
      </c>
      <c r="I1057" s="18">
        <v>0</v>
      </c>
      <c r="J1057" s="18">
        <v>293.11106899999999</v>
      </c>
      <c r="K1057" s="18">
        <v>1</v>
      </c>
      <c r="L1057" s="18">
        <v>1</v>
      </c>
      <c r="M1057" s="18">
        <v>-0.28729931760499999</v>
      </c>
      <c r="N1057" s="18" t="s">
        <v>88</v>
      </c>
      <c r="O1057" s="18" t="s">
        <v>1817</v>
      </c>
      <c r="P1057" s="18" t="s">
        <v>1</v>
      </c>
      <c r="Q1057" s="8">
        <v>21396</v>
      </c>
      <c r="R1057" s="8">
        <v>1420337</v>
      </c>
      <c r="S1057" s="8">
        <v>68241</v>
      </c>
      <c r="T1057" s="8">
        <v>2119600</v>
      </c>
      <c r="U1057" s="8">
        <v>1420506</v>
      </c>
      <c r="V1057" s="9">
        <v>13687</v>
      </c>
      <c r="W1057" s="9">
        <v>33532</v>
      </c>
      <c r="X1057" s="9">
        <v>2045922</v>
      </c>
      <c r="Y1057" s="9">
        <v>1895655</v>
      </c>
      <c r="Z1057" s="9">
        <v>2910536</v>
      </c>
      <c r="AA1057" s="10">
        <v>34227</v>
      </c>
      <c r="AB1057" s="10">
        <v>56343</v>
      </c>
      <c r="AC1057" s="10">
        <v>83984</v>
      </c>
      <c r="AD1057" s="10">
        <v>49423</v>
      </c>
      <c r="AE1057" s="11">
        <v>78116</v>
      </c>
      <c r="AF1057" s="11">
        <v>97614</v>
      </c>
      <c r="AG1057" s="11">
        <v>87903</v>
      </c>
      <c r="AH1057" s="11">
        <v>98795</v>
      </c>
      <c r="AI1057" s="2">
        <v>0.45015044326438142</v>
      </c>
      <c r="AJ1057" s="24">
        <v>3.9287622679401628</v>
      </c>
    </row>
    <row r="1058" spans="2:36" x14ac:dyDescent="0.25">
      <c r="B1058" s="7">
        <v>4833</v>
      </c>
      <c r="C1058" s="18">
        <v>608.47329000000002</v>
      </c>
      <c r="D1058" s="18">
        <v>65</v>
      </c>
      <c r="E1058" s="18">
        <v>32</v>
      </c>
      <c r="F1058" s="18">
        <v>9</v>
      </c>
      <c r="G1058" s="18">
        <v>1</v>
      </c>
      <c r="H1058" s="18">
        <v>0</v>
      </c>
      <c r="I1058" s="18">
        <v>0</v>
      </c>
      <c r="J1058" s="18">
        <v>607.46593399999995</v>
      </c>
      <c r="K1058" s="18">
        <v>1</v>
      </c>
      <c r="L1058" s="18">
        <v>3</v>
      </c>
      <c r="M1058" s="18">
        <v>-0.130654889503</v>
      </c>
      <c r="N1058" s="18" t="s">
        <v>1627</v>
      </c>
      <c r="O1058" s="18" t="s">
        <v>1816</v>
      </c>
      <c r="P1058" s="18" t="s">
        <v>1</v>
      </c>
      <c r="Q1058" s="8">
        <v>56460</v>
      </c>
      <c r="R1058" s="8">
        <v>40402</v>
      </c>
      <c r="S1058" s="8">
        <v>21055</v>
      </c>
      <c r="T1058" s="8">
        <v>39684</v>
      </c>
      <c r="U1058" s="8">
        <v>19697</v>
      </c>
      <c r="V1058" s="9">
        <v>73134</v>
      </c>
      <c r="W1058" s="9">
        <v>76259</v>
      </c>
      <c r="X1058" s="9">
        <v>32850</v>
      </c>
      <c r="Y1058" s="9">
        <v>43770</v>
      </c>
      <c r="Z1058" s="9">
        <v>15971</v>
      </c>
      <c r="AA1058" s="10">
        <v>31280</v>
      </c>
      <c r="AB1058" s="10">
        <v>55874</v>
      </c>
      <c r="AC1058" s="10">
        <v>67992</v>
      </c>
      <c r="AD1058" s="10">
        <v>80425</v>
      </c>
      <c r="AE1058" s="11">
        <v>48186</v>
      </c>
      <c r="AF1058" s="11">
        <v>92492</v>
      </c>
      <c r="AG1058" s="11">
        <v>58606</v>
      </c>
      <c r="AH1058" s="11">
        <v>1695571</v>
      </c>
      <c r="AI1058" s="21">
        <v>0.44873539746134483</v>
      </c>
      <c r="AJ1058" s="25">
        <v>-3.2910319834836357</v>
      </c>
    </row>
    <row r="1059" spans="2:36" x14ac:dyDescent="0.25">
      <c r="B1059" s="7">
        <v>2538</v>
      </c>
      <c r="C1059" s="18">
        <v>442.17007599999999</v>
      </c>
      <c r="D1059" s="18">
        <v>28</v>
      </c>
      <c r="E1059" s="18">
        <v>14</v>
      </c>
      <c r="F1059" s="18">
        <v>9</v>
      </c>
      <c r="G1059" s="18">
        <v>5</v>
      </c>
      <c r="H1059" s="18">
        <v>0</v>
      </c>
      <c r="I1059" s="18">
        <v>1</v>
      </c>
      <c r="J1059" s="18">
        <v>441.16246699999999</v>
      </c>
      <c r="K1059" s="18">
        <v>1</v>
      </c>
      <c r="L1059" s="18">
        <v>2</v>
      </c>
      <c r="M1059" s="18">
        <v>-0.75197365908500002</v>
      </c>
      <c r="N1059" s="18" t="s">
        <v>445</v>
      </c>
      <c r="O1059" s="18" t="s">
        <v>1815</v>
      </c>
      <c r="P1059" s="18" t="s">
        <v>1</v>
      </c>
      <c r="Q1059" s="8">
        <v>4264600</v>
      </c>
      <c r="R1059" s="8">
        <v>4260083</v>
      </c>
      <c r="S1059" s="8">
        <v>79647</v>
      </c>
      <c r="T1059" s="8">
        <v>4739323</v>
      </c>
      <c r="U1059" s="8">
        <v>5516077</v>
      </c>
      <c r="V1059" s="9">
        <v>7330451</v>
      </c>
      <c r="W1059" s="9">
        <v>5816838</v>
      </c>
      <c r="X1059" s="9">
        <v>3407919</v>
      </c>
      <c r="Y1059" s="9">
        <v>4820836</v>
      </c>
      <c r="Z1059" s="9">
        <v>4357505</v>
      </c>
      <c r="AA1059" s="10">
        <v>73000</v>
      </c>
      <c r="AB1059" s="10">
        <v>4533470</v>
      </c>
      <c r="AC1059" s="10">
        <v>4291394</v>
      </c>
      <c r="AD1059" s="10">
        <v>4586558</v>
      </c>
      <c r="AE1059" s="11">
        <v>5009781</v>
      </c>
      <c r="AF1059" s="11">
        <v>2680415</v>
      </c>
      <c r="AG1059" s="11">
        <v>70548</v>
      </c>
      <c r="AH1059" s="11">
        <v>3830600</v>
      </c>
      <c r="AI1059" s="2">
        <v>0.44834141547738782</v>
      </c>
      <c r="AJ1059" s="24">
        <v>0.82867448831498369</v>
      </c>
    </row>
    <row r="1060" spans="2:36" x14ac:dyDescent="0.25">
      <c r="B1060" s="7">
        <v>803</v>
      </c>
      <c r="C1060" s="18">
        <v>332.07434890000002</v>
      </c>
      <c r="D1060" s="18">
        <v>18</v>
      </c>
      <c r="E1060" s="18">
        <v>9</v>
      </c>
      <c r="F1060" s="18">
        <v>10</v>
      </c>
      <c r="G1060" s="18">
        <v>1</v>
      </c>
      <c r="H1060" s="18">
        <v>0</v>
      </c>
      <c r="I1060" s="18">
        <v>1</v>
      </c>
      <c r="J1060" s="18">
        <v>331.06683600000002</v>
      </c>
      <c r="K1060" s="18">
        <v>1</v>
      </c>
      <c r="L1060" s="18">
        <v>3</v>
      </c>
      <c r="M1060" s="18">
        <v>-0.711889277273</v>
      </c>
      <c r="N1060" s="18" t="s">
        <v>1282</v>
      </c>
      <c r="O1060" s="18" t="s">
        <v>1817</v>
      </c>
      <c r="P1060" s="18" t="s">
        <v>1</v>
      </c>
      <c r="Q1060" s="8">
        <v>2438913</v>
      </c>
      <c r="R1060" s="8">
        <v>2273314</v>
      </c>
      <c r="S1060" s="8">
        <v>2869793</v>
      </c>
      <c r="T1060" s="8">
        <v>96331</v>
      </c>
      <c r="U1060" s="8">
        <v>22481</v>
      </c>
      <c r="V1060" s="9">
        <v>19776</v>
      </c>
      <c r="W1060" s="9">
        <v>3127801</v>
      </c>
      <c r="X1060" s="9">
        <v>1835439</v>
      </c>
      <c r="Y1060" s="9">
        <v>2322416</v>
      </c>
      <c r="Z1060" s="9">
        <v>3190258</v>
      </c>
      <c r="AA1060" s="10">
        <v>76958</v>
      </c>
      <c r="AB1060" s="10">
        <v>23971</v>
      </c>
      <c r="AC1060" s="10">
        <v>43104</v>
      </c>
      <c r="AD1060" s="10">
        <v>93980</v>
      </c>
      <c r="AE1060" s="11">
        <v>3099298</v>
      </c>
      <c r="AF1060" s="11">
        <v>32386</v>
      </c>
      <c r="AG1060" s="11">
        <v>96825</v>
      </c>
      <c r="AH1060" s="11">
        <v>1702782</v>
      </c>
      <c r="AI1060" s="2">
        <v>0.44671078584487162</v>
      </c>
      <c r="AJ1060" s="24">
        <v>0.76783162424613138</v>
      </c>
    </row>
    <row r="1061" spans="2:36" x14ac:dyDescent="0.25">
      <c r="B1061" s="7">
        <v>1483</v>
      </c>
      <c r="C1061" s="18">
        <v>375.22977309999999</v>
      </c>
      <c r="D1061" s="18">
        <v>35</v>
      </c>
      <c r="E1061" s="18">
        <v>19</v>
      </c>
      <c r="F1061" s="18">
        <v>5</v>
      </c>
      <c r="G1061" s="18">
        <v>0</v>
      </c>
      <c r="H1061" s="18">
        <v>0</v>
      </c>
      <c r="I1061" s="18">
        <v>1</v>
      </c>
      <c r="J1061" s="18">
        <v>374.22221200000001</v>
      </c>
      <c r="K1061" s="18">
        <v>1</v>
      </c>
      <c r="L1061" s="18">
        <v>2</v>
      </c>
      <c r="M1061" s="18">
        <v>-0.75846917342200004</v>
      </c>
      <c r="N1061" s="18" t="s">
        <v>1425</v>
      </c>
      <c r="O1061" s="18" t="s">
        <v>1816</v>
      </c>
      <c r="P1061" s="18" t="s">
        <v>1</v>
      </c>
      <c r="Q1061" s="8">
        <v>9487891</v>
      </c>
      <c r="R1061" s="8">
        <v>6644415</v>
      </c>
      <c r="S1061" s="8">
        <v>11184552</v>
      </c>
      <c r="T1061" s="8">
        <v>15671205</v>
      </c>
      <c r="U1061" s="8">
        <v>3228683</v>
      </c>
      <c r="V1061" s="9">
        <v>26816132</v>
      </c>
      <c r="W1061" s="9">
        <v>70537</v>
      </c>
      <c r="X1061" s="9">
        <v>11852497</v>
      </c>
      <c r="Y1061" s="9">
        <v>24139870</v>
      </c>
      <c r="Z1061" s="9">
        <v>47750</v>
      </c>
      <c r="AA1061" s="10">
        <v>49172</v>
      </c>
      <c r="AB1061" s="10">
        <v>88072</v>
      </c>
      <c r="AC1061" s="10">
        <v>82573</v>
      </c>
      <c r="AD1061" s="10">
        <v>12727</v>
      </c>
      <c r="AE1061" s="11">
        <v>6824256</v>
      </c>
      <c r="AF1061" s="11">
        <v>7930076</v>
      </c>
      <c r="AG1061" s="11">
        <v>3457339</v>
      </c>
      <c r="AH1061" s="11">
        <v>5404130</v>
      </c>
      <c r="AI1061" s="2">
        <v>0.44525857180898426</v>
      </c>
      <c r="AJ1061" s="24">
        <v>1.0919936943211819</v>
      </c>
    </row>
    <row r="1062" spans="2:36" x14ac:dyDescent="0.25">
      <c r="B1062" s="7">
        <v>902</v>
      </c>
      <c r="C1062" s="18">
        <v>338.14784639999999</v>
      </c>
      <c r="D1062" s="18">
        <v>24</v>
      </c>
      <c r="E1062" s="18">
        <v>12</v>
      </c>
      <c r="F1062" s="18">
        <v>6</v>
      </c>
      <c r="G1062" s="18">
        <v>3</v>
      </c>
      <c r="H1062" s="18">
        <v>0</v>
      </c>
      <c r="I1062" s="18">
        <v>1</v>
      </c>
      <c r="J1062" s="18">
        <v>337.14027399999998</v>
      </c>
      <c r="K1062" s="18">
        <v>1</v>
      </c>
      <c r="L1062" s="18">
        <v>2</v>
      </c>
      <c r="M1062" s="18">
        <v>-0.87506178746999996</v>
      </c>
      <c r="N1062" s="18" t="s">
        <v>1323</v>
      </c>
      <c r="O1062" s="18" t="s">
        <v>1815</v>
      </c>
      <c r="P1062" s="18" t="s">
        <v>1</v>
      </c>
      <c r="Q1062" s="8">
        <v>2158937</v>
      </c>
      <c r="R1062" s="8">
        <v>1558008</v>
      </c>
      <c r="S1062" s="8">
        <v>1596781</v>
      </c>
      <c r="T1062" s="8">
        <v>2273452</v>
      </c>
      <c r="U1062" s="8">
        <v>52372</v>
      </c>
      <c r="V1062" s="9">
        <v>2725433</v>
      </c>
      <c r="W1062" s="9">
        <v>2773775</v>
      </c>
      <c r="X1062" s="9">
        <v>2456343</v>
      </c>
      <c r="Y1062" s="9">
        <v>2393180</v>
      </c>
      <c r="Z1062" s="9">
        <v>45591</v>
      </c>
      <c r="AA1062" s="10">
        <v>55050</v>
      </c>
      <c r="AB1062" s="10">
        <v>18926</v>
      </c>
      <c r="AC1062" s="10">
        <v>80956</v>
      </c>
      <c r="AD1062" s="10">
        <v>11674</v>
      </c>
      <c r="AE1062" s="11">
        <v>2477687</v>
      </c>
      <c r="AF1062" s="11">
        <v>19290</v>
      </c>
      <c r="AG1062" s="11">
        <v>1813344</v>
      </c>
      <c r="AH1062" s="11">
        <v>1935463</v>
      </c>
      <c r="AI1062" s="2">
        <v>0.4442360918913123</v>
      </c>
      <c r="AJ1062" s="24">
        <v>0.41291298024444412</v>
      </c>
    </row>
    <row r="1063" spans="2:36" x14ac:dyDescent="0.25">
      <c r="B1063" s="7">
        <v>4351</v>
      </c>
      <c r="C1063" s="18">
        <v>560.48879999999997</v>
      </c>
      <c r="D1063" s="18">
        <v>65</v>
      </c>
      <c r="E1063" s="18">
        <v>32</v>
      </c>
      <c r="F1063" s="18">
        <v>6</v>
      </c>
      <c r="G1063" s="18">
        <v>1</v>
      </c>
      <c r="H1063" s="18">
        <v>0</v>
      </c>
      <c r="I1063" s="18">
        <v>0</v>
      </c>
      <c r="J1063" s="18">
        <v>559.48118899999997</v>
      </c>
      <c r="K1063" s="18">
        <v>1</v>
      </c>
      <c r="L1063" s="18">
        <v>4</v>
      </c>
      <c r="M1063" s="18">
        <v>-0.59680086317199998</v>
      </c>
      <c r="N1063" s="18" t="s">
        <v>733</v>
      </c>
      <c r="O1063" s="18" t="s">
        <v>1816</v>
      </c>
      <c r="P1063" s="18" t="s">
        <v>1</v>
      </c>
      <c r="Q1063" s="8">
        <v>41323</v>
      </c>
      <c r="R1063" s="8">
        <v>95241</v>
      </c>
      <c r="S1063" s="8">
        <v>33152</v>
      </c>
      <c r="T1063" s="8">
        <v>16787</v>
      </c>
      <c r="U1063" s="8">
        <v>76359</v>
      </c>
      <c r="V1063" s="9">
        <v>69578</v>
      </c>
      <c r="W1063" s="9">
        <v>75260</v>
      </c>
      <c r="X1063" s="9">
        <v>64137</v>
      </c>
      <c r="Y1063" s="9">
        <v>49363</v>
      </c>
      <c r="Z1063" s="9">
        <v>99107</v>
      </c>
      <c r="AA1063" s="10">
        <v>4947572</v>
      </c>
      <c r="AB1063" s="10">
        <v>21097</v>
      </c>
      <c r="AC1063" s="10">
        <v>2154458</v>
      </c>
      <c r="AD1063" s="10">
        <v>3150122</v>
      </c>
      <c r="AE1063" s="11">
        <v>88529</v>
      </c>
      <c r="AF1063" s="11">
        <v>71039</v>
      </c>
      <c r="AG1063" s="11">
        <v>87214</v>
      </c>
      <c r="AH1063" s="11">
        <v>83294</v>
      </c>
      <c r="AI1063" s="2">
        <v>0.443415674371679</v>
      </c>
      <c r="AJ1063" s="24">
        <v>-0.20700506641139704</v>
      </c>
    </row>
    <row r="1064" spans="2:36" x14ac:dyDescent="0.25">
      <c r="B1064" s="7">
        <v>269</v>
      </c>
      <c r="C1064" s="18">
        <v>276.14423720000002</v>
      </c>
      <c r="D1064" s="18">
        <v>21</v>
      </c>
      <c r="E1064" s="18">
        <v>12</v>
      </c>
      <c r="F1064" s="18">
        <v>6</v>
      </c>
      <c r="G1064" s="18">
        <v>1</v>
      </c>
      <c r="H1064" s="18">
        <v>0</v>
      </c>
      <c r="I1064" s="18">
        <v>0</v>
      </c>
      <c r="J1064" s="18">
        <v>275.136889</v>
      </c>
      <c r="K1064" s="18">
        <v>1</v>
      </c>
      <c r="L1064" s="18">
        <v>1</v>
      </c>
      <c r="M1064" s="18">
        <v>-0.25964698513599999</v>
      </c>
      <c r="N1064" s="18" t="s">
        <v>1074</v>
      </c>
      <c r="O1064" s="18" t="s">
        <v>1816</v>
      </c>
      <c r="P1064" s="18" t="s">
        <v>1</v>
      </c>
      <c r="Q1064" s="8">
        <v>22120522</v>
      </c>
      <c r="R1064" s="8">
        <v>9804515</v>
      </c>
      <c r="S1064" s="8">
        <v>8170887</v>
      </c>
      <c r="T1064" s="8">
        <v>14246198</v>
      </c>
      <c r="U1064" s="8">
        <v>13897717</v>
      </c>
      <c r="V1064" s="9">
        <v>19618290</v>
      </c>
      <c r="W1064" s="9">
        <v>14438</v>
      </c>
      <c r="X1064" s="9">
        <v>26400950</v>
      </c>
      <c r="Y1064" s="9">
        <v>20814506</v>
      </c>
      <c r="Z1064" s="9">
        <v>25912184</v>
      </c>
      <c r="AA1064" s="10">
        <v>9919756</v>
      </c>
      <c r="AB1064" s="10">
        <v>18426622</v>
      </c>
      <c r="AC1064" s="10">
        <v>4901814</v>
      </c>
      <c r="AD1064" s="10">
        <v>4256643</v>
      </c>
      <c r="AE1064" s="11">
        <v>22597626</v>
      </c>
      <c r="AF1064" s="11">
        <v>7162677</v>
      </c>
      <c r="AG1064" s="11">
        <v>7575112</v>
      </c>
      <c r="AH1064" s="11">
        <v>6483286</v>
      </c>
      <c r="AI1064" s="2">
        <v>0.44289430059879131</v>
      </c>
      <c r="AJ1064" s="24">
        <v>0.76003373213921699</v>
      </c>
    </row>
    <row r="1065" spans="2:36" x14ac:dyDescent="0.25">
      <c r="B1065" s="7">
        <v>4185</v>
      </c>
      <c r="C1065" s="18">
        <v>547.3610473</v>
      </c>
      <c r="D1065" s="18">
        <v>52</v>
      </c>
      <c r="E1065" s="18">
        <v>30</v>
      </c>
      <c r="F1065" s="18">
        <v>7</v>
      </c>
      <c r="G1065" s="18">
        <v>0</v>
      </c>
      <c r="H1065" s="18">
        <v>0</v>
      </c>
      <c r="I1065" s="18">
        <v>0</v>
      </c>
      <c r="J1065" s="18">
        <v>546.35325</v>
      </c>
      <c r="K1065" s="18">
        <v>1</v>
      </c>
      <c r="L1065" s="18">
        <v>5</v>
      </c>
      <c r="M1065" s="18">
        <v>-0.95147526134899996</v>
      </c>
      <c r="N1065" s="18" t="s">
        <v>1350</v>
      </c>
      <c r="O1065" s="18" t="s">
        <v>1816</v>
      </c>
      <c r="P1065" s="18" t="s">
        <v>2</v>
      </c>
      <c r="Q1065" s="8">
        <v>12107034</v>
      </c>
      <c r="R1065" s="8">
        <v>7080984</v>
      </c>
      <c r="S1065" s="8">
        <v>13761</v>
      </c>
      <c r="T1065" s="8">
        <v>6811508</v>
      </c>
      <c r="U1065" s="8">
        <v>12668932</v>
      </c>
      <c r="V1065" s="9">
        <v>50699</v>
      </c>
      <c r="W1065" s="9">
        <v>18528</v>
      </c>
      <c r="X1065" s="9">
        <v>15842539</v>
      </c>
      <c r="Y1065" s="9">
        <v>20454968</v>
      </c>
      <c r="Z1065" s="9">
        <v>16185667</v>
      </c>
      <c r="AA1065" s="10">
        <v>43910</v>
      </c>
      <c r="AB1065" s="10">
        <v>77643</v>
      </c>
      <c r="AC1065" s="10">
        <v>79445</v>
      </c>
      <c r="AD1065" s="10">
        <v>34351</v>
      </c>
      <c r="AE1065" s="11">
        <v>25163892</v>
      </c>
      <c r="AF1065" s="11">
        <v>6620900</v>
      </c>
      <c r="AG1065" s="11">
        <v>49700372</v>
      </c>
      <c r="AH1065" s="11">
        <v>12896530</v>
      </c>
      <c r="AI1065" s="2">
        <v>0.44208612197249286</v>
      </c>
      <c r="AJ1065" s="24">
        <v>-1.166678481498858</v>
      </c>
    </row>
    <row r="1066" spans="2:36" x14ac:dyDescent="0.25">
      <c r="B1066" s="7">
        <v>5651</v>
      </c>
      <c r="C1066" s="18">
        <v>704.60397999999998</v>
      </c>
      <c r="D1066" s="18">
        <v>81</v>
      </c>
      <c r="E1066" s="18">
        <v>40</v>
      </c>
      <c r="F1066" s="18">
        <v>8</v>
      </c>
      <c r="G1066" s="18">
        <v>1</v>
      </c>
      <c r="H1066" s="18">
        <v>0</v>
      </c>
      <c r="I1066" s="18">
        <v>0</v>
      </c>
      <c r="J1066" s="18">
        <v>703.59621900000002</v>
      </c>
      <c r="K1066" s="18">
        <v>1</v>
      </c>
      <c r="L1066" s="18">
        <v>5</v>
      </c>
      <c r="M1066" s="18">
        <v>-0.68762077262599997</v>
      </c>
      <c r="N1066" s="18" t="s">
        <v>1678</v>
      </c>
      <c r="O1066" s="18" t="s">
        <v>1816</v>
      </c>
      <c r="P1066" s="18" t="s">
        <v>1</v>
      </c>
      <c r="Q1066" s="8">
        <v>92658</v>
      </c>
      <c r="R1066" s="8">
        <v>38997</v>
      </c>
      <c r="S1066" s="8">
        <v>71834</v>
      </c>
      <c r="T1066" s="8">
        <v>30019</v>
      </c>
      <c r="U1066" s="8">
        <v>88296</v>
      </c>
      <c r="V1066" s="9">
        <v>84263</v>
      </c>
      <c r="W1066" s="9">
        <v>89207</v>
      </c>
      <c r="X1066" s="9">
        <v>76323</v>
      </c>
      <c r="Y1066" s="9">
        <v>96934</v>
      </c>
      <c r="Z1066" s="9">
        <v>90442</v>
      </c>
      <c r="AA1066" s="10">
        <v>59364</v>
      </c>
      <c r="AB1066" s="10">
        <v>47492</v>
      </c>
      <c r="AC1066" s="10">
        <v>31226</v>
      </c>
      <c r="AD1066" s="10">
        <v>10812</v>
      </c>
      <c r="AE1066" s="11">
        <v>16703</v>
      </c>
      <c r="AF1066" s="11">
        <v>21995</v>
      </c>
      <c r="AG1066" s="11">
        <v>2463905</v>
      </c>
      <c r="AH1066" s="11">
        <v>54117</v>
      </c>
      <c r="AI1066" s="21">
        <v>0.44200884322312639</v>
      </c>
      <c r="AJ1066" s="25">
        <v>-2.8699592598122421</v>
      </c>
    </row>
    <row r="1067" spans="2:36" x14ac:dyDescent="0.25">
      <c r="B1067" s="7">
        <v>4312</v>
      </c>
      <c r="C1067" s="18">
        <v>556.45744999999999</v>
      </c>
      <c r="D1067" s="18">
        <v>61</v>
      </c>
      <c r="E1067" s="18">
        <v>32</v>
      </c>
      <c r="F1067" s="18">
        <v>6</v>
      </c>
      <c r="G1067" s="18">
        <v>1</v>
      </c>
      <c r="H1067" s="18">
        <v>0</v>
      </c>
      <c r="I1067" s="18">
        <v>0</v>
      </c>
      <c r="J1067" s="18">
        <v>555.44988899999998</v>
      </c>
      <c r="K1067" s="18">
        <v>1</v>
      </c>
      <c r="L1067" s="18">
        <v>3</v>
      </c>
      <c r="M1067" s="18">
        <v>-0.51127026060500003</v>
      </c>
      <c r="N1067" s="18" t="s">
        <v>725</v>
      </c>
      <c r="O1067" s="18" t="s">
        <v>1816</v>
      </c>
      <c r="P1067" s="18" t="s">
        <v>1</v>
      </c>
      <c r="Q1067" s="8">
        <v>4653276</v>
      </c>
      <c r="R1067" s="8">
        <v>32202</v>
      </c>
      <c r="S1067" s="8">
        <v>38846</v>
      </c>
      <c r="T1067" s="8">
        <v>2253640</v>
      </c>
      <c r="U1067" s="8">
        <v>95681</v>
      </c>
      <c r="V1067" s="9">
        <v>2786340</v>
      </c>
      <c r="W1067" s="9">
        <v>50601</v>
      </c>
      <c r="X1067" s="9">
        <v>3376283</v>
      </c>
      <c r="Y1067" s="9">
        <v>53185</v>
      </c>
      <c r="Z1067" s="9">
        <v>3337329</v>
      </c>
      <c r="AA1067" s="10">
        <v>28413</v>
      </c>
      <c r="AB1067" s="10">
        <v>67695</v>
      </c>
      <c r="AC1067" s="10">
        <v>65507</v>
      </c>
      <c r="AD1067" s="10">
        <v>47891</v>
      </c>
      <c r="AE1067" s="11">
        <v>99386</v>
      </c>
      <c r="AF1067" s="11">
        <v>2375656</v>
      </c>
      <c r="AG1067" s="11">
        <v>73045</v>
      </c>
      <c r="AH1067" s="11">
        <v>2029840</v>
      </c>
      <c r="AI1067" s="2">
        <v>0.44114222853437662</v>
      </c>
      <c r="AJ1067" s="24">
        <v>0.74697349324738949</v>
      </c>
    </row>
    <row r="1068" spans="2:36" x14ac:dyDescent="0.25">
      <c r="B1068" s="7">
        <v>4748</v>
      </c>
      <c r="C1068" s="18">
        <v>598.54068500000005</v>
      </c>
      <c r="D1068" s="18">
        <v>71</v>
      </c>
      <c r="E1068" s="18">
        <v>36</v>
      </c>
      <c r="F1068" s="18">
        <v>5</v>
      </c>
      <c r="G1068" s="18">
        <v>1</v>
      </c>
      <c r="H1068" s="18">
        <v>0</v>
      </c>
      <c r="I1068" s="18">
        <v>0</v>
      </c>
      <c r="J1068" s="18">
        <v>597.53322400000002</v>
      </c>
      <c r="K1068" s="18">
        <v>1</v>
      </c>
      <c r="L1068" s="18">
        <v>4</v>
      </c>
      <c r="M1068" s="18">
        <v>-0.30824981768999998</v>
      </c>
      <c r="N1068" s="18" t="s">
        <v>789</v>
      </c>
      <c r="O1068" s="18" t="s">
        <v>1816</v>
      </c>
      <c r="P1068" s="18" t="s">
        <v>1</v>
      </c>
      <c r="Q1068" s="8">
        <v>29881</v>
      </c>
      <c r="R1068" s="8">
        <v>15931</v>
      </c>
      <c r="S1068" s="8">
        <v>13841</v>
      </c>
      <c r="T1068" s="8">
        <v>42352</v>
      </c>
      <c r="U1068" s="8">
        <v>82087</v>
      </c>
      <c r="V1068" s="9">
        <v>24604</v>
      </c>
      <c r="W1068" s="9">
        <v>22150</v>
      </c>
      <c r="X1068" s="9">
        <v>60650</v>
      </c>
      <c r="Y1068" s="9">
        <v>74238</v>
      </c>
      <c r="Z1068" s="9">
        <v>68221</v>
      </c>
      <c r="AA1068" s="10">
        <v>17346</v>
      </c>
      <c r="AB1068" s="10">
        <v>3711180</v>
      </c>
      <c r="AC1068" s="10">
        <v>3635106</v>
      </c>
      <c r="AD1068" s="10">
        <v>39398</v>
      </c>
      <c r="AE1068" s="11">
        <v>86964</v>
      </c>
      <c r="AF1068" s="11">
        <v>16293</v>
      </c>
      <c r="AG1068" s="11">
        <v>49855</v>
      </c>
      <c r="AH1068" s="11">
        <v>42977</v>
      </c>
      <c r="AI1068" s="2">
        <v>0.44071034777629459</v>
      </c>
      <c r="AJ1068" s="24">
        <v>2.7700579444532386E-2</v>
      </c>
    </row>
    <row r="1069" spans="2:36" x14ac:dyDescent="0.25">
      <c r="B1069" s="7">
        <v>4168</v>
      </c>
      <c r="C1069" s="18">
        <v>545.43340750000004</v>
      </c>
      <c r="D1069" s="18">
        <v>61</v>
      </c>
      <c r="E1069" s="18">
        <v>31</v>
      </c>
      <c r="F1069" s="18">
        <v>5</v>
      </c>
      <c r="G1069" s="18">
        <v>0</v>
      </c>
      <c r="H1069" s="18">
        <v>0</v>
      </c>
      <c r="I1069" s="18">
        <v>1</v>
      </c>
      <c r="J1069" s="18">
        <v>544.42566199999999</v>
      </c>
      <c r="K1069" s="18">
        <v>1</v>
      </c>
      <c r="L1069" s="18">
        <v>3</v>
      </c>
      <c r="M1069" s="18">
        <v>-0.85986739516699995</v>
      </c>
      <c r="N1069" s="18" t="s">
        <v>1255</v>
      </c>
      <c r="O1069" s="18" t="s">
        <v>1816</v>
      </c>
      <c r="P1069" s="18" t="s">
        <v>1</v>
      </c>
      <c r="Q1069" s="8">
        <v>17195030</v>
      </c>
      <c r="R1069" s="8">
        <v>3196451</v>
      </c>
      <c r="S1069" s="8">
        <v>80456</v>
      </c>
      <c r="T1069" s="8">
        <v>88616</v>
      </c>
      <c r="U1069" s="8">
        <v>3539041</v>
      </c>
      <c r="V1069" s="9">
        <v>5355462</v>
      </c>
      <c r="W1069" s="9">
        <v>13891865</v>
      </c>
      <c r="X1069" s="9">
        <v>6796420</v>
      </c>
      <c r="Y1069" s="9">
        <v>6601345</v>
      </c>
      <c r="Z1069" s="9">
        <v>53003</v>
      </c>
      <c r="AA1069" s="10">
        <v>9973668</v>
      </c>
      <c r="AB1069" s="10">
        <v>14725</v>
      </c>
      <c r="AC1069" s="10">
        <v>72118</v>
      </c>
      <c r="AD1069" s="10">
        <v>72644</v>
      </c>
      <c r="AE1069" s="11">
        <v>79016</v>
      </c>
      <c r="AF1069" s="11">
        <v>76136</v>
      </c>
      <c r="AG1069" s="11">
        <v>93715</v>
      </c>
      <c r="AH1069" s="11">
        <v>98549</v>
      </c>
      <c r="AI1069" s="2">
        <v>0.44019774443475662</v>
      </c>
      <c r="AJ1069" s="24">
        <v>6.2344704833638467</v>
      </c>
    </row>
    <row r="1070" spans="2:36" x14ac:dyDescent="0.25">
      <c r="B1070" s="7">
        <v>5410</v>
      </c>
      <c r="C1070" s="18">
        <v>669.47065499999997</v>
      </c>
      <c r="D1070" s="18">
        <v>69</v>
      </c>
      <c r="E1070" s="18">
        <v>34</v>
      </c>
      <c r="F1070" s="18">
        <v>10</v>
      </c>
      <c r="G1070" s="18">
        <v>0</v>
      </c>
      <c r="H1070" s="18">
        <v>0</v>
      </c>
      <c r="I1070" s="18">
        <v>1</v>
      </c>
      <c r="J1070" s="18">
        <v>668.46283700000004</v>
      </c>
      <c r="K1070" s="18">
        <v>1</v>
      </c>
      <c r="L1070" s="18">
        <v>4</v>
      </c>
      <c r="M1070" s="18">
        <v>-0.80884865378500004</v>
      </c>
      <c r="N1070" s="18" t="s">
        <v>882</v>
      </c>
      <c r="O1070" s="18" t="s">
        <v>1816</v>
      </c>
      <c r="P1070" s="18" t="s">
        <v>1</v>
      </c>
      <c r="Q1070" s="8">
        <v>71751</v>
      </c>
      <c r="R1070" s="8">
        <v>18300</v>
      </c>
      <c r="S1070" s="8">
        <v>47157</v>
      </c>
      <c r="T1070" s="8">
        <v>45929</v>
      </c>
      <c r="U1070" s="8">
        <v>75829</v>
      </c>
      <c r="V1070" s="9">
        <v>83263</v>
      </c>
      <c r="W1070" s="9">
        <v>58078</v>
      </c>
      <c r="X1070" s="9">
        <v>94333</v>
      </c>
      <c r="Y1070" s="9">
        <v>96141</v>
      </c>
      <c r="Z1070" s="9">
        <v>19008</v>
      </c>
      <c r="AA1070" s="10">
        <v>42154</v>
      </c>
      <c r="AB1070" s="10">
        <v>59316</v>
      </c>
      <c r="AC1070" s="10">
        <v>86151</v>
      </c>
      <c r="AD1070" s="10">
        <v>55528</v>
      </c>
      <c r="AE1070" s="11">
        <v>7511811</v>
      </c>
      <c r="AF1070" s="11">
        <v>80936</v>
      </c>
      <c r="AG1070" s="11">
        <v>1595967</v>
      </c>
      <c r="AH1070" s="11">
        <v>17833</v>
      </c>
      <c r="AI1070" s="2">
        <v>0.43798063720989605</v>
      </c>
      <c r="AJ1070" s="24">
        <v>-5.0357730173619748</v>
      </c>
    </row>
    <row r="1071" spans="2:36" x14ac:dyDescent="0.25">
      <c r="B1071" s="7">
        <v>861</v>
      </c>
      <c r="C1071" s="18">
        <v>335.19840950000003</v>
      </c>
      <c r="D1071" s="18">
        <v>31</v>
      </c>
      <c r="E1071" s="18">
        <v>16</v>
      </c>
      <c r="F1071" s="18">
        <v>5</v>
      </c>
      <c r="G1071" s="18">
        <v>0</v>
      </c>
      <c r="H1071" s="18">
        <v>0</v>
      </c>
      <c r="I1071" s="18">
        <v>1</v>
      </c>
      <c r="J1071" s="18">
        <v>334.19091200000003</v>
      </c>
      <c r="K1071" s="18">
        <v>1</v>
      </c>
      <c r="L1071" s="18">
        <v>2</v>
      </c>
      <c r="M1071" s="18">
        <v>-0.65931143900099998</v>
      </c>
      <c r="N1071" s="18" t="s">
        <v>1308</v>
      </c>
      <c r="O1071" s="18" t="s">
        <v>1816</v>
      </c>
      <c r="P1071" s="18" t="s">
        <v>1</v>
      </c>
      <c r="Q1071" s="8">
        <v>24114890</v>
      </c>
      <c r="R1071" s="8">
        <v>17623590</v>
      </c>
      <c r="S1071" s="8">
        <v>28544542</v>
      </c>
      <c r="T1071" s="8">
        <v>32616462</v>
      </c>
      <c r="U1071" s="8">
        <v>16679697</v>
      </c>
      <c r="V1071" s="9">
        <v>32276702</v>
      </c>
      <c r="W1071" s="9">
        <v>42876576</v>
      </c>
      <c r="X1071" s="9">
        <v>24640892</v>
      </c>
      <c r="Y1071" s="9">
        <v>25518668</v>
      </c>
      <c r="Z1071" s="9">
        <v>36094796</v>
      </c>
      <c r="AA1071" s="10">
        <v>17854488</v>
      </c>
      <c r="AB1071" s="10">
        <v>21331278</v>
      </c>
      <c r="AC1071" s="10">
        <v>9259200</v>
      </c>
      <c r="AD1071" s="10">
        <v>10570739</v>
      </c>
      <c r="AE1071" s="11">
        <v>23030952</v>
      </c>
      <c r="AF1071" s="11">
        <v>10714489</v>
      </c>
      <c r="AG1071" s="11">
        <v>27810316</v>
      </c>
      <c r="AH1071" s="11">
        <v>13739280</v>
      </c>
      <c r="AI1071" s="2">
        <v>0.43274257951105538</v>
      </c>
      <c r="AJ1071" s="24">
        <v>0.77815404033692126</v>
      </c>
    </row>
    <row r="1072" spans="2:36" x14ac:dyDescent="0.25">
      <c r="B1072" s="7">
        <v>1919</v>
      </c>
      <c r="C1072" s="18">
        <v>404.21422289999998</v>
      </c>
      <c r="D1072" s="18">
        <v>29</v>
      </c>
      <c r="E1072" s="18">
        <v>16</v>
      </c>
      <c r="F1072" s="18">
        <v>7</v>
      </c>
      <c r="G1072" s="18">
        <v>5</v>
      </c>
      <c r="H1072" s="18">
        <v>0</v>
      </c>
      <c r="I1072" s="18">
        <v>0</v>
      </c>
      <c r="J1072" s="18">
        <v>403.20670000000001</v>
      </c>
      <c r="K1072" s="18">
        <v>1</v>
      </c>
      <c r="L1072" s="18">
        <v>1</v>
      </c>
      <c r="M1072" s="18">
        <v>-0.609578130163</v>
      </c>
      <c r="N1072" s="18" t="s">
        <v>1300</v>
      </c>
      <c r="O1072" s="18" t="s">
        <v>1815</v>
      </c>
      <c r="P1072" s="18" t="s">
        <v>1</v>
      </c>
      <c r="Q1072" s="8">
        <v>1439833</v>
      </c>
      <c r="R1072" s="8">
        <v>1847495</v>
      </c>
      <c r="S1072" s="8">
        <v>17465</v>
      </c>
      <c r="T1072" s="8">
        <v>53277</v>
      </c>
      <c r="U1072" s="8">
        <v>2024031</v>
      </c>
      <c r="V1072" s="9">
        <v>3341767</v>
      </c>
      <c r="W1072" s="9">
        <v>76571</v>
      </c>
      <c r="X1072" s="9">
        <v>39751</v>
      </c>
      <c r="Y1072" s="9">
        <v>1404314</v>
      </c>
      <c r="Z1072" s="9">
        <v>2400651</v>
      </c>
      <c r="AA1072" s="10">
        <v>42538</v>
      </c>
      <c r="AB1072" s="10">
        <v>23931</v>
      </c>
      <c r="AC1072" s="10">
        <v>60009</v>
      </c>
      <c r="AD1072" s="10">
        <v>73138</v>
      </c>
      <c r="AE1072" s="11">
        <v>44476</v>
      </c>
      <c r="AF1072" s="11">
        <v>43724</v>
      </c>
      <c r="AG1072" s="11">
        <v>89389</v>
      </c>
      <c r="AH1072" s="11">
        <v>1648488</v>
      </c>
      <c r="AI1072" s="2">
        <v>0.43240684166381382</v>
      </c>
      <c r="AJ1072" s="24">
        <v>1.6699006109106083</v>
      </c>
    </row>
    <row r="1073" spans="2:36" x14ac:dyDescent="0.25">
      <c r="B1073" s="7">
        <v>646</v>
      </c>
      <c r="C1073" s="18">
        <v>319.11124000000001</v>
      </c>
      <c r="D1073" s="18">
        <v>20</v>
      </c>
      <c r="E1073" s="18">
        <v>10</v>
      </c>
      <c r="F1073" s="18">
        <v>8</v>
      </c>
      <c r="G1073" s="18">
        <v>2</v>
      </c>
      <c r="H1073" s="18">
        <v>0</v>
      </c>
      <c r="I1073" s="18">
        <v>0</v>
      </c>
      <c r="J1073" s="18">
        <v>318.10391299999998</v>
      </c>
      <c r="K1073" s="18">
        <v>1</v>
      </c>
      <c r="L1073" s="18">
        <v>5</v>
      </c>
      <c r="M1073" s="18">
        <v>-0.15825205039699999</v>
      </c>
      <c r="N1073" s="18" t="s">
        <v>1224</v>
      </c>
      <c r="O1073" s="18" t="s">
        <v>1817</v>
      </c>
      <c r="P1073" s="18" t="s">
        <v>2</v>
      </c>
      <c r="Q1073" s="8">
        <v>55422</v>
      </c>
      <c r="R1073" s="8">
        <v>66951</v>
      </c>
      <c r="S1073" s="8">
        <v>63939</v>
      </c>
      <c r="T1073" s="8">
        <v>37716</v>
      </c>
      <c r="U1073" s="8">
        <v>45484</v>
      </c>
      <c r="V1073" s="9">
        <v>42185</v>
      </c>
      <c r="W1073" s="9">
        <v>89095</v>
      </c>
      <c r="X1073" s="9">
        <v>87378</v>
      </c>
      <c r="Y1073" s="9">
        <v>54519</v>
      </c>
      <c r="Z1073" s="9">
        <v>89902</v>
      </c>
      <c r="AA1073" s="10">
        <v>69610</v>
      </c>
      <c r="AB1073" s="10">
        <v>55524</v>
      </c>
      <c r="AC1073" s="10">
        <v>18857</v>
      </c>
      <c r="AD1073" s="10">
        <v>79788</v>
      </c>
      <c r="AE1073" s="11">
        <v>3312109</v>
      </c>
      <c r="AF1073" s="11">
        <v>87800</v>
      </c>
      <c r="AG1073" s="11">
        <v>50647</v>
      </c>
      <c r="AH1073" s="11">
        <v>24862</v>
      </c>
      <c r="AI1073" s="21">
        <v>0.4299339787265935</v>
      </c>
      <c r="AJ1073" s="25">
        <v>-3.5807592067289042</v>
      </c>
    </row>
    <row r="1074" spans="2:36" x14ac:dyDescent="0.25">
      <c r="B1074" s="7">
        <v>4256</v>
      </c>
      <c r="C1074" s="18">
        <v>552.46212500000001</v>
      </c>
      <c r="D1074" s="18">
        <v>61</v>
      </c>
      <c r="E1074" s="18">
        <v>33</v>
      </c>
      <c r="F1074" s="18">
        <v>5</v>
      </c>
      <c r="G1074" s="18">
        <v>1</v>
      </c>
      <c r="H1074" s="18">
        <v>0</v>
      </c>
      <c r="I1074" s="18">
        <v>0</v>
      </c>
      <c r="J1074" s="18">
        <v>551.45497399999999</v>
      </c>
      <c r="K1074" s="18">
        <v>1</v>
      </c>
      <c r="L1074" s="18">
        <v>6</v>
      </c>
      <c r="M1074" s="18">
        <v>0.22716484222</v>
      </c>
      <c r="N1074" s="18" t="s">
        <v>722</v>
      </c>
      <c r="O1074" s="18" t="s">
        <v>1816</v>
      </c>
      <c r="P1074" s="18" t="s">
        <v>1</v>
      </c>
      <c r="Q1074" s="8">
        <v>68887</v>
      </c>
      <c r="R1074" s="8">
        <v>91978</v>
      </c>
      <c r="S1074" s="8">
        <v>56342</v>
      </c>
      <c r="T1074" s="8">
        <v>22081</v>
      </c>
      <c r="U1074" s="8">
        <v>75799</v>
      </c>
      <c r="V1074" s="9">
        <v>80917</v>
      </c>
      <c r="W1074" s="9">
        <v>80707</v>
      </c>
      <c r="X1074" s="9">
        <v>95806</v>
      </c>
      <c r="Y1074" s="9">
        <v>94574</v>
      </c>
      <c r="Z1074" s="9">
        <v>72227</v>
      </c>
      <c r="AA1074" s="10">
        <v>47390</v>
      </c>
      <c r="AB1074" s="10">
        <v>85102</v>
      </c>
      <c r="AC1074" s="10">
        <v>62460</v>
      </c>
      <c r="AD1074" s="10">
        <v>78852</v>
      </c>
      <c r="AE1074" s="11">
        <v>1906970</v>
      </c>
      <c r="AF1074" s="11">
        <v>1736956</v>
      </c>
      <c r="AG1074" s="11">
        <v>90108</v>
      </c>
      <c r="AH1074" s="11">
        <v>44147</v>
      </c>
      <c r="AI1074" s="2">
        <v>0.42909981511917666</v>
      </c>
      <c r="AJ1074" s="24">
        <v>-3.4766979604979906</v>
      </c>
    </row>
    <row r="1075" spans="2:36" x14ac:dyDescent="0.25">
      <c r="B1075" s="7">
        <v>149</v>
      </c>
      <c r="C1075" s="18">
        <v>252.10783169999999</v>
      </c>
      <c r="D1075" s="18">
        <v>17</v>
      </c>
      <c r="E1075" s="18">
        <v>9</v>
      </c>
      <c r="F1075" s="18">
        <v>7</v>
      </c>
      <c r="G1075" s="18">
        <v>1</v>
      </c>
      <c r="H1075" s="18">
        <v>0</v>
      </c>
      <c r="I1075" s="18">
        <v>0</v>
      </c>
      <c r="J1075" s="18">
        <v>251.100504</v>
      </c>
      <c r="K1075" s="18">
        <v>1</v>
      </c>
      <c r="L1075" s="18">
        <v>1</v>
      </c>
      <c r="M1075" s="18">
        <v>-0.20308774247200001</v>
      </c>
      <c r="N1075" s="18" t="s">
        <v>1026</v>
      </c>
      <c r="O1075" s="18" t="s">
        <v>1817</v>
      </c>
      <c r="P1075" s="18" t="s">
        <v>1</v>
      </c>
      <c r="Q1075" s="8">
        <v>3438667</v>
      </c>
      <c r="R1075" s="8">
        <v>2226179</v>
      </c>
      <c r="S1075" s="8">
        <v>2503026</v>
      </c>
      <c r="T1075" s="8">
        <v>2982493</v>
      </c>
      <c r="U1075" s="8">
        <v>2124745</v>
      </c>
      <c r="V1075" s="9">
        <v>3575639</v>
      </c>
      <c r="W1075" s="9">
        <v>62595</v>
      </c>
      <c r="X1075" s="9">
        <v>5048161</v>
      </c>
      <c r="Y1075" s="9">
        <v>3030573</v>
      </c>
      <c r="Z1075" s="9">
        <v>6132037</v>
      </c>
      <c r="AA1075" s="10">
        <v>80848</v>
      </c>
      <c r="AB1075" s="10">
        <v>49061</v>
      </c>
      <c r="AC1075" s="10">
        <v>68092</v>
      </c>
      <c r="AD1075" s="10">
        <v>67268</v>
      </c>
      <c r="AE1075" s="11">
        <v>4111140</v>
      </c>
      <c r="AF1075" s="11">
        <v>55568</v>
      </c>
      <c r="AG1075" s="11">
        <v>2110905</v>
      </c>
      <c r="AH1075" s="11">
        <v>1658812</v>
      </c>
      <c r="AI1075" s="2">
        <v>0.42711983736250686</v>
      </c>
      <c r="AJ1075" s="24">
        <v>0.84735436795736585</v>
      </c>
    </row>
    <row r="1076" spans="2:36" x14ac:dyDescent="0.25">
      <c r="B1076" s="7">
        <v>5391</v>
      </c>
      <c r="C1076" s="18">
        <v>667.50670109999999</v>
      </c>
      <c r="D1076" s="18">
        <v>71</v>
      </c>
      <c r="E1076" s="18">
        <v>39</v>
      </c>
      <c r="F1076" s="18">
        <v>6</v>
      </c>
      <c r="G1076" s="18">
        <v>0</v>
      </c>
      <c r="H1076" s="18">
        <v>0</v>
      </c>
      <c r="I1076" s="18">
        <v>1</v>
      </c>
      <c r="J1076" s="18">
        <v>666.49882700000001</v>
      </c>
      <c r="K1076" s="18">
        <v>1</v>
      </c>
      <c r="L1076" s="18">
        <v>4</v>
      </c>
      <c r="M1076" s="18">
        <v>-0.89527271282200005</v>
      </c>
      <c r="N1076" s="18" t="s">
        <v>1589</v>
      </c>
      <c r="O1076" s="18" t="s">
        <v>1816</v>
      </c>
      <c r="P1076" s="18" t="s">
        <v>1</v>
      </c>
      <c r="Q1076" s="8">
        <v>22088568</v>
      </c>
      <c r="R1076" s="8">
        <v>16522090</v>
      </c>
      <c r="S1076" s="8">
        <v>18777954</v>
      </c>
      <c r="T1076" s="8">
        <v>11876229</v>
      </c>
      <c r="U1076" s="8">
        <v>8605499</v>
      </c>
      <c r="V1076" s="9">
        <v>22189428</v>
      </c>
      <c r="W1076" s="9">
        <v>26559842</v>
      </c>
      <c r="X1076" s="9">
        <v>19246336</v>
      </c>
      <c r="Y1076" s="9">
        <v>23961122</v>
      </c>
      <c r="Z1076" s="9">
        <v>12701330</v>
      </c>
      <c r="AA1076" s="10">
        <v>56189</v>
      </c>
      <c r="AB1076" s="10">
        <v>11211435</v>
      </c>
      <c r="AC1076" s="10">
        <v>13639370</v>
      </c>
      <c r="AD1076" s="10">
        <v>8722983</v>
      </c>
      <c r="AE1076" s="11">
        <v>11412051</v>
      </c>
      <c r="AF1076" s="11">
        <v>6013983</v>
      </c>
      <c r="AG1076" s="11">
        <v>9081891</v>
      </c>
      <c r="AH1076" s="11">
        <v>8039801</v>
      </c>
      <c r="AI1076" s="2">
        <v>0.42653756360989536</v>
      </c>
      <c r="AJ1076" s="24">
        <v>1.2770926414626294</v>
      </c>
    </row>
    <row r="1077" spans="2:36" x14ac:dyDescent="0.25">
      <c r="B1077" s="7">
        <v>630</v>
      </c>
      <c r="C1077" s="18">
        <v>317.19333799999998</v>
      </c>
      <c r="D1077" s="18">
        <v>24</v>
      </c>
      <c r="E1077" s="18">
        <v>12</v>
      </c>
      <c r="F1077" s="18">
        <v>4</v>
      </c>
      <c r="G1077" s="18">
        <v>6</v>
      </c>
      <c r="H1077" s="18">
        <v>0</v>
      </c>
      <c r="I1077" s="18">
        <v>0</v>
      </c>
      <c r="J1077" s="18">
        <v>316.18590399999999</v>
      </c>
      <c r="K1077" s="18">
        <v>1</v>
      </c>
      <c r="L1077" s="18">
        <v>1</v>
      </c>
      <c r="M1077" s="18">
        <v>-0.49654283157000001</v>
      </c>
      <c r="N1077" s="18" t="s">
        <v>127</v>
      </c>
      <c r="O1077" s="18" t="s">
        <v>1815</v>
      </c>
      <c r="P1077" s="18" t="s">
        <v>1</v>
      </c>
      <c r="Q1077" s="8">
        <v>2477932</v>
      </c>
      <c r="R1077" s="8">
        <v>1164519</v>
      </c>
      <c r="S1077" s="8">
        <v>94397</v>
      </c>
      <c r="T1077" s="8">
        <v>97669</v>
      </c>
      <c r="U1077" s="8">
        <v>2149205</v>
      </c>
      <c r="V1077" s="9">
        <v>63274</v>
      </c>
      <c r="W1077" s="9">
        <v>2487866</v>
      </c>
      <c r="X1077" s="9">
        <v>47172</v>
      </c>
      <c r="Y1077" s="9">
        <v>2188168</v>
      </c>
      <c r="Z1077" s="9">
        <v>3254141</v>
      </c>
      <c r="AA1077" s="10">
        <v>69293</v>
      </c>
      <c r="AB1077" s="10">
        <v>85150</v>
      </c>
      <c r="AC1077" s="10">
        <v>98718</v>
      </c>
      <c r="AD1077" s="10">
        <v>25589</v>
      </c>
      <c r="AE1077" s="11">
        <v>1691248</v>
      </c>
      <c r="AF1077" s="11">
        <v>1015998</v>
      </c>
      <c r="AG1077" s="11">
        <v>1833120</v>
      </c>
      <c r="AH1077" s="11">
        <v>1434989</v>
      </c>
      <c r="AI1077" s="2">
        <v>0.42626377907451496</v>
      </c>
      <c r="AJ1077" s="24">
        <v>0.10635440709974361</v>
      </c>
    </row>
    <row r="1078" spans="2:36" x14ac:dyDescent="0.25">
      <c r="B1078" s="7">
        <v>5098</v>
      </c>
      <c r="C1078" s="18">
        <v>635.50134000000003</v>
      </c>
      <c r="D1078" s="18">
        <v>71</v>
      </c>
      <c r="E1078" s="18">
        <v>35</v>
      </c>
      <c r="F1078" s="18">
        <v>7</v>
      </c>
      <c r="G1078" s="18">
        <v>0</v>
      </c>
      <c r="H1078" s="18">
        <v>0</v>
      </c>
      <c r="I1078" s="18">
        <v>1</v>
      </c>
      <c r="J1078" s="18">
        <v>634.493742</v>
      </c>
      <c r="K1078" s="18">
        <v>1</v>
      </c>
      <c r="L1078" s="18">
        <v>4</v>
      </c>
      <c r="M1078" s="18">
        <v>-0.50590005473099997</v>
      </c>
      <c r="N1078" s="18" t="s">
        <v>835</v>
      </c>
      <c r="O1078" s="18" t="s">
        <v>1816</v>
      </c>
      <c r="P1078" s="18" t="s">
        <v>1</v>
      </c>
      <c r="Q1078" s="8">
        <v>14576</v>
      </c>
      <c r="R1078" s="8">
        <v>30265</v>
      </c>
      <c r="S1078" s="8">
        <v>11774</v>
      </c>
      <c r="T1078" s="8">
        <v>58815</v>
      </c>
      <c r="U1078" s="8">
        <v>79282</v>
      </c>
      <c r="V1078" s="9">
        <v>43984</v>
      </c>
      <c r="W1078" s="9">
        <v>49173</v>
      </c>
      <c r="X1078" s="9">
        <v>47075</v>
      </c>
      <c r="Y1078" s="9">
        <v>52612</v>
      </c>
      <c r="Z1078" s="9">
        <v>68753</v>
      </c>
      <c r="AA1078" s="10">
        <v>24767</v>
      </c>
      <c r="AB1078" s="10">
        <v>47617</v>
      </c>
      <c r="AC1078" s="10">
        <v>98882</v>
      </c>
      <c r="AD1078" s="10">
        <v>34433</v>
      </c>
      <c r="AE1078" s="11">
        <v>2983578</v>
      </c>
      <c r="AF1078" s="11">
        <v>47263</v>
      </c>
      <c r="AG1078" s="11">
        <v>49176</v>
      </c>
      <c r="AH1078" s="11">
        <v>85386</v>
      </c>
      <c r="AI1078" s="21">
        <v>0.42600419672480822</v>
      </c>
      <c r="AJ1078" s="25">
        <v>-3.9188993802711796</v>
      </c>
    </row>
    <row r="1079" spans="2:36" x14ac:dyDescent="0.25">
      <c r="B1079" s="7">
        <v>4440</v>
      </c>
      <c r="C1079" s="18">
        <v>568.53039330000001</v>
      </c>
      <c r="D1079" s="18">
        <v>69</v>
      </c>
      <c r="E1079" s="18">
        <v>35</v>
      </c>
      <c r="F1079" s="18">
        <v>4</v>
      </c>
      <c r="G1079" s="18">
        <v>1</v>
      </c>
      <c r="H1079" s="18">
        <v>0</v>
      </c>
      <c r="I1079" s="18">
        <v>0</v>
      </c>
      <c r="J1079" s="18">
        <v>567.52265899999998</v>
      </c>
      <c r="K1079" s="18">
        <v>1</v>
      </c>
      <c r="L1079" s="18">
        <v>4</v>
      </c>
      <c r="M1079" s="18">
        <v>-0.80523464370700004</v>
      </c>
      <c r="N1079" s="18" t="s">
        <v>1630</v>
      </c>
      <c r="O1079" s="18" t="s">
        <v>1816</v>
      </c>
      <c r="P1079" s="18" t="s">
        <v>1</v>
      </c>
      <c r="Q1079" s="8">
        <v>7595022</v>
      </c>
      <c r="R1079" s="8">
        <v>2499686</v>
      </c>
      <c r="S1079" s="8">
        <v>26231</v>
      </c>
      <c r="T1079" s="8">
        <v>2422707</v>
      </c>
      <c r="U1079" s="8">
        <v>67644</v>
      </c>
      <c r="V1079" s="9">
        <v>3015792</v>
      </c>
      <c r="W1079" s="9">
        <v>6341154</v>
      </c>
      <c r="X1079" s="9">
        <v>3961436</v>
      </c>
      <c r="Y1079" s="9">
        <v>3605125</v>
      </c>
      <c r="Z1079" s="9">
        <v>13019</v>
      </c>
      <c r="AA1079" s="10">
        <v>51624</v>
      </c>
      <c r="AB1079" s="10">
        <v>56213</v>
      </c>
      <c r="AC1079" s="10">
        <v>70457</v>
      </c>
      <c r="AD1079" s="10">
        <v>93452</v>
      </c>
      <c r="AE1079" s="11">
        <v>3500510</v>
      </c>
      <c r="AF1079" s="11">
        <v>98850</v>
      </c>
      <c r="AG1079" s="11">
        <v>2141942</v>
      </c>
      <c r="AH1079" s="11">
        <v>20453</v>
      </c>
      <c r="AI1079" s="2">
        <v>0.42542212565372717</v>
      </c>
      <c r="AJ1079" s="24">
        <v>1.2336296652702141</v>
      </c>
    </row>
    <row r="1080" spans="2:36" x14ac:dyDescent="0.25">
      <c r="B1080" s="7">
        <v>2043</v>
      </c>
      <c r="C1080" s="18">
        <v>411.18250499999999</v>
      </c>
      <c r="D1080" s="18">
        <v>31</v>
      </c>
      <c r="E1080" s="18">
        <v>15</v>
      </c>
      <c r="F1080" s="18">
        <v>5</v>
      </c>
      <c r="G1080" s="18">
        <v>4</v>
      </c>
      <c r="H1080" s="18">
        <v>1</v>
      </c>
      <c r="I1080" s="18">
        <v>1</v>
      </c>
      <c r="J1080" s="18">
        <v>410.17527899999999</v>
      </c>
      <c r="K1080" s="18">
        <v>1</v>
      </c>
      <c r="L1080" s="18">
        <v>2</v>
      </c>
      <c r="M1080" s="18">
        <v>0.122816494306</v>
      </c>
      <c r="N1080" s="18" t="s">
        <v>349</v>
      </c>
      <c r="O1080" s="18" t="s">
        <v>1815</v>
      </c>
      <c r="P1080" s="18" t="s">
        <v>1</v>
      </c>
      <c r="Q1080" s="8">
        <v>2418567</v>
      </c>
      <c r="R1080" s="8">
        <v>1900759</v>
      </c>
      <c r="S1080" s="8">
        <v>90056</v>
      </c>
      <c r="T1080" s="8">
        <v>2241377</v>
      </c>
      <c r="U1080" s="8">
        <v>3103202</v>
      </c>
      <c r="V1080" s="9">
        <v>39024</v>
      </c>
      <c r="W1080" s="9">
        <v>5493078</v>
      </c>
      <c r="X1080" s="9">
        <v>2590199</v>
      </c>
      <c r="Y1080" s="9">
        <v>4868208</v>
      </c>
      <c r="Z1080" s="9">
        <v>85709</v>
      </c>
      <c r="AA1080" s="10">
        <v>3270349</v>
      </c>
      <c r="AB1080" s="10">
        <v>2713400</v>
      </c>
      <c r="AC1080" s="10">
        <v>3657827</v>
      </c>
      <c r="AD1080" s="10">
        <v>20003</v>
      </c>
      <c r="AE1080" s="11">
        <v>4837352</v>
      </c>
      <c r="AF1080" s="11">
        <v>2593639</v>
      </c>
      <c r="AG1080" s="11">
        <v>62025</v>
      </c>
      <c r="AH1080" s="11">
        <v>14709</v>
      </c>
      <c r="AI1080" s="2">
        <v>0.42288522522885386</v>
      </c>
      <c r="AJ1080" s="24">
        <v>0.47856952754197052</v>
      </c>
    </row>
    <row r="1081" spans="2:36" x14ac:dyDescent="0.25">
      <c r="B1081" s="7">
        <v>460</v>
      </c>
      <c r="C1081" s="18">
        <v>300.15539999999999</v>
      </c>
      <c r="D1081" s="18">
        <v>21</v>
      </c>
      <c r="E1081" s="18">
        <v>13</v>
      </c>
      <c r="F1081" s="18">
        <v>5</v>
      </c>
      <c r="G1081" s="18">
        <v>3</v>
      </c>
      <c r="H1081" s="18">
        <v>0</v>
      </c>
      <c r="I1081" s="18">
        <v>0</v>
      </c>
      <c r="J1081" s="18">
        <v>299.148122</v>
      </c>
      <c r="K1081" s="18">
        <v>1</v>
      </c>
      <c r="L1081" s="18">
        <v>1</v>
      </c>
      <c r="M1081" s="18">
        <v>-4.9974113532800001E-3</v>
      </c>
      <c r="N1081" s="18" t="s">
        <v>94</v>
      </c>
      <c r="O1081" s="18" t="s">
        <v>1815</v>
      </c>
      <c r="P1081" s="18" t="s">
        <v>1</v>
      </c>
      <c r="Q1081" s="8">
        <v>25844</v>
      </c>
      <c r="R1081" s="8">
        <v>46779</v>
      </c>
      <c r="S1081" s="8">
        <v>12800</v>
      </c>
      <c r="T1081" s="8">
        <v>56408</v>
      </c>
      <c r="U1081" s="8">
        <v>64963</v>
      </c>
      <c r="V1081" s="9">
        <v>98907</v>
      </c>
      <c r="W1081" s="9">
        <v>17860</v>
      </c>
      <c r="X1081" s="9">
        <v>78207</v>
      </c>
      <c r="Y1081" s="9">
        <v>39289</v>
      </c>
      <c r="Z1081" s="9">
        <v>42679</v>
      </c>
      <c r="AA1081" s="10">
        <v>44568</v>
      </c>
      <c r="AB1081" s="10">
        <v>77604</v>
      </c>
      <c r="AC1081" s="10">
        <v>39514</v>
      </c>
      <c r="AD1081" s="10">
        <v>96179</v>
      </c>
      <c r="AE1081" s="11">
        <v>67141</v>
      </c>
      <c r="AF1081" s="11">
        <v>89429</v>
      </c>
      <c r="AG1081" s="11">
        <v>1574022</v>
      </c>
      <c r="AH1081" s="11">
        <v>66638</v>
      </c>
      <c r="AI1081" s="21">
        <v>0.42138953673836727</v>
      </c>
      <c r="AJ1081" s="25">
        <v>-3.0200473748323344</v>
      </c>
    </row>
    <row r="1082" spans="2:36" x14ac:dyDescent="0.25">
      <c r="B1082" s="7">
        <v>1187</v>
      </c>
      <c r="C1082" s="18">
        <v>358.2337192</v>
      </c>
      <c r="D1082" s="18">
        <v>31</v>
      </c>
      <c r="E1082" s="18">
        <v>17</v>
      </c>
      <c r="F1082" s="18">
        <v>5</v>
      </c>
      <c r="G1082" s="18">
        <v>3</v>
      </c>
      <c r="H1082" s="18">
        <v>0</v>
      </c>
      <c r="I1082" s="18">
        <v>0</v>
      </c>
      <c r="J1082" s="18">
        <v>357.22637200000003</v>
      </c>
      <c r="K1082" s="18">
        <v>1</v>
      </c>
      <c r="L1082" s="18">
        <v>1</v>
      </c>
      <c r="M1082" s="18">
        <v>-0.197357228381</v>
      </c>
      <c r="N1082" s="18" t="s">
        <v>1419</v>
      </c>
      <c r="O1082" s="18" t="s">
        <v>1815</v>
      </c>
      <c r="P1082" s="18" t="s">
        <v>1</v>
      </c>
      <c r="Q1082" s="8">
        <v>1745582</v>
      </c>
      <c r="R1082" s="8">
        <v>49848</v>
      </c>
      <c r="S1082" s="8">
        <v>1161706</v>
      </c>
      <c r="T1082" s="8">
        <v>1146399</v>
      </c>
      <c r="U1082" s="8">
        <v>1825201</v>
      </c>
      <c r="V1082" s="9">
        <v>31839</v>
      </c>
      <c r="W1082" s="9">
        <v>2788755</v>
      </c>
      <c r="X1082" s="9">
        <v>25707</v>
      </c>
      <c r="Y1082" s="9">
        <v>3052182</v>
      </c>
      <c r="Z1082" s="9">
        <v>2033344</v>
      </c>
      <c r="AA1082" s="10">
        <v>19215</v>
      </c>
      <c r="AB1082" s="10">
        <v>2004202</v>
      </c>
      <c r="AC1082" s="10">
        <v>2900404</v>
      </c>
      <c r="AD1082" s="10">
        <v>2735568</v>
      </c>
      <c r="AE1082" s="11">
        <v>2247697</v>
      </c>
      <c r="AF1082" s="11">
        <v>1215954</v>
      </c>
      <c r="AG1082" s="11">
        <v>42978</v>
      </c>
      <c r="AH1082" s="11">
        <v>10933</v>
      </c>
      <c r="AI1082" s="2">
        <v>0.41992865492730269</v>
      </c>
      <c r="AJ1082" s="24">
        <v>0.8511492641931897</v>
      </c>
    </row>
    <row r="1083" spans="2:36" x14ac:dyDescent="0.25">
      <c r="B1083" s="7">
        <v>1653</v>
      </c>
      <c r="C1083" s="18">
        <v>386.13256999999999</v>
      </c>
      <c r="D1083" s="18">
        <v>24</v>
      </c>
      <c r="E1083" s="18">
        <v>12</v>
      </c>
      <c r="F1083" s="18">
        <v>9</v>
      </c>
      <c r="G1083" s="18">
        <v>3</v>
      </c>
      <c r="H1083" s="18">
        <v>0</v>
      </c>
      <c r="I1083" s="18">
        <v>1</v>
      </c>
      <c r="J1083" s="18">
        <v>385.12501900000001</v>
      </c>
      <c r="K1083" s="18">
        <v>1</v>
      </c>
      <c r="L1083" s="18">
        <v>2</v>
      </c>
      <c r="M1083" s="18">
        <v>-0.71089624755900005</v>
      </c>
      <c r="N1083" s="18" t="s">
        <v>298</v>
      </c>
      <c r="O1083" s="18" t="s">
        <v>1815</v>
      </c>
      <c r="P1083" s="18" t="s">
        <v>1</v>
      </c>
      <c r="Q1083" s="8">
        <v>3835903</v>
      </c>
      <c r="R1083" s="8">
        <v>4886217</v>
      </c>
      <c r="S1083" s="8">
        <v>81121</v>
      </c>
      <c r="T1083" s="8">
        <v>5276120</v>
      </c>
      <c r="U1083" s="8">
        <v>5441072</v>
      </c>
      <c r="V1083" s="9">
        <v>4710583</v>
      </c>
      <c r="W1083" s="9">
        <v>5627333</v>
      </c>
      <c r="X1083" s="9">
        <v>3835400</v>
      </c>
      <c r="Y1083" s="9">
        <v>5180435</v>
      </c>
      <c r="Z1083" s="9">
        <v>6750286</v>
      </c>
      <c r="AA1083" s="10">
        <v>2883409</v>
      </c>
      <c r="AB1083" s="10">
        <v>6923680</v>
      </c>
      <c r="AC1083" s="10">
        <v>4833783</v>
      </c>
      <c r="AD1083" s="10">
        <v>5863616</v>
      </c>
      <c r="AE1083" s="11">
        <v>44445</v>
      </c>
      <c r="AF1083" s="11">
        <v>3460303</v>
      </c>
      <c r="AG1083" s="11">
        <v>35515</v>
      </c>
      <c r="AH1083" s="11">
        <v>4233367</v>
      </c>
      <c r="AI1083" s="2">
        <v>0.41928788247621562</v>
      </c>
      <c r="AJ1083" s="24">
        <v>1.4256844957997827</v>
      </c>
    </row>
    <row r="1084" spans="2:36" x14ac:dyDescent="0.25">
      <c r="B1084" s="7">
        <v>5402</v>
      </c>
      <c r="C1084" s="18">
        <v>668.51013999999998</v>
      </c>
      <c r="D1084" s="18">
        <v>69</v>
      </c>
      <c r="E1084" s="18">
        <v>38</v>
      </c>
      <c r="F1084" s="18">
        <v>8</v>
      </c>
      <c r="G1084" s="18">
        <v>1</v>
      </c>
      <c r="H1084" s="18">
        <v>0</v>
      </c>
      <c r="I1084" s="18">
        <v>0</v>
      </c>
      <c r="J1084" s="18">
        <v>667.50231900000006</v>
      </c>
      <c r="K1084" s="18">
        <v>1</v>
      </c>
      <c r="L1084" s="18">
        <v>4</v>
      </c>
      <c r="M1084" s="18">
        <v>-0.81449840600300005</v>
      </c>
      <c r="N1084" s="18" t="s">
        <v>880</v>
      </c>
      <c r="O1084" s="18" t="s">
        <v>1816</v>
      </c>
      <c r="P1084" s="18" t="s">
        <v>1</v>
      </c>
      <c r="Q1084" s="8">
        <v>14303</v>
      </c>
      <c r="R1084" s="8">
        <v>58706</v>
      </c>
      <c r="S1084" s="8">
        <v>26814</v>
      </c>
      <c r="T1084" s="8">
        <v>19283</v>
      </c>
      <c r="U1084" s="8">
        <v>93089</v>
      </c>
      <c r="V1084" s="9">
        <v>68200</v>
      </c>
      <c r="W1084" s="9">
        <v>77775</v>
      </c>
      <c r="X1084" s="9">
        <v>32828</v>
      </c>
      <c r="Y1084" s="9">
        <v>55722</v>
      </c>
      <c r="Z1084" s="9">
        <v>49189</v>
      </c>
      <c r="AA1084" s="10">
        <v>66105</v>
      </c>
      <c r="AB1084" s="10">
        <v>88080</v>
      </c>
      <c r="AC1084" s="10">
        <v>29707</v>
      </c>
      <c r="AD1084" s="10">
        <v>83157</v>
      </c>
      <c r="AE1084" s="11">
        <v>71214</v>
      </c>
      <c r="AF1084" s="11">
        <v>58062</v>
      </c>
      <c r="AG1084" s="11">
        <v>49869</v>
      </c>
      <c r="AH1084" s="11">
        <v>3937737</v>
      </c>
      <c r="AI1084" s="21">
        <v>0.41904668073489176</v>
      </c>
      <c r="AJ1084" s="25">
        <v>-4.1809709449953534</v>
      </c>
    </row>
    <row r="1085" spans="2:36" x14ac:dyDescent="0.25">
      <c r="B1085" s="7">
        <v>4349</v>
      </c>
      <c r="C1085" s="18">
        <v>560.48851000000002</v>
      </c>
      <c r="D1085" s="18">
        <v>65</v>
      </c>
      <c r="E1085" s="18">
        <v>32</v>
      </c>
      <c r="F1085" s="18">
        <v>6</v>
      </c>
      <c r="G1085" s="18">
        <v>1</v>
      </c>
      <c r="H1085" s="18">
        <v>0</v>
      </c>
      <c r="I1085" s="18">
        <v>0</v>
      </c>
      <c r="J1085" s="18">
        <v>559.48118899999997</v>
      </c>
      <c r="K1085" s="18">
        <v>1</v>
      </c>
      <c r="L1085" s="18">
        <v>4</v>
      </c>
      <c r="M1085" s="18">
        <v>-7.9395032721100003E-2</v>
      </c>
      <c r="N1085" s="18" t="s">
        <v>733</v>
      </c>
      <c r="O1085" s="18" t="s">
        <v>1816</v>
      </c>
      <c r="P1085" s="18" t="s">
        <v>1</v>
      </c>
      <c r="Q1085" s="8">
        <v>46658</v>
      </c>
      <c r="R1085" s="8">
        <v>38452</v>
      </c>
      <c r="S1085" s="8">
        <v>34026</v>
      </c>
      <c r="T1085" s="8">
        <v>50977</v>
      </c>
      <c r="U1085" s="8">
        <v>41769</v>
      </c>
      <c r="V1085" s="9">
        <v>15707</v>
      </c>
      <c r="W1085" s="9">
        <v>65453</v>
      </c>
      <c r="X1085" s="9">
        <v>47672</v>
      </c>
      <c r="Y1085" s="9">
        <v>58548</v>
      </c>
      <c r="Z1085" s="9">
        <v>95773</v>
      </c>
      <c r="AA1085" s="10">
        <v>12372</v>
      </c>
      <c r="AB1085" s="10">
        <v>36770</v>
      </c>
      <c r="AC1085" s="10">
        <v>62503</v>
      </c>
      <c r="AD1085" s="10">
        <v>31151</v>
      </c>
      <c r="AE1085" s="11">
        <v>54326</v>
      </c>
      <c r="AF1085" s="11">
        <v>1948233</v>
      </c>
      <c r="AG1085" s="11">
        <v>64480</v>
      </c>
      <c r="AH1085" s="11">
        <v>81772</v>
      </c>
      <c r="AI1085" s="21">
        <v>0.41832078350711566</v>
      </c>
      <c r="AJ1085" s="25">
        <v>-3.2458129697566354</v>
      </c>
    </row>
    <row r="1086" spans="2:36" x14ac:dyDescent="0.25">
      <c r="B1086" s="7">
        <v>558</v>
      </c>
      <c r="C1086" s="18">
        <v>310.0984067</v>
      </c>
      <c r="D1086" s="18">
        <v>20</v>
      </c>
      <c r="E1086" s="18">
        <v>10</v>
      </c>
      <c r="F1086" s="18">
        <v>4</v>
      </c>
      <c r="G1086" s="18">
        <v>3</v>
      </c>
      <c r="H1086" s="18">
        <v>1</v>
      </c>
      <c r="I1086" s="18">
        <v>1</v>
      </c>
      <c r="J1086" s="18">
        <v>309.09121499999998</v>
      </c>
      <c r="K1086" s="18">
        <v>3</v>
      </c>
      <c r="L1086" s="18">
        <v>4</v>
      </c>
      <c r="M1086" s="18">
        <v>0.27346150430299998</v>
      </c>
      <c r="N1086" s="18" t="s">
        <v>1185</v>
      </c>
      <c r="O1086" s="18" t="s">
        <v>1815</v>
      </c>
      <c r="P1086" s="18" t="s">
        <v>1</v>
      </c>
      <c r="Q1086" s="8">
        <v>3376410</v>
      </c>
      <c r="R1086" s="8">
        <v>34722</v>
      </c>
      <c r="S1086" s="8">
        <v>2175092</v>
      </c>
      <c r="T1086" s="8">
        <v>2790843</v>
      </c>
      <c r="U1086" s="8">
        <v>3636521</v>
      </c>
      <c r="V1086" s="9">
        <v>22771</v>
      </c>
      <c r="W1086" s="9">
        <v>5280766</v>
      </c>
      <c r="X1086" s="9">
        <v>50451</v>
      </c>
      <c r="Y1086" s="9">
        <v>3675633</v>
      </c>
      <c r="Z1086" s="9">
        <v>7019646</v>
      </c>
      <c r="AA1086" s="10">
        <v>68275</v>
      </c>
      <c r="AB1086" s="10">
        <v>3145305</v>
      </c>
      <c r="AC1086" s="10">
        <v>2060359</v>
      </c>
      <c r="AD1086" s="10">
        <v>14639</v>
      </c>
      <c r="AE1086" s="11">
        <v>5233191</v>
      </c>
      <c r="AF1086" s="11">
        <v>35064</v>
      </c>
      <c r="AG1086" s="11">
        <v>2979632</v>
      </c>
      <c r="AH1086" s="11">
        <v>1630876</v>
      </c>
      <c r="AI1086" s="2">
        <v>0.41784031495553947</v>
      </c>
      <c r="AJ1086" s="24">
        <v>0.37817700669730864</v>
      </c>
    </row>
    <row r="1087" spans="2:36" x14ac:dyDescent="0.25">
      <c r="B1087" s="7">
        <v>4989</v>
      </c>
      <c r="C1087" s="18">
        <v>625.45961929999999</v>
      </c>
      <c r="D1087" s="18">
        <v>65</v>
      </c>
      <c r="E1087" s="18">
        <v>36</v>
      </c>
      <c r="F1087" s="18">
        <v>6</v>
      </c>
      <c r="G1087" s="18">
        <v>0</v>
      </c>
      <c r="H1087" s="18">
        <v>0</v>
      </c>
      <c r="I1087" s="18">
        <v>1</v>
      </c>
      <c r="J1087" s="18">
        <v>624.45187699999997</v>
      </c>
      <c r="K1087" s="18">
        <v>1</v>
      </c>
      <c r="L1087" s="18">
        <v>3</v>
      </c>
      <c r="M1087" s="18">
        <v>-0.74473288530899995</v>
      </c>
      <c r="N1087" s="18" t="s">
        <v>1265</v>
      </c>
      <c r="O1087" s="18" t="s">
        <v>1816</v>
      </c>
      <c r="P1087" s="18" t="s">
        <v>1</v>
      </c>
      <c r="Q1087" s="8">
        <v>87122</v>
      </c>
      <c r="R1087" s="8">
        <v>5584731</v>
      </c>
      <c r="S1087" s="8">
        <v>19723</v>
      </c>
      <c r="T1087" s="8">
        <v>3838646</v>
      </c>
      <c r="U1087" s="8">
        <v>5491177</v>
      </c>
      <c r="V1087" s="9">
        <v>6758493</v>
      </c>
      <c r="W1087" s="9">
        <v>63078</v>
      </c>
      <c r="X1087" s="9">
        <v>8743125</v>
      </c>
      <c r="Y1087" s="9">
        <v>4450621</v>
      </c>
      <c r="Z1087" s="9">
        <v>45011</v>
      </c>
      <c r="AA1087" s="10">
        <v>8118799</v>
      </c>
      <c r="AB1087" s="10">
        <v>6953618</v>
      </c>
      <c r="AC1087" s="10">
        <v>3849341</v>
      </c>
      <c r="AD1087" s="10">
        <v>5594287</v>
      </c>
      <c r="AE1087" s="11">
        <v>2716554</v>
      </c>
      <c r="AF1087" s="11">
        <v>3642836</v>
      </c>
      <c r="AG1087" s="11">
        <v>6098000</v>
      </c>
      <c r="AH1087" s="11">
        <v>3492350</v>
      </c>
      <c r="AI1087" s="2">
        <v>0.41732601240388478</v>
      </c>
      <c r="AJ1087" s="24">
        <v>8.8841937877254702E-3</v>
      </c>
    </row>
    <row r="1088" spans="2:36" x14ac:dyDescent="0.25">
      <c r="B1088" s="7">
        <v>3814</v>
      </c>
      <c r="C1088" s="18">
        <v>520.47276999999997</v>
      </c>
      <c r="D1088" s="18">
        <v>61</v>
      </c>
      <c r="E1088" s="18">
        <v>33</v>
      </c>
      <c r="F1088" s="18">
        <v>3</v>
      </c>
      <c r="G1088" s="18">
        <v>1</v>
      </c>
      <c r="H1088" s="18">
        <v>0</v>
      </c>
      <c r="I1088" s="18">
        <v>0</v>
      </c>
      <c r="J1088" s="18">
        <v>519.46514400000001</v>
      </c>
      <c r="K1088" s="18">
        <v>1</v>
      </c>
      <c r="L1088" s="18">
        <v>4</v>
      </c>
      <c r="M1088" s="18">
        <v>-0.671505321328</v>
      </c>
      <c r="N1088" s="18" t="s">
        <v>661</v>
      </c>
      <c r="O1088" s="18" t="s">
        <v>1816</v>
      </c>
      <c r="P1088" s="18" t="s">
        <v>1</v>
      </c>
      <c r="Q1088" s="8">
        <v>51033</v>
      </c>
      <c r="R1088" s="8">
        <v>22902</v>
      </c>
      <c r="S1088" s="8">
        <v>81723</v>
      </c>
      <c r="T1088" s="8">
        <v>44353</v>
      </c>
      <c r="U1088" s="8">
        <v>11296</v>
      </c>
      <c r="V1088" s="9">
        <v>99290</v>
      </c>
      <c r="W1088" s="9">
        <v>31163</v>
      </c>
      <c r="X1088" s="9">
        <v>73557</v>
      </c>
      <c r="Y1088" s="9">
        <v>64256</v>
      </c>
      <c r="Z1088" s="9">
        <v>13574</v>
      </c>
      <c r="AA1088" s="10">
        <v>54847</v>
      </c>
      <c r="AB1088" s="10">
        <v>92325</v>
      </c>
      <c r="AC1088" s="10">
        <v>67378</v>
      </c>
      <c r="AD1088" s="10">
        <v>33379</v>
      </c>
      <c r="AE1088" s="11">
        <v>18482</v>
      </c>
      <c r="AF1088" s="11">
        <v>73353</v>
      </c>
      <c r="AG1088" s="11">
        <v>34643</v>
      </c>
      <c r="AH1088" s="11">
        <v>1578759</v>
      </c>
      <c r="AI1088" s="21">
        <v>0.41553581949702872</v>
      </c>
      <c r="AJ1088" s="25">
        <v>-2.9189520739836672</v>
      </c>
    </row>
    <row r="1089" spans="2:36" x14ac:dyDescent="0.25">
      <c r="B1089" s="7">
        <v>3051</v>
      </c>
      <c r="C1089" s="18">
        <v>473.271885</v>
      </c>
      <c r="D1089" s="18">
        <v>36</v>
      </c>
      <c r="E1089" s="18">
        <v>20</v>
      </c>
      <c r="F1089" s="18">
        <v>7</v>
      </c>
      <c r="G1089" s="18">
        <v>6</v>
      </c>
      <c r="H1089" s="18">
        <v>0</v>
      </c>
      <c r="I1089" s="18">
        <v>0</v>
      </c>
      <c r="J1089" s="18">
        <v>472.26454899999999</v>
      </c>
      <c r="K1089" s="18">
        <v>3</v>
      </c>
      <c r="L1089" s="18">
        <v>1</v>
      </c>
      <c r="M1089" s="18">
        <v>-0.125720562295</v>
      </c>
      <c r="N1089" s="18" t="s">
        <v>525</v>
      </c>
      <c r="O1089" s="18" t="s">
        <v>1815</v>
      </c>
      <c r="P1089" s="18" t="s">
        <v>1</v>
      </c>
      <c r="Q1089" s="8">
        <v>52754</v>
      </c>
      <c r="R1089" s="8">
        <v>30642</v>
      </c>
      <c r="S1089" s="8">
        <v>18444</v>
      </c>
      <c r="T1089" s="8">
        <v>89531</v>
      </c>
      <c r="U1089" s="8">
        <v>17938</v>
      </c>
      <c r="V1089" s="9">
        <v>60248</v>
      </c>
      <c r="W1089" s="9">
        <v>34172</v>
      </c>
      <c r="X1089" s="9">
        <v>47039</v>
      </c>
      <c r="Y1089" s="9">
        <v>65858</v>
      </c>
      <c r="Z1089" s="9">
        <v>71504</v>
      </c>
      <c r="AA1089" s="10">
        <v>49026</v>
      </c>
      <c r="AB1089" s="10">
        <v>23134</v>
      </c>
      <c r="AC1089" s="10">
        <v>56471</v>
      </c>
      <c r="AD1089" s="10">
        <v>63922</v>
      </c>
      <c r="AE1089" s="11">
        <v>96216</v>
      </c>
      <c r="AF1089" s="11">
        <v>2890283</v>
      </c>
      <c r="AG1089" s="11">
        <v>3146784</v>
      </c>
      <c r="AH1089" s="11">
        <v>58635</v>
      </c>
      <c r="AI1089" s="2">
        <v>0.41370487812545759</v>
      </c>
      <c r="AJ1089" s="24">
        <v>-4.7949033307115876</v>
      </c>
    </row>
    <row r="1090" spans="2:36" x14ac:dyDescent="0.25">
      <c r="B1090" s="7">
        <v>2867</v>
      </c>
      <c r="C1090" s="18">
        <v>462.29266999999999</v>
      </c>
      <c r="D1090" s="18">
        <v>39</v>
      </c>
      <c r="E1090" s="18">
        <v>20</v>
      </c>
      <c r="F1090" s="18">
        <v>7</v>
      </c>
      <c r="G1090" s="18">
        <v>5</v>
      </c>
      <c r="H1090" s="18">
        <v>0</v>
      </c>
      <c r="I1090" s="18">
        <v>0</v>
      </c>
      <c r="J1090" s="18">
        <v>461.28494999999998</v>
      </c>
      <c r="K1090" s="18">
        <v>1</v>
      </c>
      <c r="L1090" s="18">
        <v>2</v>
      </c>
      <c r="M1090" s="18">
        <v>-0.95934989718100006</v>
      </c>
      <c r="N1090" s="18" t="s">
        <v>494</v>
      </c>
      <c r="O1090" s="18" t="s">
        <v>1815</v>
      </c>
      <c r="P1090" s="18" t="s">
        <v>1</v>
      </c>
      <c r="Q1090" s="8">
        <v>21130</v>
      </c>
      <c r="R1090" s="8">
        <v>62866</v>
      </c>
      <c r="S1090" s="8">
        <v>25173</v>
      </c>
      <c r="T1090" s="8">
        <v>50914</v>
      </c>
      <c r="U1090" s="8">
        <v>23352</v>
      </c>
      <c r="V1090" s="9">
        <v>20637</v>
      </c>
      <c r="W1090" s="9">
        <v>89644</v>
      </c>
      <c r="X1090" s="9">
        <v>47466</v>
      </c>
      <c r="Y1090" s="9">
        <v>22247</v>
      </c>
      <c r="Z1090" s="9">
        <v>64358</v>
      </c>
      <c r="AA1090" s="10">
        <v>28178</v>
      </c>
      <c r="AB1090" s="10">
        <v>36900</v>
      </c>
      <c r="AC1090" s="10">
        <v>70676</v>
      </c>
      <c r="AD1090" s="10">
        <v>36505</v>
      </c>
      <c r="AE1090" s="11">
        <v>2638317</v>
      </c>
      <c r="AF1090" s="11">
        <v>1593938</v>
      </c>
      <c r="AG1090" s="11">
        <v>30064</v>
      </c>
      <c r="AH1090" s="11">
        <v>64237</v>
      </c>
      <c r="AI1090" s="2">
        <v>0.41369197682105557</v>
      </c>
      <c r="AJ1090" s="24">
        <v>-4.4681143528563689</v>
      </c>
    </row>
    <row r="1091" spans="2:36" x14ac:dyDescent="0.25">
      <c r="B1091" s="7">
        <v>3243</v>
      </c>
      <c r="C1091" s="18">
        <v>485.16475000000003</v>
      </c>
      <c r="D1091" s="18">
        <v>29</v>
      </c>
      <c r="E1091" s="18">
        <v>16</v>
      </c>
      <c r="F1091" s="18">
        <v>11</v>
      </c>
      <c r="G1091" s="18">
        <v>4</v>
      </c>
      <c r="H1091" s="18">
        <v>0</v>
      </c>
      <c r="I1091" s="18">
        <v>1</v>
      </c>
      <c r="J1091" s="18">
        <v>484.15704799999997</v>
      </c>
      <c r="K1091" s="18">
        <v>1</v>
      </c>
      <c r="L1091" s="18">
        <v>2</v>
      </c>
      <c r="M1091" s="18">
        <v>-0.87702244068400004</v>
      </c>
      <c r="N1091" s="18" t="s">
        <v>554</v>
      </c>
      <c r="O1091" s="18" t="s">
        <v>1815</v>
      </c>
      <c r="P1091" s="18" t="s">
        <v>1</v>
      </c>
      <c r="Q1091" s="8">
        <v>30105</v>
      </c>
      <c r="R1091" s="8">
        <v>46941</v>
      </c>
      <c r="S1091" s="8">
        <v>68207</v>
      </c>
      <c r="T1091" s="8">
        <v>52062</v>
      </c>
      <c r="U1091" s="8">
        <v>31645</v>
      </c>
      <c r="V1091" s="9">
        <v>30962</v>
      </c>
      <c r="W1091" s="9">
        <v>73553</v>
      </c>
      <c r="X1091" s="9">
        <v>77919</v>
      </c>
      <c r="Y1091" s="9">
        <v>28552</v>
      </c>
      <c r="Z1091" s="9">
        <v>93878</v>
      </c>
      <c r="AA1091" s="10">
        <v>92632</v>
      </c>
      <c r="AB1091" s="10">
        <v>24592</v>
      </c>
      <c r="AC1091" s="10">
        <v>28168</v>
      </c>
      <c r="AD1091" s="10">
        <v>48297</v>
      </c>
      <c r="AE1091" s="11">
        <v>2086210</v>
      </c>
      <c r="AF1091" s="11">
        <v>87183</v>
      </c>
      <c r="AG1091" s="11">
        <v>16647</v>
      </c>
      <c r="AH1091" s="11">
        <v>1419440</v>
      </c>
      <c r="AI1091" s="2">
        <v>0.41307022194756876</v>
      </c>
      <c r="AJ1091" s="24">
        <v>-3.8874814007658243</v>
      </c>
    </row>
    <row r="1092" spans="2:36" x14ac:dyDescent="0.25">
      <c r="B1092" s="7">
        <v>4990</v>
      </c>
      <c r="C1092" s="18">
        <v>625.48061129999996</v>
      </c>
      <c r="D1092" s="18">
        <v>69</v>
      </c>
      <c r="E1092" s="18">
        <v>33</v>
      </c>
      <c r="F1092" s="18">
        <v>8</v>
      </c>
      <c r="G1092" s="18">
        <v>0</v>
      </c>
      <c r="H1092" s="18">
        <v>0</v>
      </c>
      <c r="I1092" s="18">
        <v>1</v>
      </c>
      <c r="J1092" s="18">
        <v>624.47300700000005</v>
      </c>
      <c r="K1092" s="18">
        <v>1</v>
      </c>
      <c r="L1092" s="18">
        <v>3</v>
      </c>
      <c r="M1092" s="18">
        <v>-0.52407727099300006</v>
      </c>
      <c r="N1092" s="18" t="s">
        <v>1518</v>
      </c>
      <c r="O1092" s="18" t="s">
        <v>1816</v>
      </c>
      <c r="P1092" s="18" t="s">
        <v>1</v>
      </c>
      <c r="Q1092" s="8">
        <v>64102</v>
      </c>
      <c r="R1092" s="8">
        <v>2602333</v>
      </c>
      <c r="S1092" s="8">
        <v>4367206</v>
      </c>
      <c r="T1092" s="8">
        <v>70652</v>
      </c>
      <c r="U1092" s="8">
        <v>1480426</v>
      </c>
      <c r="V1092" s="9">
        <v>72948</v>
      </c>
      <c r="W1092" s="9">
        <v>31850</v>
      </c>
      <c r="X1092" s="9">
        <v>3251674</v>
      </c>
      <c r="Y1092" s="9">
        <v>3086911</v>
      </c>
      <c r="Z1092" s="9">
        <v>4974181</v>
      </c>
      <c r="AA1092" s="10">
        <v>97510</v>
      </c>
      <c r="AB1092" s="10">
        <v>42627</v>
      </c>
      <c r="AC1092" s="10">
        <v>10088</v>
      </c>
      <c r="AD1092" s="10">
        <v>84950</v>
      </c>
      <c r="AE1092" s="11">
        <v>4214411</v>
      </c>
      <c r="AF1092" s="11">
        <v>11692</v>
      </c>
      <c r="AG1092" s="11">
        <v>55555</v>
      </c>
      <c r="AH1092" s="11">
        <v>3214337</v>
      </c>
      <c r="AI1092" s="2">
        <v>0.41141205963774174</v>
      </c>
      <c r="AJ1092" s="24">
        <v>0.2851348859331877</v>
      </c>
    </row>
    <row r="1093" spans="2:36" x14ac:dyDescent="0.25">
      <c r="B1093" s="7">
        <v>3203</v>
      </c>
      <c r="C1093" s="18">
        <v>483.19644</v>
      </c>
      <c r="D1093" s="18">
        <v>31</v>
      </c>
      <c r="E1093" s="18">
        <v>16</v>
      </c>
      <c r="F1093" s="18">
        <v>9</v>
      </c>
      <c r="G1093" s="18">
        <v>6</v>
      </c>
      <c r="H1093" s="18">
        <v>0</v>
      </c>
      <c r="I1093" s="18">
        <v>1</v>
      </c>
      <c r="J1093" s="18">
        <v>482.18901599999998</v>
      </c>
      <c r="K1093" s="18">
        <v>1</v>
      </c>
      <c r="L1093" s="18">
        <v>1</v>
      </c>
      <c r="M1093" s="18">
        <v>-0.30525896476199998</v>
      </c>
      <c r="N1093" s="18" t="s">
        <v>1547</v>
      </c>
      <c r="O1093" s="18" t="s">
        <v>1815</v>
      </c>
      <c r="P1093" s="18" t="s">
        <v>1</v>
      </c>
      <c r="Q1093" s="8">
        <v>19368</v>
      </c>
      <c r="R1093" s="8">
        <v>17696</v>
      </c>
      <c r="S1093" s="8">
        <v>43889</v>
      </c>
      <c r="T1093" s="8">
        <v>81264</v>
      </c>
      <c r="U1093" s="8">
        <v>17125</v>
      </c>
      <c r="V1093" s="9">
        <v>64441</v>
      </c>
      <c r="W1093" s="9">
        <v>26995</v>
      </c>
      <c r="X1093" s="9">
        <v>66622</v>
      </c>
      <c r="Y1093" s="9">
        <v>10177</v>
      </c>
      <c r="Z1093" s="9">
        <v>70198</v>
      </c>
      <c r="AA1093" s="10">
        <v>48181</v>
      </c>
      <c r="AB1093" s="10">
        <v>83894</v>
      </c>
      <c r="AC1093" s="10">
        <v>70832</v>
      </c>
      <c r="AD1093" s="10">
        <v>26530</v>
      </c>
      <c r="AE1093" s="11">
        <v>2220814</v>
      </c>
      <c r="AF1093" s="11">
        <v>46358</v>
      </c>
      <c r="AG1093" s="11">
        <v>65434</v>
      </c>
      <c r="AH1093" s="11">
        <v>56182</v>
      </c>
      <c r="AI1093" s="21">
        <v>0.4108705321961556</v>
      </c>
      <c r="AJ1093" s="25">
        <v>-3.6465510891517789</v>
      </c>
    </row>
    <row r="1094" spans="2:36" x14ac:dyDescent="0.25">
      <c r="B1094" s="7">
        <v>4143</v>
      </c>
      <c r="C1094" s="18">
        <v>544.43404999999996</v>
      </c>
      <c r="D1094" s="18">
        <v>59</v>
      </c>
      <c r="E1094" s="18">
        <v>32</v>
      </c>
      <c r="F1094" s="18">
        <v>4</v>
      </c>
      <c r="G1094" s="18">
        <v>1</v>
      </c>
      <c r="H1094" s="18">
        <v>0</v>
      </c>
      <c r="I1094" s="18">
        <v>0</v>
      </c>
      <c r="J1094" s="18">
        <v>543.42635399999995</v>
      </c>
      <c r="K1094" s="18">
        <v>1</v>
      </c>
      <c r="L1094" s="18">
        <v>4</v>
      </c>
      <c r="M1094" s="18">
        <v>-0.77052550835599998</v>
      </c>
      <c r="N1094" s="18" t="s">
        <v>713</v>
      </c>
      <c r="O1094" s="18" t="s">
        <v>1816</v>
      </c>
      <c r="P1094" s="18" t="s">
        <v>2</v>
      </c>
      <c r="Q1094" s="8">
        <v>19689</v>
      </c>
      <c r="R1094" s="8">
        <v>16866</v>
      </c>
      <c r="S1094" s="8">
        <v>33732</v>
      </c>
      <c r="T1094" s="8">
        <v>11658</v>
      </c>
      <c r="U1094" s="8">
        <v>64054</v>
      </c>
      <c r="V1094" s="9">
        <v>50847</v>
      </c>
      <c r="W1094" s="9">
        <v>25476</v>
      </c>
      <c r="X1094" s="9">
        <v>37914</v>
      </c>
      <c r="Y1094" s="9">
        <v>60284</v>
      </c>
      <c r="Z1094" s="9">
        <v>19298</v>
      </c>
      <c r="AA1094" s="10">
        <v>98183</v>
      </c>
      <c r="AB1094" s="10">
        <v>16810</v>
      </c>
      <c r="AC1094" s="10">
        <v>87931</v>
      </c>
      <c r="AD1094" s="10">
        <v>45102</v>
      </c>
      <c r="AE1094" s="11">
        <v>52873</v>
      </c>
      <c r="AF1094" s="11">
        <v>1367345</v>
      </c>
      <c r="AG1094" s="11">
        <v>33943</v>
      </c>
      <c r="AH1094" s="11">
        <v>49152</v>
      </c>
      <c r="AI1094" s="21">
        <v>0.40875151691179457</v>
      </c>
      <c r="AJ1094" s="25">
        <v>-3.2772916047217215</v>
      </c>
    </row>
    <row r="1095" spans="2:36" x14ac:dyDescent="0.25">
      <c r="B1095" s="7">
        <v>826</v>
      </c>
      <c r="C1095" s="18">
        <v>333.1827672</v>
      </c>
      <c r="D1095" s="18">
        <v>29</v>
      </c>
      <c r="E1095" s="18">
        <v>16</v>
      </c>
      <c r="F1095" s="18">
        <v>5</v>
      </c>
      <c r="G1095" s="18">
        <v>0</v>
      </c>
      <c r="H1095" s="18">
        <v>0</v>
      </c>
      <c r="I1095" s="18">
        <v>1</v>
      </c>
      <c r="J1095" s="18">
        <v>332.17526199999998</v>
      </c>
      <c r="K1095" s="18">
        <v>1</v>
      </c>
      <c r="L1095" s="18">
        <v>2</v>
      </c>
      <c r="M1095" s="18">
        <v>-0.68641052141900005</v>
      </c>
      <c r="N1095" s="18" t="s">
        <v>167</v>
      </c>
      <c r="O1095" s="18" t="s">
        <v>1816</v>
      </c>
      <c r="P1095" s="18" t="s">
        <v>1</v>
      </c>
      <c r="Q1095" s="8">
        <v>27689990</v>
      </c>
      <c r="R1095" s="8">
        <v>21280820</v>
      </c>
      <c r="S1095" s="8">
        <v>36699184</v>
      </c>
      <c r="T1095" s="8">
        <v>39312608</v>
      </c>
      <c r="U1095" s="8">
        <v>19415008</v>
      </c>
      <c r="V1095" s="9">
        <v>37349016</v>
      </c>
      <c r="W1095" s="9">
        <v>57338784</v>
      </c>
      <c r="X1095" s="9">
        <v>27562760</v>
      </c>
      <c r="Y1095" s="9">
        <v>26189526</v>
      </c>
      <c r="Z1095" s="9">
        <v>43126744</v>
      </c>
      <c r="AA1095" s="10">
        <v>55943</v>
      </c>
      <c r="AB1095" s="10">
        <v>23018076</v>
      </c>
      <c r="AC1095" s="10">
        <v>11612315</v>
      </c>
      <c r="AD1095" s="10">
        <v>13100412</v>
      </c>
      <c r="AE1095" s="11">
        <v>27122190</v>
      </c>
      <c r="AF1095" s="11">
        <v>13209308</v>
      </c>
      <c r="AG1095" s="11">
        <v>31082178</v>
      </c>
      <c r="AH1095" s="11">
        <v>15633091</v>
      </c>
      <c r="AI1095" s="2">
        <v>0.40780091489432174</v>
      </c>
      <c r="AJ1095" s="24">
        <v>0.81605706271974332</v>
      </c>
    </row>
    <row r="1096" spans="2:36" x14ac:dyDescent="0.25">
      <c r="B1096" s="7">
        <v>2188</v>
      </c>
      <c r="C1096" s="18">
        <v>421.16695090000002</v>
      </c>
      <c r="D1096" s="18">
        <v>29</v>
      </c>
      <c r="E1096" s="18">
        <v>16</v>
      </c>
      <c r="F1096" s="18">
        <v>5</v>
      </c>
      <c r="G1096" s="18">
        <v>4</v>
      </c>
      <c r="H1096" s="18">
        <v>1</v>
      </c>
      <c r="I1096" s="18">
        <v>1</v>
      </c>
      <c r="J1096" s="18">
        <v>420.159629</v>
      </c>
      <c r="K1096" s="18">
        <v>1</v>
      </c>
      <c r="L1096" s="18">
        <v>2</v>
      </c>
      <c r="M1096" s="18">
        <v>-0.107795744118</v>
      </c>
      <c r="N1096" s="18" t="s">
        <v>1612</v>
      </c>
      <c r="O1096" s="18" t="s">
        <v>1815</v>
      </c>
      <c r="P1096" s="18" t="s">
        <v>1</v>
      </c>
      <c r="Q1096" s="8">
        <v>4996537</v>
      </c>
      <c r="R1096" s="8">
        <v>1619141</v>
      </c>
      <c r="S1096" s="8">
        <v>2942328</v>
      </c>
      <c r="T1096" s="8">
        <v>2230826</v>
      </c>
      <c r="U1096" s="8">
        <v>1892405</v>
      </c>
      <c r="V1096" s="9">
        <v>26354</v>
      </c>
      <c r="W1096" s="9">
        <v>4778786</v>
      </c>
      <c r="X1096" s="9">
        <v>4821950</v>
      </c>
      <c r="Y1096" s="9">
        <v>3631038</v>
      </c>
      <c r="Z1096" s="9">
        <v>4879736</v>
      </c>
      <c r="AA1096" s="10">
        <v>13729</v>
      </c>
      <c r="AB1096" s="10">
        <v>10493</v>
      </c>
      <c r="AC1096" s="10">
        <v>21729</v>
      </c>
      <c r="AD1096" s="10">
        <v>58213</v>
      </c>
      <c r="AE1096" s="11">
        <v>3958830</v>
      </c>
      <c r="AF1096" s="11">
        <v>91441</v>
      </c>
      <c r="AG1096" s="11">
        <v>1885688</v>
      </c>
      <c r="AH1096" s="11">
        <v>25447</v>
      </c>
      <c r="AI1096" s="2">
        <v>0.40680588878124774</v>
      </c>
      <c r="AJ1096" s="24">
        <v>1.2833519363059758</v>
      </c>
    </row>
    <row r="1097" spans="2:36" x14ac:dyDescent="0.25">
      <c r="B1097" s="7">
        <v>1399</v>
      </c>
      <c r="C1097" s="18">
        <v>371.13288060000002</v>
      </c>
      <c r="D1097" s="18">
        <v>23</v>
      </c>
      <c r="E1097" s="18">
        <v>11</v>
      </c>
      <c r="F1097" s="18">
        <v>8</v>
      </c>
      <c r="G1097" s="18">
        <v>4</v>
      </c>
      <c r="H1097" s="18">
        <v>0</v>
      </c>
      <c r="I1097" s="18">
        <v>1</v>
      </c>
      <c r="J1097" s="18">
        <v>370.12535300000002</v>
      </c>
      <c r="K1097" s="18">
        <v>1</v>
      </c>
      <c r="L1097" s="18">
        <v>2</v>
      </c>
      <c r="M1097" s="18">
        <v>-0.67657753604799997</v>
      </c>
      <c r="N1097" s="18" t="s">
        <v>1486</v>
      </c>
      <c r="O1097" s="18" t="s">
        <v>1815</v>
      </c>
      <c r="P1097" s="18" t="s">
        <v>1</v>
      </c>
      <c r="Q1097" s="8">
        <v>8649336</v>
      </c>
      <c r="R1097" s="8">
        <v>7432216</v>
      </c>
      <c r="S1097" s="8">
        <v>8046126</v>
      </c>
      <c r="T1097" s="8">
        <v>8621569</v>
      </c>
      <c r="U1097" s="8">
        <v>6952223</v>
      </c>
      <c r="V1097" s="9">
        <v>10371021</v>
      </c>
      <c r="W1097" s="9">
        <v>12206203</v>
      </c>
      <c r="X1097" s="9">
        <v>9788585</v>
      </c>
      <c r="Y1097" s="9">
        <v>8743717</v>
      </c>
      <c r="Z1097" s="9">
        <v>11457312</v>
      </c>
      <c r="AA1097" s="10">
        <v>18471</v>
      </c>
      <c r="AB1097" s="10">
        <v>9565512</v>
      </c>
      <c r="AC1097" s="10">
        <v>7167035</v>
      </c>
      <c r="AD1097" s="10">
        <v>7437913</v>
      </c>
      <c r="AE1097" s="11">
        <v>7996730</v>
      </c>
      <c r="AF1097" s="11">
        <v>4672053</v>
      </c>
      <c r="AG1097" s="11">
        <v>8224250</v>
      </c>
      <c r="AH1097" s="11">
        <v>76067</v>
      </c>
      <c r="AI1097" s="2">
        <v>0.40496053046998359</v>
      </c>
      <c r="AJ1097" s="24">
        <v>1.0039599197886537</v>
      </c>
    </row>
    <row r="1098" spans="2:36" x14ac:dyDescent="0.25">
      <c r="B1098" s="7">
        <v>1241</v>
      </c>
      <c r="C1098" s="18">
        <v>361.21397000000002</v>
      </c>
      <c r="D1098" s="18">
        <v>33</v>
      </c>
      <c r="E1098" s="18">
        <v>18</v>
      </c>
      <c r="F1098" s="18">
        <v>5</v>
      </c>
      <c r="G1098" s="18">
        <v>0</v>
      </c>
      <c r="H1098" s="18">
        <v>0</v>
      </c>
      <c r="I1098" s="18">
        <v>1</v>
      </c>
      <c r="J1098" s="18">
        <v>360.20656200000002</v>
      </c>
      <c r="K1098" s="18">
        <v>1</v>
      </c>
      <c r="L1098" s="18">
        <v>3</v>
      </c>
      <c r="M1098" s="18">
        <v>-0.36405028266700001</v>
      </c>
      <c r="N1098" s="18" t="s">
        <v>232</v>
      </c>
      <c r="O1098" s="18" t="s">
        <v>1816</v>
      </c>
      <c r="P1098" s="18" t="s">
        <v>1</v>
      </c>
      <c r="Q1098" s="8">
        <v>41116</v>
      </c>
      <c r="R1098" s="8">
        <v>34186</v>
      </c>
      <c r="S1098" s="8">
        <v>42179</v>
      </c>
      <c r="T1098" s="8">
        <v>73199</v>
      </c>
      <c r="U1098" s="8">
        <v>22348</v>
      </c>
      <c r="V1098" s="9">
        <v>81437</v>
      </c>
      <c r="W1098" s="9">
        <v>47854</v>
      </c>
      <c r="X1098" s="9">
        <v>85112</v>
      </c>
      <c r="Y1098" s="9">
        <v>33033</v>
      </c>
      <c r="Z1098" s="9">
        <v>34551</v>
      </c>
      <c r="AA1098" s="10">
        <v>35014</v>
      </c>
      <c r="AB1098" s="10">
        <v>24408</v>
      </c>
      <c r="AC1098" s="10">
        <v>94036</v>
      </c>
      <c r="AD1098" s="10">
        <v>27473</v>
      </c>
      <c r="AE1098" s="11">
        <v>34775</v>
      </c>
      <c r="AF1098" s="11">
        <v>2818680</v>
      </c>
      <c r="AG1098" s="11">
        <v>29432</v>
      </c>
      <c r="AH1098" s="11">
        <v>53711</v>
      </c>
      <c r="AI1098" s="21">
        <v>0.40458558583358928</v>
      </c>
      <c r="AJ1098" s="25">
        <v>-3.7023733200865525</v>
      </c>
    </row>
    <row r="1099" spans="2:36" x14ac:dyDescent="0.25">
      <c r="B1099" s="7">
        <v>682</v>
      </c>
      <c r="C1099" s="18">
        <v>321.12266399999999</v>
      </c>
      <c r="D1099" s="18">
        <v>20</v>
      </c>
      <c r="E1099" s="18">
        <v>11</v>
      </c>
      <c r="F1099" s="18">
        <v>5</v>
      </c>
      <c r="G1099" s="18">
        <v>4</v>
      </c>
      <c r="H1099" s="18">
        <v>1</v>
      </c>
      <c r="I1099" s="18">
        <v>0</v>
      </c>
      <c r="J1099" s="18">
        <v>320.11544199999997</v>
      </c>
      <c r="K1099" s="18">
        <v>1</v>
      </c>
      <c r="L1099" s="18">
        <v>6</v>
      </c>
      <c r="M1099" s="18">
        <v>0.16971704863299999</v>
      </c>
      <c r="N1099" s="18" t="s">
        <v>135</v>
      </c>
      <c r="O1099" s="18" t="s">
        <v>1815</v>
      </c>
      <c r="P1099" s="18" t="s">
        <v>1</v>
      </c>
      <c r="Q1099" s="8">
        <v>2622378</v>
      </c>
      <c r="R1099" s="8">
        <v>80109</v>
      </c>
      <c r="S1099" s="8">
        <v>1426362</v>
      </c>
      <c r="T1099" s="8">
        <v>40568</v>
      </c>
      <c r="U1099" s="8">
        <v>2819482</v>
      </c>
      <c r="V1099" s="9">
        <v>29955</v>
      </c>
      <c r="W1099" s="9">
        <v>2990572</v>
      </c>
      <c r="X1099" s="9">
        <v>3352138</v>
      </c>
      <c r="Y1099" s="9">
        <v>97976</v>
      </c>
      <c r="Z1099" s="9">
        <v>2774703</v>
      </c>
      <c r="AA1099" s="10">
        <v>1823782</v>
      </c>
      <c r="AB1099" s="10">
        <v>2802319</v>
      </c>
      <c r="AC1099" s="10">
        <v>2310110</v>
      </c>
      <c r="AD1099" s="10">
        <v>1677577</v>
      </c>
      <c r="AE1099" s="11">
        <v>28735</v>
      </c>
      <c r="AF1099" s="11">
        <v>72811</v>
      </c>
      <c r="AG1099" s="11">
        <v>64228</v>
      </c>
      <c r="AH1099" s="11">
        <v>91994</v>
      </c>
      <c r="AI1099" s="2">
        <v>0.40366180255274059</v>
      </c>
      <c r="AJ1099" s="24">
        <v>4.8426538254620288</v>
      </c>
    </row>
    <row r="1100" spans="2:36" x14ac:dyDescent="0.25">
      <c r="B1100" s="7">
        <v>1105</v>
      </c>
      <c r="C1100" s="18">
        <v>353.08457600000003</v>
      </c>
      <c r="D1100" s="18">
        <v>21</v>
      </c>
      <c r="E1100" s="18">
        <v>9</v>
      </c>
      <c r="F1100" s="18">
        <v>12</v>
      </c>
      <c r="G1100" s="18">
        <v>0</v>
      </c>
      <c r="H1100" s="18">
        <v>0</v>
      </c>
      <c r="I1100" s="18">
        <v>1</v>
      </c>
      <c r="J1100" s="18">
        <v>352.077067</v>
      </c>
      <c r="K1100" s="18">
        <v>1</v>
      </c>
      <c r="L1100" s="18">
        <v>3</v>
      </c>
      <c r="M1100" s="18">
        <v>-0.65848289316300002</v>
      </c>
      <c r="N1100" s="18" t="s">
        <v>218</v>
      </c>
      <c r="O1100" s="18" t="s">
        <v>1819</v>
      </c>
      <c r="P1100" s="18" t="s">
        <v>1</v>
      </c>
      <c r="Q1100" s="8">
        <v>22470538</v>
      </c>
      <c r="R1100" s="8">
        <v>26471252</v>
      </c>
      <c r="S1100" s="8">
        <v>19588992</v>
      </c>
      <c r="T1100" s="8">
        <v>25236170</v>
      </c>
      <c r="U1100" s="8">
        <v>31085074</v>
      </c>
      <c r="V1100" s="9">
        <v>23238174</v>
      </c>
      <c r="W1100" s="9">
        <v>41622076</v>
      </c>
      <c r="X1100" s="9">
        <v>30553034</v>
      </c>
      <c r="Y1100" s="9">
        <v>25798764</v>
      </c>
      <c r="Z1100" s="9">
        <v>43909552</v>
      </c>
      <c r="AA1100" s="10">
        <v>17523284</v>
      </c>
      <c r="AB1100" s="10">
        <v>25073300</v>
      </c>
      <c r="AC1100" s="10">
        <v>17885704</v>
      </c>
      <c r="AD1100" s="10">
        <v>18597136</v>
      </c>
      <c r="AE1100" s="11">
        <v>22043672</v>
      </c>
      <c r="AF1100" s="11">
        <v>11917418</v>
      </c>
      <c r="AG1100" s="11">
        <v>21460816</v>
      </c>
      <c r="AH1100" s="11">
        <v>19975440</v>
      </c>
      <c r="AI1100" s="2">
        <v>0.40330962303823326</v>
      </c>
      <c r="AJ1100" s="24">
        <v>0.80901511414371829</v>
      </c>
    </row>
    <row r="1101" spans="2:36" x14ac:dyDescent="0.25">
      <c r="B1101" s="7">
        <v>1951</v>
      </c>
      <c r="C1101" s="18">
        <v>405.28217610000002</v>
      </c>
      <c r="D1101" s="18">
        <v>36</v>
      </c>
      <c r="E1101" s="18">
        <v>17</v>
      </c>
      <c r="F1101" s="18">
        <v>5</v>
      </c>
      <c r="G1101" s="18">
        <v>6</v>
      </c>
      <c r="H1101" s="18">
        <v>0</v>
      </c>
      <c r="I1101" s="18">
        <v>0</v>
      </c>
      <c r="J1101" s="18">
        <v>404.274719</v>
      </c>
      <c r="K1101" s="18">
        <v>1</v>
      </c>
      <c r="L1101" s="18">
        <v>1</v>
      </c>
      <c r="M1101" s="18">
        <v>-0.445615650403</v>
      </c>
      <c r="N1101" s="18" t="s">
        <v>338</v>
      </c>
      <c r="O1101" s="18" t="s">
        <v>1815</v>
      </c>
      <c r="P1101" s="18" t="s">
        <v>1</v>
      </c>
      <c r="Q1101" s="8">
        <v>16473059</v>
      </c>
      <c r="R1101" s="8">
        <v>12859434</v>
      </c>
      <c r="S1101" s="8">
        <v>19476794</v>
      </c>
      <c r="T1101" s="8">
        <v>16726351</v>
      </c>
      <c r="U1101" s="8">
        <v>16386392</v>
      </c>
      <c r="V1101" s="9">
        <v>12878287</v>
      </c>
      <c r="W1101" s="9">
        <v>30601240</v>
      </c>
      <c r="X1101" s="9">
        <v>16430149</v>
      </c>
      <c r="Y1101" s="9">
        <v>25057734</v>
      </c>
      <c r="Z1101" s="9">
        <v>23350054</v>
      </c>
      <c r="AA1101" s="10">
        <v>14952</v>
      </c>
      <c r="AB1101" s="10">
        <v>22446658</v>
      </c>
      <c r="AC1101" s="10">
        <v>13255924</v>
      </c>
      <c r="AD1101" s="10">
        <v>13213084</v>
      </c>
      <c r="AE1101" s="11">
        <v>16212871</v>
      </c>
      <c r="AF1101" s="11">
        <v>17536796</v>
      </c>
      <c r="AG1101" s="11">
        <v>15244788</v>
      </c>
      <c r="AH1101" s="11">
        <v>12372552</v>
      </c>
      <c r="AI1101" s="2">
        <v>0.40294249670669091</v>
      </c>
      <c r="AJ1101" s="24">
        <v>0.49780264521911943</v>
      </c>
    </row>
    <row r="1102" spans="2:36" x14ac:dyDescent="0.25">
      <c r="B1102" s="7">
        <v>5525</v>
      </c>
      <c r="C1102" s="18">
        <v>685.46528999999998</v>
      </c>
      <c r="D1102" s="18">
        <v>69</v>
      </c>
      <c r="E1102" s="18">
        <v>34</v>
      </c>
      <c r="F1102" s="18">
        <v>11</v>
      </c>
      <c r="G1102" s="18">
        <v>0</v>
      </c>
      <c r="H1102" s="18">
        <v>0</v>
      </c>
      <c r="I1102" s="18">
        <v>1</v>
      </c>
      <c r="J1102" s="18">
        <v>684.45775200000003</v>
      </c>
      <c r="K1102" s="18">
        <v>1</v>
      </c>
      <c r="L1102" s="18">
        <v>3</v>
      </c>
      <c r="M1102" s="18">
        <v>-0.381492839468</v>
      </c>
      <c r="N1102" s="18" t="s">
        <v>898</v>
      </c>
      <c r="O1102" s="18" t="s">
        <v>1816</v>
      </c>
      <c r="P1102" s="18" t="s">
        <v>1</v>
      </c>
      <c r="Q1102" s="8">
        <v>31747</v>
      </c>
      <c r="R1102" s="8">
        <v>46771</v>
      </c>
      <c r="S1102" s="8">
        <v>74861</v>
      </c>
      <c r="T1102" s="8">
        <v>44759</v>
      </c>
      <c r="U1102" s="8">
        <v>54980</v>
      </c>
      <c r="V1102" s="9">
        <v>96641</v>
      </c>
      <c r="W1102" s="9">
        <v>46646</v>
      </c>
      <c r="X1102" s="9">
        <v>51775</v>
      </c>
      <c r="Y1102" s="9">
        <v>50927</v>
      </c>
      <c r="Z1102" s="9">
        <v>88495</v>
      </c>
      <c r="AA1102" s="10">
        <v>10845</v>
      </c>
      <c r="AB1102" s="10">
        <v>75244</v>
      </c>
      <c r="AC1102" s="10">
        <v>98192</v>
      </c>
      <c r="AD1102" s="10">
        <v>20642</v>
      </c>
      <c r="AE1102" s="11">
        <v>29774</v>
      </c>
      <c r="AF1102" s="11">
        <v>94926</v>
      </c>
      <c r="AG1102" s="11">
        <v>67263</v>
      </c>
      <c r="AH1102" s="11">
        <v>1784000</v>
      </c>
      <c r="AI1102" s="21">
        <v>0.40212709580052269</v>
      </c>
      <c r="AJ1102" s="25">
        <v>-2.8844749210360918</v>
      </c>
    </row>
    <row r="1103" spans="2:36" x14ac:dyDescent="0.25">
      <c r="B1103" s="7">
        <v>3032</v>
      </c>
      <c r="C1103" s="18">
        <v>472.15138080000003</v>
      </c>
      <c r="D1103" s="18">
        <v>30</v>
      </c>
      <c r="E1103" s="18">
        <v>16</v>
      </c>
      <c r="F1103" s="18">
        <v>9</v>
      </c>
      <c r="G1103" s="18">
        <v>3</v>
      </c>
      <c r="H1103" s="18">
        <v>1</v>
      </c>
      <c r="I1103" s="18">
        <v>1</v>
      </c>
      <c r="J1103" s="18">
        <v>471.14404000000002</v>
      </c>
      <c r="K1103" s="18">
        <v>1</v>
      </c>
      <c r="L1103" s="18">
        <v>2</v>
      </c>
      <c r="M1103" s="18">
        <v>-0.136185154453</v>
      </c>
      <c r="N1103" s="18" t="s">
        <v>523</v>
      </c>
      <c r="O1103" s="18" t="s">
        <v>1815</v>
      </c>
      <c r="P1103" s="18" t="s">
        <v>1</v>
      </c>
      <c r="Q1103" s="8">
        <v>7160664</v>
      </c>
      <c r="R1103" s="8">
        <v>4441495</v>
      </c>
      <c r="S1103" s="8">
        <v>6406114</v>
      </c>
      <c r="T1103" s="8">
        <v>6824604</v>
      </c>
      <c r="U1103" s="8">
        <v>4442588</v>
      </c>
      <c r="V1103" s="9">
        <v>7915913</v>
      </c>
      <c r="W1103" s="9">
        <v>27244</v>
      </c>
      <c r="X1103" s="9">
        <v>11775890</v>
      </c>
      <c r="Y1103" s="9">
        <v>8236455</v>
      </c>
      <c r="Z1103" s="9">
        <v>10700471</v>
      </c>
      <c r="AA1103" s="10">
        <v>77790</v>
      </c>
      <c r="AB1103" s="10">
        <v>9643567</v>
      </c>
      <c r="AC1103" s="10">
        <v>85509</v>
      </c>
      <c r="AD1103" s="10">
        <v>51462</v>
      </c>
      <c r="AE1103" s="11">
        <v>5987509</v>
      </c>
      <c r="AF1103" s="11">
        <v>32834</v>
      </c>
      <c r="AG1103" s="11">
        <v>5421977</v>
      </c>
      <c r="AH1103" s="11">
        <v>27016</v>
      </c>
      <c r="AI1103" s="2">
        <v>0.40099926598769753</v>
      </c>
      <c r="AJ1103" s="24">
        <v>1.4309813861043399</v>
      </c>
    </row>
    <row r="1104" spans="2:36" x14ac:dyDescent="0.25">
      <c r="B1104" s="7">
        <v>1705</v>
      </c>
      <c r="C1104" s="18">
        <v>389.23964239999998</v>
      </c>
      <c r="D1104" s="18">
        <v>32</v>
      </c>
      <c r="E1104" s="18">
        <v>17</v>
      </c>
      <c r="F1104" s="18">
        <v>6</v>
      </c>
      <c r="G1104" s="18">
        <v>4</v>
      </c>
      <c r="H1104" s="18">
        <v>0</v>
      </c>
      <c r="I1104" s="18">
        <v>0</v>
      </c>
      <c r="J1104" s="18">
        <v>388.23218600000001</v>
      </c>
      <c r="K1104" s="18">
        <v>1</v>
      </c>
      <c r="L1104" s="18">
        <v>1</v>
      </c>
      <c r="M1104" s="18">
        <v>-0.46218335320499998</v>
      </c>
      <c r="N1104" s="18" t="s">
        <v>1330</v>
      </c>
      <c r="O1104" s="18" t="s">
        <v>1815</v>
      </c>
      <c r="P1104" s="18" t="s">
        <v>1</v>
      </c>
      <c r="Q1104" s="8">
        <v>4174151</v>
      </c>
      <c r="R1104" s="8">
        <v>4537764</v>
      </c>
      <c r="S1104" s="8">
        <v>3597173</v>
      </c>
      <c r="T1104" s="8">
        <v>5217269</v>
      </c>
      <c r="U1104" s="8">
        <v>5955845</v>
      </c>
      <c r="V1104" s="9">
        <v>6136689</v>
      </c>
      <c r="W1104" s="9">
        <v>7164824</v>
      </c>
      <c r="X1104" s="9">
        <v>5237023</v>
      </c>
      <c r="Y1104" s="9">
        <v>5582459</v>
      </c>
      <c r="Z1104" s="9">
        <v>6880514</v>
      </c>
      <c r="AA1104" s="10">
        <v>4085794</v>
      </c>
      <c r="AB1104" s="10">
        <v>6639844</v>
      </c>
      <c r="AC1104" s="10">
        <v>5156816</v>
      </c>
      <c r="AD1104" s="10">
        <v>25747</v>
      </c>
      <c r="AE1104" s="11">
        <v>7553237</v>
      </c>
      <c r="AF1104" s="11">
        <v>5148194</v>
      </c>
      <c r="AG1104" s="11">
        <v>7173371</v>
      </c>
      <c r="AH1104" s="11">
        <v>65418</v>
      </c>
      <c r="AI1104" s="2">
        <v>0.40077073961501436</v>
      </c>
      <c r="AJ1104" s="24">
        <v>0.31472901852854268</v>
      </c>
    </row>
    <row r="1105" spans="2:36" x14ac:dyDescent="0.25">
      <c r="B1105" s="7">
        <v>418</v>
      </c>
      <c r="C1105" s="18">
        <v>294.15480939999998</v>
      </c>
      <c r="D1105" s="18">
        <v>23</v>
      </c>
      <c r="E1105" s="18">
        <v>12</v>
      </c>
      <c r="F1105" s="18">
        <v>7</v>
      </c>
      <c r="G1105" s="18">
        <v>1</v>
      </c>
      <c r="H1105" s="18">
        <v>0</v>
      </c>
      <c r="I1105" s="18">
        <v>0</v>
      </c>
      <c r="J1105" s="18">
        <v>293.14745399999998</v>
      </c>
      <c r="K1105" s="18">
        <v>1</v>
      </c>
      <c r="L1105" s="18">
        <v>1</v>
      </c>
      <c r="M1105" s="18">
        <v>-0.26822618087599998</v>
      </c>
      <c r="N1105" s="18" t="s">
        <v>1122</v>
      </c>
      <c r="O1105" s="18" t="s">
        <v>1816</v>
      </c>
      <c r="P1105" s="18" t="s">
        <v>1</v>
      </c>
      <c r="Q1105" s="8">
        <v>34629888</v>
      </c>
      <c r="R1105" s="8">
        <v>15130941</v>
      </c>
      <c r="S1105" s="8">
        <v>12997356</v>
      </c>
      <c r="T1105" s="8">
        <v>20052026</v>
      </c>
      <c r="U1105" s="8">
        <v>20518758</v>
      </c>
      <c r="V1105" s="9">
        <v>29345462</v>
      </c>
      <c r="W1105" s="9">
        <v>16216</v>
      </c>
      <c r="X1105" s="9">
        <v>39530736</v>
      </c>
      <c r="Y1105" s="9">
        <v>29938418</v>
      </c>
      <c r="Z1105" s="9">
        <v>37584472</v>
      </c>
      <c r="AA1105" s="10">
        <v>12625228</v>
      </c>
      <c r="AB1105" s="10">
        <v>21856722</v>
      </c>
      <c r="AC1105" s="10">
        <v>5472151</v>
      </c>
      <c r="AD1105" s="10">
        <v>6593805</v>
      </c>
      <c r="AE1105" s="11">
        <v>32061152</v>
      </c>
      <c r="AF1105" s="11">
        <v>9061948</v>
      </c>
      <c r="AG1105" s="11">
        <v>10216733</v>
      </c>
      <c r="AH1105" s="11">
        <v>9601095</v>
      </c>
      <c r="AI1105" s="2">
        <v>0.40076072425093873</v>
      </c>
      <c r="AJ1105" s="24">
        <v>0.84059403546768874</v>
      </c>
    </row>
    <row r="1106" spans="2:36" x14ac:dyDescent="0.25">
      <c r="B1106" s="7">
        <v>1580</v>
      </c>
      <c r="C1106" s="18">
        <v>382.21050819999999</v>
      </c>
      <c r="D1106" s="18">
        <v>32</v>
      </c>
      <c r="E1106" s="18">
        <v>15</v>
      </c>
      <c r="F1106" s="18">
        <v>6</v>
      </c>
      <c r="G1106" s="18">
        <v>3</v>
      </c>
      <c r="H1106" s="18">
        <v>0</v>
      </c>
      <c r="I1106" s="18">
        <v>1</v>
      </c>
      <c r="J1106" s="18">
        <v>381.20287400000001</v>
      </c>
      <c r="K1106" s="18">
        <v>1</v>
      </c>
      <c r="L1106" s="18">
        <v>3</v>
      </c>
      <c r="M1106" s="18">
        <v>-0.93587258075199997</v>
      </c>
      <c r="N1106" s="18" t="s">
        <v>282</v>
      </c>
      <c r="O1106" s="18" t="s">
        <v>1815</v>
      </c>
      <c r="P1106" s="18" t="s">
        <v>1</v>
      </c>
      <c r="Q1106" s="8">
        <v>1436318</v>
      </c>
      <c r="R1106" s="8">
        <v>61884</v>
      </c>
      <c r="S1106" s="8">
        <v>65690</v>
      </c>
      <c r="T1106" s="8">
        <v>1943828</v>
      </c>
      <c r="U1106" s="8">
        <v>2553474</v>
      </c>
      <c r="V1106" s="9">
        <v>2858911</v>
      </c>
      <c r="W1106" s="9">
        <v>3535229</v>
      </c>
      <c r="X1106" s="9">
        <v>1539767</v>
      </c>
      <c r="Y1106" s="9">
        <v>16552</v>
      </c>
      <c r="Z1106" s="9">
        <v>50546</v>
      </c>
      <c r="AA1106" s="10">
        <v>17177</v>
      </c>
      <c r="AB1106" s="10">
        <v>2628475</v>
      </c>
      <c r="AC1106" s="10">
        <v>1121717</v>
      </c>
      <c r="AD1106" s="10">
        <v>30606</v>
      </c>
      <c r="AE1106" s="11">
        <v>2848462</v>
      </c>
      <c r="AF1106" s="11">
        <v>15795</v>
      </c>
      <c r="AG1106" s="11">
        <v>2692013</v>
      </c>
      <c r="AH1106" s="11">
        <v>2257143</v>
      </c>
      <c r="AI1106" s="2">
        <v>0.40057920770734901</v>
      </c>
      <c r="AJ1106" s="24">
        <v>-0.28769974163047424</v>
      </c>
    </row>
    <row r="1107" spans="2:36" x14ac:dyDescent="0.25">
      <c r="B1107" s="7">
        <v>4013</v>
      </c>
      <c r="C1107" s="18">
        <v>534.47306409999999</v>
      </c>
      <c r="D1107" s="18">
        <v>63</v>
      </c>
      <c r="E1107" s="18">
        <v>30</v>
      </c>
      <c r="F1107" s="18">
        <v>6</v>
      </c>
      <c r="G1107" s="18">
        <v>1</v>
      </c>
      <c r="H1107" s="18">
        <v>0</v>
      </c>
      <c r="I1107" s="18">
        <v>0</v>
      </c>
      <c r="J1107" s="18">
        <v>533.46553900000004</v>
      </c>
      <c r="K1107" s="18">
        <v>1</v>
      </c>
      <c r="L1107" s="18">
        <v>4</v>
      </c>
      <c r="M1107" s="18">
        <v>-0.46513123374600002</v>
      </c>
      <c r="N1107" s="18" t="s">
        <v>1312</v>
      </c>
      <c r="O1107" s="18" t="s">
        <v>1816</v>
      </c>
      <c r="P1107" s="18" t="s">
        <v>1</v>
      </c>
      <c r="Q1107" s="8">
        <v>8022224</v>
      </c>
      <c r="R1107" s="8">
        <v>7952799</v>
      </c>
      <c r="S1107" s="8">
        <v>12896770</v>
      </c>
      <c r="T1107" s="8">
        <v>7401310</v>
      </c>
      <c r="U1107" s="8">
        <v>4660541</v>
      </c>
      <c r="V1107" s="9">
        <v>14861488</v>
      </c>
      <c r="W1107" s="9">
        <v>12348381</v>
      </c>
      <c r="X1107" s="9">
        <v>9714687</v>
      </c>
      <c r="Y1107" s="9">
        <v>10442357</v>
      </c>
      <c r="Z1107" s="9">
        <v>6621578</v>
      </c>
      <c r="AA1107" s="10">
        <v>44039</v>
      </c>
      <c r="AB1107" s="10">
        <v>7037528</v>
      </c>
      <c r="AC1107" s="10">
        <v>5077987</v>
      </c>
      <c r="AD1107" s="10">
        <v>5511923</v>
      </c>
      <c r="AE1107" s="11">
        <v>6686943</v>
      </c>
      <c r="AF1107" s="11">
        <v>4608767</v>
      </c>
      <c r="AG1107" s="11">
        <v>4844767</v>
      </c>
      <c r="AH1107" s="11">
        <v>5623841</v>
      </c>
      <c r="AI1107" s="2">
        <v>0.39936478916785939</v>
      </c>
      <c r="AJ1107" s="24">
        <v>0.98875898557332575</v>
      </c>
    </row>
    <row r="1108" spans="2:36" x14ac:dyDescent="0.25">
      <c r="B1108" s="7">
        <v>481</v>
      </c>
      <c r="C1108" s="18">
        <v>302.19630330000001</v>
      </c>
      <c r="D1108" s="18">
        <v>27</v>
      </c>
      <c r="E1108" s="18">
        <v>15</v>
      </c>
      <c r="F1108" s="18">
        <v>5</v>
      </c>
      <c r="G1108" s="18">
        <v>1</v>
      </c>
      <c r="H1108" s="18">
        <v>0</v>
      </c>
      <c r="I1108" s="18">
        <v>0</v>
      </c>
      <c r="J1108" s="18">
        <v>301.18892399999999</v>
      </c>
      <c r="K1108" s="18">
        <v>1</v>
      </c>
      <c r="L1108" s="18">
        <v>1</v>
      </c>
      <c r="M1108" s="18">
        <v>-0.34017634837600003</v>
      </c>
      <c r="N1108" s="18" t="s">
        <v>1151</v>
      </c>
      <c r="O1108" s="18" t="s">
        <v>1816</v>
      </c>
      <c r="P1108" s="18" t="s">
        <v>1</v>
      </c>
      <c r="Q1108" s="8">
        <v>7797497</v>
      </c>
      <c r="R1108" s="8">
        <v>5945127</v>
      </c>
      <c r="S1108" s="8">
        <v>5448945</v>
      </c>
      <c r="T1108" s="8">
        <v>5141076</v>
      </c>
      <c r="U1108" s="8">
        <v>3706395</v>
      </c>
      <c r="V1108" s="9">
        <v>9076638</v>
      </c>
      <c r="W1108" s="9">
        <v>12434076</v>
      </c>
      <c r="X1108" s="9">
        <v>3793379</v>
      </c>
      <c r="Y1108" s="9">
        <v>6260871</v>
      </c>
      <c r="Z1108" s="9">
        <v>5414232</v>
      </c>
      <c r="AA1108" s="10">
        <v>1740051</v>
      </c>
      <c r="AB1108" s="10">
        <v>2365182</v>
      </c>
      <c r="AC1108" s="10">
        <v>1649784</v>
      </c>
      <c r="AD1108" s="10">
        <v>2165986</v>
      </c>
      <c r="AE1108" s="11">
        <v>2943648</v>
      </c>
      <c r="AF1108" s="11">
        <v>3461799</v>
      </c>
      <c r="AG1108" s="11">
        <v>2593142</v>
      </c>
      <c r="AH1108" s="11">
        <v>2708837</v>
      </c>
      <c r="AI1108" s="2">
        <v>0.39927690283821454</v>
      </c>
      <c r="AJ1108" s="24">
        <v>1.3373618440699362</v>
      </c>
    </row>
    <row r="1109" spans="2:36" x14ac:dyDescent="0.25">
      <c r="B1109" s="7">
        <v>1461</v>
      </c>
      <c r="C1109" s="18">
        <v>374.29005999999998</v>
      </c>
      <c r="D1109" s="18">
        <v>39</v>
      </c>
      <c r="E1109" s="18">
        <v>20</v>
      </c>
      <c r="F1109" s="18">
        <v>5</v>
      </c>
      <c r="G1109" s="18">
        <v>1</v>
      </c>
      <c r="H1109" s="18">
        <v>0</v>
      </c>
      <c r="I1109" s="18">
        <v>0</v>
      </c>
      <c r="J1109" s="18">
        <v>373.28282400000001</v>
      </c>
      <c r="K1109" s="18">
        <v>1</v>
      </c>
      <c r="L1109" s="18">
        <v>2</v>
      </c>
      <c r="M1109" s="18">
        <v>0.108204839012</v>
      </c>
      <c r="N1109" s="18" t="s">
        <v>261</v>
      </c>
      <c r="O1109" s="18" t="s">
        <v>1816</v>
      </c>
      <c r="P1109" s="18" t="s">
        <v>1</v>
      </c>
      <c r="Q1109" s="8">
        <v>56063</v>
      </c>
      <c r="R1109" s="8">
        <v>46295</v>
      </c>
      <c r="S1109" s="8">
        <v>17478</v>
      </c>
      <c r="T1109" s="8">
        <v>23618</v>
      </c>
      <c r="U1109" s="8">
        <v>65318</v>
      </c>
      <c r="V1109" s="9">
        <v>67561</v>
      </c>
      <c r="W1109" s="9">
        <v>21666</v>
      </c>
      <c r="X1109" s="9">
        <v>71847</v>
      </c>
      <c r="Y1109" s="9">
        <v>33317</v>
      </c>
      <c r="Z1109" s="9">
        <v>80703</v>
      </c>
      <c r="AA1109" s="10">
        <v>27172</v>
      </c>
      <c r="AB1109" s="10">
        <v>45948</v>
      </c>
      <c r="AC1109" s="10">
        <v>29729</v>
      </c>
      <c r="AD1109" s="10">
        <v>84066</v>
      </c>
      <c r="AE1109" s="11">
        <v>62403</v>
      </c>
      <c r="AF1109" s="11">
        <v>30621</v>
      </c>
      <c r="AG1109" s="11">
        <v>77547</v>
      </c>
      <c r="AH1109" s="11">
        <v>41582</v>
      </c>
      <c r="AI1109" s="21">
        <v>0.39799643968765758</v>
      </c>
      <c r="AJ1109" s="25">
        <v>5.2891499337371237E-2</v>
      </c>
    </row>
    <row r="1110" spans="2:36" x14ac:dyDescent="0.25">
      <c r="B1110" s="7">
        <v>836</v>
      </c>
      <c r="C1110" s="18">
        <v>334.08998439999999</v>
      </c>
      <c r="D1110" s="18">
        <v>20</v>
      </c>
      <c r="E1110" s="18">
        <v>9</v>
      </c>
      <c r="F1110" s="18">
        <v>10</v>
      </c>
      <c r="G1110" s="18">
        <v>1</v>
      </c>
      <c r="H1110" s="18">
        <v>0</v>
      </c>
      <c r="I1110" s="18">
        <v>1</v>
      </c>
      <c r="J1110" s="18">
        <v>333.08248600000002</v>
      </c>
      <c r="K1110" s="18">
        <v>1</v>
      </c>
      <c r="L1110" s="18">
        <v>3</v>
      </c>
      <c r="M1110" s="18">
        <v>-0.66419275546800005</v>
      </c>
      <c r="N1110" s="18" t="s">
        <v>1014</v>
      </c>
      <c r="O1110" s="18" t="s">
        <v>1817</v>
      </c>
      <c r="P1110" s="18" t="s">
        <v>1</v>
      </c>
      <c r="Q1110" s="8">
        <v>70015</v>
      </c>
      <c r="R1110" s="8">
        <v>1389332</v>
      </c>
      <c r="S1110" s="8">
        <v>17053</v>
      </c>
      <c r="T1110" s="8">
        <v>2085966</v>
      </c>
      <c r="U1110" s="8">
        <v>1444817</v>
      </c>
      <c r="V1110" s="9">
        <v>1596061</v>
      </c>
      <c r="W1110" s="9">
        <v>2564345</v>
      </c>
      <c r="X1110" s="9">
        <v>2318371</v>
      </c>
      <c r="Y1110" s="9">
        <v>89160</v>
      </c>
      <c r="Z1110" s="9">
        <v>26228</v>
      </c>
      <c r="AA1110" s="10">
        <v>37248</v>
      </c>
      <c r="AB1110" s="10">
        <v>72769</v>
      </c>
      <c r="AC1110" s="10">
        <v>45965</v>
      </c>
      <c r="AD1110" s="10">
        <v>97203</v>
      </c>
      <c r="AE1110" s="11">
        <v>1416506</v>
      </c>
      <c r="AF1110" s="11">
        <v>56016</v>
      </c>
      <c r="AG1110" s="11">
        <v>1861565</v>
      </c>
      <c r="AH1110" s="11">
        <v>1592909</v>
      </c>
      <c r="AI1110" s="2">
        <v>0.39719080347477137</v>
      </c>
      <c r="AJ1110" s="24">
        <v>9.8553591470417617E-2</v>
      </c>
    </row>
    <row r="1111" spans="2:36" x14ac:dyDescent="0.25">
      <c r="B1111" s="7">
        <v>1990</v>
      </c>
      <c r="C1111" s="18">
        <v>408.27229</v>
      </c>
      <c r="D1111" s="18">
        <v>39</v>
      </c>
      <c r="E1111" s="18">
        <v>21</v>
      </c>
      <c r="F1111" s="18">
        <v>5</v>
      </c>
      <c r="G1111" s="18">
        <v>1</v>
      </c>
      <c r="H1111" s="18">
        <v>0</v>
      </c>
      <c r="I1111" s="18">
        <v>0</v>
      </c>
      <c r="J1111" s="18">
        <v>407.264769</v>
      </c>
      <c r="K1111" s="18">
        <v>1</v>
      </c>
      <c r="L1111" s="18">
        <v>6</v>
      </c>
      <c r="M1111" s="18">
        <v>-0.59886539538000005</v>
      </c>
      <c r="N1111" s="18" t="s">
        <v>343</v>
      </c>
      <c r="O1111" s="18" t="s">
        <v>1816</v>
      </c>
      <c r="P1111" s="18" t="s">
        <v>2</v>
      </c>
      <c r="Q1111" s="8">
        <v>20752</v>
      </c>
      <c r="R1111" s="8">
        <v>68711</v>
      </c>
      <c r="S1111" s="8">
        <v>43214</v>
      </c>
      <c r="T1111" s="8">
        <v>85550</v>
      </c>
      <c r="U1111" s="8">
        <v>73427</v>
      </c>
      <c r="V1111" s="9">
        <v>89108</v>
      </c>
      <c r="W1111" s="9">
        <v>77412</v>
      </c>
      <c r="X1111" s="9">
        <v>54840</v>
      </c>
      <c r="Y1111" s="9">
        <v>76239</v>
      </c>
      <c r="Z1111" s="9">
        <v>86255</v>
      </c>
      <c r="AA1111" s="10">
        <v>93397</v>
      </c>
      <c r="AB1111" s="10">
        <v>60826</v>
      </c>
      <c r="AC1111" s="10">
        <v>85075</v>
      </c>
      <c r="AD1111" s="10">
        <v>59344</v>
      </c>
      <c r="AE1111" s="11">
        <v>44881</v>
      </c>
      <c r="AF1111" s="11">
        <v>36131</v>
      </c>
      <c r="AG1111" s="11">
        <v>4681265</v>
      </c>
      <c r="AH1111" s="11">
        <v>15961</v>
      </c>
      <c r="AI1111" s="21">
        <v>0.3962998212875144</v>
      </c>
      <c r="AJ1111" s="25">
        <v>-3.9597772228142607</v>
      </c>
    </row>
    <row r="1112" spans="2:36" x14ac:dyDescent="0.25">
      <c r="B1112" s="7">
        <v>4499</v>
      </c>
      <c r="C1112" s="18">
        <v>573.46448999999996</v>
      </c>
      <c r="D1112" s="18">
        <v>65</v>
      </c>
      <c r="E1112" s="18">
        <v>33</v>
      </c>
      <c r="F1112" s="18">
        <v>5</v>
      </c>
      <c r="G1112" s="18">
        <v>0</v>
      </c>
      <c r="H1112" s="18">
        <v>0</v>
      </c>
      <c r="I1112" s="18">
        <v>1</v>
      </c>
      <c r="J1112" s="18">
        <v>572.45696199999998</v>
      </c>
      <c r="K1112" s="18">
        <v>1</v>
      </c>
      <c r="L1112" s="18">
        <v>3</v>
      </c>
      <c r="M1112" s="18">
        <v>-0.438562656755</v>
      </c>
      <c r="N1112" s="18" t="s">
        <v>752</v>
      </c>
      <c r="O1112" s="18" t="s">
        <v>1816</v>
      </c>
      <c r="P1112" s="18" t="s">
        <v>1</v>
      </c>
      <c r="Q1112" s="8">
        <v>57466</v>
      </c>
      <c r="R1112" s="8">
        <v>21231</v>
      </c>
      <c r="S1112" s="8">
        <v>16033</v>
      </c>
      <c r="T1112" s="8">
        <v>92083</v>
      </c>
      <c r="U1112" s="8">
        <v>54410</v>
      </c>
      <c r="V1112" s="9">
        <v>69062</v>
      </c>
      <c r="W1112" s="9">
        <v>96138</v>
      </c>
      <c r="X1112" s="9">
        <v>47499</v>
      </c>
      <c r="Y1112" s="9">
        <v>13435</v>
      </c>
      <c r="Z1112" s="9">
        <v>91308</v>
      </c>
      <c r="AA1112" s="10">
        <v>89718</v>
      </c>
      <c r="AB1112" s="10">
        <v>83517</v>
      </c>
      <c r="AC1112" s="10">
        <v>99715</v>
      </c>
      <c r="AD1112" s="10">
        <v>40238</v>
      </c>
      <c r="AE1112" s="11">
        <v>2320449</v>
      </c>
      <c r="AF1112" s="11">
        <v>57784</v>
      </c>
      <c r="AG1112" s="11">
        <v>2512405</v>
      </c>
      <c r="AH1112" s="11">
        <v>64241</v>
      </c>
      <c r="AI1112" s="2">
        <v>0.39612554926734861</v>
      </c>
      <c r="AJ1112" s="24">
        <v>-4.2862129960944193</v>
      </c>
    </row>
    <row r="1113" spans="2:36" x14ac:dyDescent="0.25">
      <c r="B1113" s="7">
        <v>942</v>
      </c>
      <c r="C1113" s="18">
        <v>341.16676289999998</v>
      </c>
      <c r="D1113" s="18">
        <v>24</v>
      </c>
      <c r="E1113" s="18">
        <v>11</v>
      </c>
      <c r="F1113" s="18">
        <v>8</v>
      </c>
      <c r="G1113" s="18">
        <v>4</v>
      </c>
      <c r="H1113" s="18">
        <v>0</v>
      </c>
      <c r="I1113" s="18">
        <v>0</v>
      </c>
      <c r="J1113" s="18">
        <v>340.15941600000002</v>
      </c>
      <c r="K1113" s="18">
        <v>7</v>
      </c>
      <c r="L1113" s="18">
        <v>1</v>
      </c>
      <c r="M1113" s="18">
        <v>-0.20635074149300001</v>
      </c>
      <c r="N1113" s="18" t="s">
        <v>1338</v>
      </c>
      <c r="O1113" s="18" t="s">
        <v>1815</v>
      </c>
      <c r="P1113" s="18" t="s">
        <v>1</v>
      </c>
      <c r="Q1113" s="8">
        <v>1722884</v>
      </c>
      <c r="R1113" s="8">
        <v>90580</v>
      </c>
      <c r="S1113" s="8">
        <v>15695</v>
      </c>
      <c r="T1113" s="8">
        <v>68698</v>
      </c>
      <c r="U1113" s="8">
        <v>2718561</v>
      </c>
      <c r="V1113" s="9">
        <v>3257011</v>
      </c>
      <c r="W1113" s="9">
        <v>90172</v>
      </c>
      <c r="X1113" s="9">
        <v>97973</v>
      </c>
      <c r="Y1113" s="9">
        <v>2532487</v>
      </c>
      <c r="Z1113" s="9">
        <v>91542</v>
      </c>
      <c r="AA1113" s="10">
        <v>58298</v>
      </c>
      <c r="AB1113" s="10">
        <v>16821</v>
      </c>
      <c r="AC1113" s="10">
        <v>38956</v>
      </c>
      <c r="AD1113" s="10">
        <v>35141</v>
      </c>
      <c r="AE1113" s="11">
        <v>88026</v>
      </c>
      <c r="AF1113" s="11">
        <v>1160500</v>
      </c>
      <c r="AG1113" s="11">
        <v>2318931</v>
      </c>
      <c r="AH1113" s="11">
        <v>93237</v>
      </c>
      <c r="AI1113" s="2">
        <v>0.39472893657411834</v>
      </c>
      <c r="AJ1113" s="24">
        <v>0.40745751963330701</v>
      </c>
    </row>
    <row r="1114" spans="2:36" x14ac:dyDescent="0.25">
      <c r="B1114" s="7">
        <v>3588</v>
      </c>
      <c r="C1114" s="18">
        <v>506.12689999999998</v>
      </c>
      <c r="D1114" s="18">
        <v>28</v>
      </c>
      <c r="E1114" s="18">
        <v>16</v>
      </c>
      <c r="F1114" s="18">
        <v>15</v>
      </c>
      <c r="G1114" s="18">
        <v>1</v>
      </c>
      <c r="H1114" s="18">
        <v>0</v>
      </c>
      <c r="I1114" s="18">
        <v>1</v>
      </c>
      <c r="J1114" s="18">
        <v>505.11966100000001</v>
      </c>
      <c r="K1114" s="18">
        <v>1</v>
      </c>
      <c r="L1114" s="18">
        <v>1</v>
      </c>
      <c r="M1114" s="18">
        <v>7.4092085003599997E-2</v>
      </c>
      <c r="N1114" s="18" t="s">
        <v>629</v>
      </c>
      <c r="O1114" s="18" t="s">
        <v>1818</v>
      </c>
      <c r="P1114" s="18" t="s">
        <v>1</v>
      </c>
      <c r="Q1114" s="8">
        <v>66038</v>
      </c>
      <c r="R1114" s="8">
        <v>58212</v>
      </c>
      <c r="S1114" s="8">
        <v>46322</v>
      </c>
      <c r="T1114" s="8">
        <v>58048</v>
      </c>
      <c r="U1114" s="8">
        <v>15503</v>
      </c>
      <c r="V1114" s="9">
        <v>84248</v>
      </c>
      <c r="W1114" s="9">
        <v>15086</v>
      </c>
      <c r="X1114" s="9">
        <v>53559</v>
      </c>
      <c r="Y1114" s="9">
        <v>96935</v>
      </c>
      <c r="Z1114" s="9">
        <v>71024</v>
      </c>
      <c r="AA1114" s="10">
        <v>21225</v>
      </c>
      <c r="AB1114" s="10">
        <v>44006</v>
      </c>
      <c r="AC1114" s="10">
        <v>80934</v>
      </c>
      <c r="AD1114" s="10">
        <v>26599</v>
      </c>
      <c r="AE1114" s="11">
        <v>1588654</v>
      </c>
      <c r="AF1114" s="11">
        <v>29709</v>
      </c>
      <c r="AG1114" s="11">
        <v>54031</v>
      </c>
      <c r="AH1114" s="11">
        <v>1450474</v>
      </c>
      <c r="AI1114" s="2">
        <v>0.39429975140310947</v>
      </c>
      <c r="AJ1114" s="24">
        <v>-3.6048198032271901</v>
      </c>
    </row>
    <row r="1115" spans="2:36" x14ac:dyDescent="0.25">
      <c r="B1115" s="7">
        <v>2074</v>
      </c>
      <c r="C1115" s="18">
        <v>413.17991060000003</v>
      </c>
      <c r="D1115" s="18">
        <v>29</v>
      </c>
      <c r="E1115" s="18">
        <v>14</v>
      </c>
      <c r="F1115" s="18">
        <v>8</v>
      </c>
      <c r="G1115" s="18">
        <v>4</v>
      </c>
      <c r="H1115" s="18">
        <v>0</v>
      </c>
      <c r="I1115" s="18">
        <v>1</v>
      </c>
      <c r="J1115" s="18">
        <v>412.172303</v>
      </c>
      <c r="K1115" s="18">
        <v>1</v>
      </c>
      <c r="L1115" s="18">
        <v>2</v>
      </c>
      <c r="M1115" s="18">
        <v>-0.80134647612599996</v>
      </c>
      <c r="N1115" s="18" t="s">
        <v>1581</v>
      </c>
      <c r="O1115" s="18" t="s">
        <v>1815</v>
      </c>
      <c r="P1115" s="18" t="s">
        <v>1</v>
      </c>
      <c r="Q1115" s="8">
        <v>6123394</v>
      </c>
      <c r="R1115" s="8">
        <v>4546160</v>
      </c>
      <c r="S1115" s="8">
        <v>6536484</v>
      </c>
      <c r="T1115" s="8">
        <v>6861898</v>
      </c>
      <c r="U1115" s="8">
        <v>5599959</v>
      </c>
      <c r="V1115" s="9">
        <v>7244455</v>
      </c>
      <c r="W1115" s="9">
        <v>8968992</v>
      </c>
      <c r="X1115" s="9">
        <v>7296493</v>
      </c>
      <c r="Y1115" s="9">
        <v>6897351</v>
      </c>
      <c r="Z1115" s="9">
        <v>8574755</v>
      </c>
      <c r="AA1115" s="10">
        <v>82338</v>
      </c>
      <c r="AB1115" s="10">
        <v>7408559</v>
      </c>
      <c r="AC1115" s="10">
        <v>5015126</v>
      </c>
      <c r="AD1115" s="10">
        <v>4933213</v>
      </c>
      <c r="AE1115" s="11">
        <v>6633854</v>
      </c>
      <c r="AF1115" s="11">
        <v>4368783</v>
      </c>
      <c r="AG1115" s="11">
        <v>7184675</v>
      </c>
      <c r="AH1115" s="11">
        <v>5269688</v>
      </c>
      <c r="AI1115" s="2">
        <v>0.39390724526315751</v>
      </c>
      <c r="AJ1115" s="24">
        <v>0.41086320484316891</v>
      </c>
    </row>
    <row r="1116" spans="2:36" x14ac:dyDescent="0.25">
      <c r="B1116" s="7">
        <v>3398</v>
      </c>
      <c r="C1116" s="18">
        <v>493.36567059999999</v>
      </c>
      <c r="D1116" s="18">
        <v>53</v>
      </c>
      <c r="E1116" s="18">
        <v>26</v>
      </c>
      <c r="F1116" s="18">
        <v>6</v>
      </c>
      <c r="G1116" s="18">
        <v>0</v>
      </c>
      <c r="H1116" s="18">
        <v>0</v>
      </c>
      <c r="I1116" s="18">
        <v>1</v>
      </c>
      <c r="J1116" s="18">
        <v>492.35797700000001</v>
      </c>
      <c r="K1116" s="18">
        <v>1</v>
      </c>
      <c r="L1116" s="18">
        <v>3</v>
      </c>
      <c r="M1116" s="18">
        <v>-0.84541827182600005</v>
      </c>
      <c r="N1116" s="18" t="s">
        <v>1598</v>
      </c>
      <c r="O1116" s="18" t="s">
        <v>1816</v>
      </c>
      <c r="P1116" s="18" t="s">
        <v>1</v>
      </c>
      <c r="Q1116" s="8">
        <v>13401491</v>
      </c>
      <c r="R1116" s="8">
        <v>5705711</v>
      </c>
      <c r="S1116" s="8">
        <v>10544192</v>
      </c>
      <c r="T1116" s="8">
        <v>6106768</v>
      </c>
      <c r="U1116" s="8">
        <v>6790342</v>
      </c>
      <c r="V1116" s="9">
        <v>9986494</v>
      </c>
      <c r="W1116" s="9">
        <v>14322383</v>
      </c>
      <c r="X1116" s="9">
        <v>10834263</v>
      </c>
      <c r="Y1116" s="9">
        <v>10461692</v>
      </c>
      <c r="Z1116" s="9">
        <v>10287440</v>
      </c>
      <c r="AA1116" s="10">
        <v>13187447</v>
      </c>
      <c r="AB1116" s="10">
        <v>11248517</v>
      </c>
      <c r="AC1116" s="10">
        <v>4927509</v>
      </c>
      <c r="AD1116" s="10">
        <v>7679159</v>
      </c>
      <c r="AE1116" s="11">
        <v>9187245</v>
      </c>
      <c r="AF1116" s="11">
        <v>4056348</v>
      </c>
      <c r="AG1116" s="11">
        <v>84849</v>
      </c>
      <c r="AH1116" s="11">
        <v>7622257</v>
      </c>
      <c r="AI1116" s="2">
        <v>0.39354041337930196</v>
      </c>
      <c r="AJ1116" s="24">
        <v>1.093722347454918</v>
      </c>
    </row>
    <row r="1117" spans="2:36" x14ac:dyDescent="0.25">
      <c r="B1117" s="7">
        <v>2210</v>
      </c>
      <c r="C1117" s="18">
        <v>422.39922999999999</v>
      </c>
      <c r="D1117" s="18">
        <v>51</v>
      </c>
      <c r="E1117" s="18">
        <v>27</v>
      </c>
      <c r="F1117" s="18">
        <v>2</v>
      </c>
      <c r="G1117" s="18">
        <v>1</v>
      </c>
      <c r="H1117" s="18">
        <v>0</v>
      </c>
      <c r="I1117" s="18">
        <v>0</v>
      </c>
      <c r="J1117" s="18">
        <v>421.39197899999999</v>
      </c>
      <c r="K1117" s="18">
        <v>1</v>
      </c>
      <c r="L1117" s="18">
        <v>5</v>
      </c>
      <c r="M1117" s="18">
        <v>6.0369424567900003E-2</v>
      </c>
      <c r="N1117" s="18" t="s">
        <v>382</v>
      </c>
      <c r="O1117" s="18" t="s">
        <v>1816</v>
      </c>
      <c r="P1117" s="18" t="s">
        <v>1</v>
      </c>
      <c r="Q1117" s="8">
        <v>67133</v>
      </c>
      <c r="R1117" s="8">
        <v>16211</v>
      </c>
      <c r="S1117" s="8">
        <v>72119</v>
      </c>
      <c r="T1117" s="8">
        <v>17360</v>
      </c>
      <c r="U1117" s="8">
        <v>55065</v>
      </c>
      <c r="V1117" s="9">
        <v>57730</v>
      </c>
      <c r="W1117" s="9">
        <v>65287</v>
      </c>
      <c r="X1117" s="9">
        <v>94171</v>
      </c>
      <c r="Y1117" s="9">
        <v>25124</v>
      </c>
      <c r="Z1117" s="9">
        <v>56907</v>
      </c>
      <c r="AA1117" s="10">
        <v>59325</v>
      </c>
      <c r="AB1117" s="10">
        <v>45359</v>
      </c>
      <c r="AC1117" s="10">
        <v>76837</v>
      </c>
      <c r="AD1117" s="10">
        <v>75861</v>
      </c>
      <c r="AE1117" s="11">
        <v>23515</v>
      </c>
      <c r="AF1117" s="11">
        <v>3958201</v>
      </c>
      <c r="AG1117" s="11">
        <v>37181</v>
      </c>
      <c r="AH1117" s="11">
        <v>81608</v>
      </c>
      <c r="AI1117" s="21">
        <v>0.3928768293419152</v>
      </c>
      <c r="AJ1117" s="25">
        <v>-4.0984559990572329</v>
      </c>
    </row>
    <row r="1118" spans="2:36" x14ac:dyDescent="0.25">
      <c r="B1118" s="7">
        <v>192</v>
      </c>
      <c r="C1118" s="18">
        <v>262.12858770000003</v>
      </c>
      <c r="D1118" s="18">
        <v>19</v>
      </c>
      <c r="E1118" s="18">
        <v>11</v>
      </c>
      <c r="F1118" s="18">
        <v>6</v>
      </c>
      <c r="G1118" s="18">
        <v>1</v>
      </c>
      <c r="H1118" s="18">
        <v>0</v>
      </c>
      <c r="I1118" s="18">
        <v>0</v>
      </c>
      <c r="J1118" s="18">
        <v>261.121239</v>
      </c>
      <c r="K1118" s="18">
        <v>1</v>
      </c>
      <c r="L1118" s="18">
        <v>1</v>
      </c>
      <c r="M1118" s="18">
        <v>-0.27543741243100001</v>
      </c>
      <c r="N1118" s="18" t="s">
        <v>1042</v>
      </c>
      <c r="O1118" s="18" t="s">
        <v>1816</v>
      </c>
      <c r="P1118" s="18" t="s">
        <v>1</v>
      </c>
      <c r="Q1118" s="8">
        <v>7390241</v>
      </c>
      <c r="R1118" s="8">
        <v>3432762</v>
      </c>
      <c r="S1118" s="8">
        <v>3197104</v>
      </c>
      <c r="T1118" s="8">
        <v>3982279</v>
      </c>
      <c r="U1118" s="8">
        <v>2644385</v>
      </c>
      <c r="V1118" s="9">
        <v>67159</v>
      </c>
      <c r="W1118" s="9">
        <v>7304183</v>
      </c>
      <c r="X1118" s="9">
        <v>6195633</v>
      </c>
      <c r="Y1118" s="9">
        <v>3798193</v>
      </c>
      <c r="Z1118" s="9">
        <v>9719221</v>
      </c>
      <c r="AA1118" s="10">
        <v>66492</v>
      </c>
      <c r="AB1118" s="10">
        <v>48237</v>
      </c>
      <c r="AC1118" s="10">
        <v>18915</v>
      </c>
      <c r="AD1118" s="10">
        <v>82522</v>
      </c>
      <c r="AE1118" s="11">
        <v>5130438</v>
      </c>
      <c r="AF1118" s="11">
        <v>1883651</v>
      </c>
      <c r="AG1118" s="11">
        <v>2450806</v>
      </c>
      <c r="AH1118" s="11">
        <v>1795746</v>
      </c>
      <c r="AI1118" s="2">
        <v>0.39154537263333683</v>
      </c>
      <c r="AJ1118" s="24">
        <v>0.94424449672233002</v>
      </c>
    </row>
    <row r="1119" spans="2:36" x14ac:dyDescent="0.25">
      <c r="B1119" s="7">
        <v>3619</v>
      </c>
      <c r="C1119" s="18">
        <v>509.13877000000002</v>
      </c>
      <c r="D1119" s="18">
        <v>33</v>
      </c>
      <c r="E1119" s="18">
        <v>16</v>
      </c>
      <c r="F1119" s="18">
        <v>10</v>
      </c>
      <c r="G1119" s="18">
        <v>2</v>
      </c>
      <c r="H1119" s="18">
        <v>2</v>
      </c>
      <c r="I1119" s="18">
        <v>1</v>
      </c>
      <c r="J1119" s="18">
        <v>508.13142699999997</v>
      </c>
      <c r="K1119" s="18">
        <v>1</v>
      </c>
      <c r="L1119" s="18">
        <v>3</v>
      </c>
      <c r="M1119" s="18">
        <v>-0.130612737836</v>
      </c>
      <c r="N1119" s="18" t="s">
        <v>1670</v>
      </c>
      <c r="O1119" s="18" t="s">
        <v>1817</v>
      </c>
      <c r="P1119" s="18" t="s">
        <v>1</v>
      </c>
      <c r="Q1119" s="8">
        <v>85109</v>
      </c>
      <c r="R1119" s="8">
        <v>79453</v>
      </c>
      <c r="S1119" s="8">
        <v>21831</v>
      </c>
      <c r="T1119" s="8">
        <v>45012</v>
      </c>
      <c r="U1119" s="8">
        <v>23141</v>
      </c>
      <c r="V1119" s="9">
        <v>76592</v>
      </c>
      <c r="W1119" s="9">
        <v>63078</v>
      </c>
      <c r="X1119" s="9">
        <v>58213</v>
      </c>
      <c r="Y1119" s="9">
        <v>64926</v>
      </c>
      <c r="Z1119" s="9">
        <v>70968</v>
      </c>
      <c r="AA1119" s="10">
        <v>25074</v>
      </c>
      <c r="AB1119" s="10">
        <v>4194354</v>
      </c>
      <c r="AC1119" s="10">
        <v>77051</v>
      </c>
      <c r="AD1119" s="10">
        <v>69851</v>
      </c>
      <c r="AE1119" s="11">
        <v>52111</v>
      </c>
      <c r="AF1119" s="11">
        <v>85822</v>
      </c>
      <c r="AG1119" s="11">
        <v>53222</v>
      </c>
      <c r="AH1119" s="11">
        <v>23981</v>
      </c>
      <c r="AI1119" s="21">
        <v>0.39095814958092917</v>
      </c>
      <c r="AJ1119" s="25">
        <v>0.31170748980519697</v>
      </c>
    </row>
    <row r="1120" spans="2:36" x14ac:dyDescent="0.25">
      <c r="B1120" s="7">
        <v>987</v>
      </c>
      <c r="C1120" s="18">
        <v>344.12177000000003</v>
      </c>
      <c r="D1120" s="18">
        <v>22</v>
      </c>
      <c r="E1120" s="18">
        <v>10</v>
      </c>
      <c r="F1120" s="18">
        <v>8</v>
      </c>
      <c r="G1120" s="18">
        <v>3</v>
      </c>
      <c r="H1120" s="18">
        <v>0</v>
      </c>
      <c r="I1120" s="18">
        <v>1</v>
      </c>
      <c r="J1120" s="18">
        <v>343.11445400000002</v>
      </c>
      <c r="K1120" s="18">
        <v>1</v>
      </c>
      <c r="L1120" s="18">
        <v>2</v>
      </c>
      <c r="M1120" s="18">
        <v>-0.114784962741</v>
      </c>
      <c r="N1120" s="18" t="s">
        <v>196</v>
      </c>
      <c r="O1120" s="18" t="s">
        <v>1815</v>
      </c>
      <c r="P1120" s="18" t="s">
        <v>1</v>
      </c>
      <c r="Q1120" s="8">
        <v>14644</v>
      </c>
      <c r="R1120" s="8">
        <v>44647</v>
      </c>
      <c r="S1120" s="8">
        <v>57975</v>
      </c>
      <c r="T1120" s="8">
        <v>41790</v>
      </c>
      <c r="U1120" s="8">
        <v>83060</v>
      </c>
      <c r="V1120" s="9">
        <v>94603</v>
      </c>
      <c r="W1120" s="9">
        <v>80580</v>
      </c>
      <c r="X1120" s="9">
        <v>28070</v>
      </c>
      <c r="Y1120" s="9">
        <v>80277</v>
      </c>
      <c r="Z1120" s="9">
        <v>33834</v>
      </c>
      <c r="AA1120" s="10">
        <v>99301</v>
      </c>
      <c r="AB1120" s="10">
        <v>99749</v>
      </c>
      <c r="AC1120" s="10">
        <v>63940</v>
      </c>
      <c r="AD1120" s="10">
        <v>99553</v>
      </c>
      <c r="AE1120" s="11">
        <v>43404</v>
      </c>
      <c r="AF1120" s="11">
        <v>2419715</v>
      </c>
      <c r="AG1120" s="11">
        <v>33854</v>
      </c>
      <c r="AH1120" s="11">
        <v>44283</v>
      </c>
      <c r="AI1120" s="21">
        <v>0.39044006460126074</v>
      </c>
      <c r="AJ1120" s="25">
        <v>-3.3232594199206376</v>
      </c>
    </row>
    <row r="1121" spans="2:36" x14ac:dyDescent="0.25">
      <c r="B1121" s="7">
        <v>3792</v>
      </c>
      <c r="C1121" s="18">
        <v>519.19732069999998</v>
      </c>
      <c r="D1121" s="18">
        <v>35</v>
      </c>
      <c r="E1121" s="18">
        <v>20</v>
      </c>
      <c r="F1121" s="18">
        <v>4</v>
      </c>
      <c r="G1121" s="18">
        <v>6</v>
      </c>
      <c r="H1121" s="18">
        <v>2</v>
      </c>
      <c r="I1121" s="18">
        <v>1</v>
      </c>
      <c r="J1121" s="18">
        <v>518.18988300000001</v>
      </c>
      <c r="K1121" s="18">
        <v>3</v>
      </c>
      <c r="L1121" s="18">
        <v>4</v>
      </c>
      <c r="M1121" s="18">
        <v>-0.31047935650300001</v>
      </c>
      <c r="N1121" s="18" t="s">
        <v>1689</v>
      </c>
      <c r="O1121" s="18" t="s">
        <v>1815</v>
      </c>
      <c r="P1121" s="18" t="s">
        <v>1</v>
      </c>
      <c r="Q1121" s="8">
        <v>2572466</v>
      </c>
      <c r="R1121" s="8">
        <v>4371260</v>
      </c>
      <c r="S1121" s="8">
        <v>25876</v>
      </c>
      <c r="T1121" s="8">
        <v>5246091</v>
      </c>
      <c r="U1121" s="8">
        <v>9146395</v>
      </c>
      <c r="V1121" s="9">
        <v>8293228</v>
      </c>
      <c r="W1121" s="9">
        <v>72944</v>
      </c>
      <c r="X1121" s="9">
        <v>3660239</v>
      </c>
      <c r="Y1121" s="9">
        <v>10666760</v>
      </c>
      <c r="Z1121" s="9">
        <v>5277556</v>
      </c>
      <c r="AA1121" s="10">
        <v>32631</v>
      </c>
      <c r="AB1121" s="10">
        <v>3946037</v>
      </c>
      <c r="AC1121" s="10">
        <v>7125775</v>
      </c>
      <c r="AD1121" s="10">
        <v>4450827</v>
      </c>
      <c r="AE1121" s="11">
        <v>15361634</v>
      </c>
      <c r="AF1121" s="11">
        <v>4772518</v>
      </c>
      <c r="AG1121" s="11">
        <v>3672400</v>
      </c>
      <c r="AH1121" s="11">
        <v>4298978</v>
      </c>
      <c r="AI1121" s="2">
        <v>0.38886508442446094</v>
      </c>
      <c r="AJ1121" s="24">
        <v>-0.32886436362658317</v>
      </c>
    </row>
    <row r="1122" spans="2:36" x14ac:dyDescent="0.25">
      <c r="B1122" s="7">
        <v>720</v>
      </c>
      <c r="C1122" s="18">
        <v>324.11399449999999</v>
      </c>
      <c r="D1122" s="18">
        <v>22</v>
      </c>
      <c r="E1122" s="18">
        <v>11</v>
      </c>
      <c r="F1122" s="18">
        <v>4</v>
      </c>
      <c r="G1122" s="18">
        <v>3</v>
      </c>
      <c r="H1122" s="18">
        <v>1</v>
      </c>
      <c r="I1122" s="18">
        <v>1</v>
      </c>
      <c r="J1122" s="18">
        <v>323.10686500000003</v>
      </c>
      <c r="K1122" s="18">
        <v>5</v>
      </c>
      <c r="L1122" s="18">
        <v>4</v>
      </c>
      <c r="M1122" s="18">
        <v>0.45354392544099997</v>
      </c>
      <c r="N1122" s="18" t="s">
        <v>1252</v>
      </c>
      <c r="O1122" s="18" t="s">
        <v>1815</v>
      </c>
      <c r="P1122" s="18" t="s">
        <v>1</v>
      </c>
      <c r="Q1122" s="8">
        <v>2911151</v>
      </c>
      <c r="R1122" s="8">
        <v>2081993</v>
      </c>
      <c r="S1122" s="8">
        <v>1921612</v>
      </c>
      <c r="T1122" s="8">
        <v>2141960</v>
      </c>
      <c r="U1122" s="8">
        <v>29730</v>
      </c>
      <c r="V1122" s="9">
        <v>3711323</v>
      </c>
      <c r="W1122" s="9">
        <v>75330</v>
      </c>
      <c r="X1122" s="9">
        <v>4110585</v>
      </c>
      <c r="Y1122" s="9">
        <v>3918188</v>
      </c>
      <c r="Z1122" s="9">
        <v>73861</v>
      </c>
      <c r="AA1122" s="10">
        <v>72538</v>
      </c>
      <c r="AB1122" s="10">
        <v>35714</v>
      </c>
      <c r="AC1122" s="10">
        <v>15010</v>
      </c>
      <c r="AD1122" s="10">
        <v>91388</v>
      </c>
      <c r="AE1122" s="11">
        <v>4721507</v>
      </c>
      <c r="AF1122" s="11">
        <v>2601501</v>
      </c>
      <c r="AG1122" s="11">
        <v>86306</v>
      </c>
      <c r="AH1122" s="11">
        <v>2073787</v>
      </c>
      <c r="AI1122" s="2">
        <v>0.38787417369272403</v>
      </c>
      <c r="AJ1122" s="24">
        <v>4.3032978174653352E-3</v>
      </c>
    </row>
    <row r="1123" spans="2:36" x14ac:dyDescent="0.25">
      <c r="B1123" s="7">
        <v>619</v>
      </c>
      <c r="C1123" s="18">
        <v>316.22308579999998</v>
      </c>
      <c r="D1123" s="18">
        <v>29</v>
      </c>
      <c r="E1123" s="18">
        <v>15</v>
      </c>
      <c r="F1123" s="18">
        <v>4</v>
      </c>
      <c r="G1123" s="18">
        <v>3</v>
      </c>
      <c r="H1123" s="18">
        <v>0</v>
      </c>
      <c r="I1123" s="18">
        <v>0</v>
      </c>
      <c r="J1123" s="18">
        <v>315.21580699999998</v>
      </c>
      <c r="K1123" s="18">
        <v>1</v>
      </c>
      <c r="L1123" s="18">
        <v>1</v>
      </c>
      <c r="M1123" s="18">
        <v>-7.2733461556999997E-3</v>
      </c>
      <c r="N1123" s="18" t="s">
        <v>1210</v>
      </c>
      <c r="O1123" s="18" t="s">
        <v>1815</v>
      </c>
      <c r="P1123" s="18" t="s">
        <v>1</v>
      </c>
      <c r="Q1123" s="8">
        <v>56041</v>
      </c>
      <c r="R1123" s="8">
        <v>1246751</v>
      </c>
      <c r="S1123" s="8">
        <v>1452668</v>
      </c>
      <c r="T1123" s="8">
        <v>2857038</v>
      </c>
      <c r="U1123" s="8">
        <v>42561</v>
      </c>
      <c r="V1123" s="9">
        <v>2912569</v>
      </c>
      <c r="W1123" s="9">
        <v>43332</v>
      </c>
      <c r="X1123" s="9">
        <v>2418862</v>
      </c>
      <c r="Y1123" s="9">
        <v>1979514</v>
      </c>
      <c r="Z1123" s="9">
        <v>43694</v>
      </c>
      <c r="AA1123" s="10">
        <v>2655671</v>
      </c>
      <c r="AB1123" s="10">
        <v>78561</v>
      </c>
      <c r="AC1123" s="10">
        <v>2026167</v>
      </c>
      <c r="AD1123" s="10">
        <v>2493671</v>
      </c>
      <c r="AE1123" s="11">
        <v>11114</v>
      </c>
      <c r="AF1123" s="11">
        <v>2417538</v>
      </c>
      <c r="AG1123" s="11">
        <v>2755484</v>
      </c>
      <c r="AH1123" s="11">
        <v>2540222</v>
      </c>
      <c r="AI1123" s="2">
        <v>0.38758756899018887</v>
      </c>
      <c r="AJ1123" s="24">
        <v>-0.3842134800418523</v>
      </c>
    </row>
    <row r="1124" spans="2:36" x14ac:dyDescent="0.25">
      <c r="B1124" s="7">
        <v>4619</v>
      </c>
      <c r="C1124" s="18">
        <v>585.42791999999997</v>
      </c>
      <c r="D1124" s="18">
        <v>61</v>
      </c>
      <c r="E1124" s="18">
        <v>33</v>
      </c>
      <c r="F1124" s="18">
        <v>6</v>
      </c>
      <c r="G1124" s="18">
        <v>0</v>
      </c>
      <c r="H1124" s="18">
        <v>0</v>
      </c>
      <c r="I1124" s="18">
        <v>1</v>
      </c>
      <c r="J1124" s="18">
        <v>584.42057699999998</v>
      </c>
      <c r="K1124" s="18">
        <v>1</v>
      </c>
      <c r="L1124" s="18">
        <v>3</v>
      </c>
      <c r="M1124" s="18">
        <v>-0.113592135402</v>
      </c>
      <c r="N1124" s="18" t="s">
        <v>771</v>
      </c>
      <c r="O1124" s="18" t="s">
        <v>1816</v>
      </c>
      <c r="P1124" s="18" t="s">
        <v>1</v>
      </c>
      <c r="Q1124" s="8">
        <v>79050</v>
      </c>
      <c r="R1124" s="8">
        <v>52717</v>
      </c>
      <c r="S1124" s="8">
        <v>62658</v>
      </c>
      <c r="T1124" s="8">
        <v>14517</v>
      </c>
      <c r="U1124" s="8">
        <v>39161</v>
      </c>
      <c r="V1124" s="9">
        <v>38870</v>
      </c>
      <c r="W1124" s="9">
        <v>97105</v>
      </c>
      <c r="X1124" s="9">
        <v>63521</v>
      </c>
      <c r="Y1124" s="9">
        <v>73000</v>
      </c>
      <c r="Z1124" s="9">
        <v>51963</v>
      </c>
      <c r="AA1124" s="10">
        <v>74950</v>
      </c>
      <c r="AB1124" s="10">
        <v>40191</v>
      </c>
      <c r="AC1124" s="10">
        <v>19432</v>
      </c>
      <c r="AD1124" s="10">
        <v>37070</v>
      </c>
      <c r="AE1124" s="11">
        <v>42253</v>
      </c>
      <c r="AF1124" s="11">
        <v>87414</v>
      </c>
      <c r="AG1124" s="11">
        <v>1959789</v>
      </c>
      <c r="AH1124" s="11">
        <v>13660</v>
      </c>
      <c r="AI1124" s="21">
        <v>0.38709700469914871</v>
      </c>
      <c r="AJ1124" s="25">
        <v>-3.0183484309469937</v>
      </c>
    </row>
    <row r="1125" spans="2:36" x14ac:dyDescent="0.25">
      <c r="B1125" s="7">
        <v>3800</v>
      </c>
      <c r="C1125" s="18">
        <v>519.47746070000005</v>
      </c>
      <c r="D1125" s="18">
        <v>62</v>
      </c>
      <c r="E1125" s="18">
        <v>34</v>
      </c>
      <c r="F1125" s="18">
        <v>3</v>
      </c>
      <c r="G1125" s="18">
        <v>0</v>
      </c>
      <c r="H1125" s="18">
        <v>0</v>
      </c>
      <c r="I1125" s="18">
        <v>0</v>
      </c>
      <c r="J1125" s="18">
        <v>518.46989499999995</v>
      </c>
      <c r="K1125" s="18">
        <v>1</v>
      </c>
      <c r="L1125" s="18">
        <v>4</v>
      </c>
      <c r="M1125" s="18">
        <v>-0.55671358815600003</v>
      </c>
      <c r="N1125" s="18" t="s">
        <v>1502</v>
      </c>
      <c r="O1125" s="18" t="s">
        <v>1816</v>
      </c>
      <c r="P1125" s="18" t="s">
        <v>1</v>
      </c>
      <c r="Q1125" s="8">
        <v>9292542</v>
      </c>
      <c r="R1125" s="8">
        <v>79637</v>
      </c>
      <c r="S1125" s="8">
        <v>4935678</v>
      </c>
      <c r="T1125" s="8">
        <v>34055</v>
      </c>
      <c r="U1125" s="8">
        <v>3512668</v>
      </c>
      <c r="V1125" s="9">
        <v>5978602</v>
      </c>
      <c r="W1125" s="9">
        <v>59070</v>
      </c>
      <c r="X1125" s="9">
        <v>8671803</v>
      </c>
      <c r="Y1125" s="9">
        <v>5516630</v>
      </c>
      <c r="Z1125" s="9">
        <v>3088832</v>
      </c>
      <c r="AA1125" s="10">
        <v>4315803</v>
      </c>
      <c r="AB1125" s="10">
        <v>3536745</v>
      </c>
      <c r="AC1125" s="10">
        <v>3298102</v>
      </c>
      <c r="AD1125" s="10">
        <v>3866676</v>
      </c>
      <c r="AE1125" s="11">
        <v>3680427</v>
      </c>
      <c r="AF1125" s="11">
        <v>77133</v>
      </c>
      <c r="AG1125" s="11">
        <v>73983</v>
      </c>
      <c r="AH1125" s="11">
        <v>3431202</v>
      </c>
      <c r="AI1125" s="2">
        <v>0.38496033406782815</v>
      </c>
      <c r="AJ1125" s="24">
        <v>1.360739604406396</v>
      </c>
    </row>
    <row r="1126" spans="2:36" x14ac:dyDescent="0.25">
      <c r="B1126" s="7">
        <v>1217</v>
      </c>
      <c r="C1126" s="18">
        <v>360.13222999999999</v>
      </c>
      <c r="D1126" s="18">
        <v>22</v>
      </c>
      <c r="E1126" s="18">
        <v>14</v>
      </c>
      <c r="F1126" s="18">
        <v>6</v>
      </c>
      <c r="G1126" s="18">
        <v>3</v>
      </c>
      <c r="H1126" s="18">
        <v>0</v>
      </c>
      <c r="I1126" s="18">
        <v>1</v>
      </c>
      <c r="J1126" s="18">
        <v>359.12462399999998</v>
      </c>
      <c r="K1126" s="18">
        <v>1</v>
      </c>
      <c r="L1126" s="18">
        <v>2</v>
      </c>
      <c r="M1126" s="18">
        <v>-0.914942551622</v>
      </c>
      <c r="N1126" s="18" t="s">
        <v>229</v>
      </c>
      <c r="O1126" s="18" t="s">
        <v>1815</v>
      </c>
      <c r="P1126" s="18" t="s">
        <v>1</v>
      </c>
      <c r="Q1126" s="8">
        <v>10708</v>
      </c>
      <c r="R1126" s="8">
        <v>40514</v>
      </c>
      <c r="S1126" s="8">
        <v>87170</v>
      </c>
      <c r="T1126" s="8">
        <v>37993</v>
      </c>
      <c r="U1126" s="8">
        <v>71537</v>
      </c>
      <c r="V1126" s="9">
        <v>66152</v>
      </c>
      <c r="W1126" s="9">
        <v>81701</v>
      </c>
      <c r="X1126" s="9">
        <v>71754</v>
      </c>
      <c r="Y1126" s="9">
        <v>64887</v>
      </c>
      <c r="Z1126" s="9">
        <v>38939</v>
      </c>
      <c r="AA1126" s="10">
        <v>58365</v>
      </c>
      <c r="AB1126" s="10">
        <v>98043</v>
      </c>
      <c r="AC1126" s="10">
        <v>70436</v>
      </c>
      <c r="AD1126" s="10">
        <v>78601</v>
      </c>
      <c r="AE1126" s="11">
        <v>98935</v>
      </c>
      <c r="AF1126" s="11">
        <v>47992</v>
      </c>
      <c r="AG1126" s="11">
        <v>1804208</v>
      </c>
      <c r="AH1126" s="11">
        <v>33594</v>
      </c>
      <c r="AI1126" s="21">
        <v>0.3835805866992919</v>
      </c>
      <c r="AJ1126" s="25">
        <v>-2.9393313362198223</v>
      </c>
    </row>
    <row r="1127" spans="2:36" x14ac:dyDescent="0.25">
      <c r="B1127" s="7">
        <v>2672</v>
      </c>
      <c r="C1127" s="18">
        <v>450.28288459999999</v>
      </c>
      <c r="D1127" s="18">
        <v>41</v>
      </c>
      <c r="E1127" s="18">
        <v>23</v>
      </c>
      <c r="F1127" s="18">
        <v>6</v>
      </c>
      <c r="G1127" s="18">
        <v>1</v>
      </c>
      <c r="H1127" s="18">
        <v>0</v>
      </c>
      <c r="I1127" s="18">
        <v>0</v>
      </c>
      <c r="J1127" s="18">
        <v>449.27533399999999</v>
      </c>
      <c r="K1127" s="18">
        <v>1</v>
      </c>
      <c r="L1127" s="18">
        <v>7</v>
      </c>
      <c r="M1127" s="18">
        <v>-0.60872881511400001</v>
      </c>
      <c r="N1127" s="18" t="s">
        <v>1256</v>
      </c>
      <c r="O1127" s="18" t="s">
        <v>1816</v>
      </c>
      <c r="P1127" s="18" t="s">
        <v>2</v>
      </c>
      <c r="Q1127" s="8">
        <v>2281693</v>
      </c>
      <c r="R1127" s="8">
        <v>13260</v>
      </c>
      <c r="S1127" s="8">
        <v>94209</v>
      </c>
      <c r="T1127" s="8">
        <v>2014404</v>
      </c>
      <c r="U1127" s="8">
        <v>2496631</v>
      </c>
      <c r="V1127" s="9">
        <v>1992044</v>
      </c>
      <c r="W1127" s="9">
        <v>1633455</v>
      </c>
      <c r="X1127" s="9">
        <v>70567</v>
      </c>
      <c r="Y1127" s="9">
        <v>2485545</v>
      </c>
      <c r="Z1127" s="9">
        <v>2819853</v>
      </c>
      <c r="AA1127" s="10">
        <v>1508227</v>
      </c>
      <c r="AB1127" s="10">
        <v>94506</v>
      </c>
      <c r="AC1127" s="10">
        <v>3051628</v>
      </c>
      <c r="AD1127" s="10">
        <v>2402404</v>
      </c>
      <c r="AE1127" s="11">
        <v>2387179</v>
      </c>
      <c r="AF1127" s="11">
        <v>2850022</v>
      </c>
      <c r="AG1127" s="11">
        <v>5929624</v>
      </c>
      <c r="AH1127" s="11">
        <v>65632</v>
      </c>
      <c r="AI1127" s="2">
        <v>0.38352210945885951</v>
      </c>
      <c r="AJ1127" s="24">
        <v>-0.64137006798276985</v>
      </c>
    </row>
    <row r="1128" spans="2:36" x14ac:dyDescent="0.25">
      <c r="B1128" s="7">
        <v>3413</v>
      </c>
      <c r="C1128" s="18">
        <v>494.40546999999998</v>
      </c>
      <c r="D1128" s="18">
        <v>55</v>
      </c>
      <c r="E1128" s="18">
        <v>26</v>
      </c>
      <c r="F1128" s="18">
        <v>7</v>
      </c>
      <c r="G1128" s="18">
        <v>1</v>
      </c>
      <c r="H1128" s="18">
        <v>0</v>
      </c>
      <c r="I1128" s="18">
        <v>0</v>
      </c>
      <c r="J1128" s="18">
        <v>493.397854</v>
      </c>
      <c r="K1128" s="18">
        <v>5</v>
      </c>
      <c r="L1128" s="18">
        <v>4</v>
      </c>
      <c r="M1128" s="18">
        <v>-0.68668381251499999</v>
      </c>
      <c r="N1128" s="18" t="s">
        <v>1601</v>
      </c>
      <c r="O1128" s="18" t="s">
        <v>1816</v>
      </c>
      <c r="P1128" s="18" t="s">
        <v>1</v>
      </c>
      <c r="Q1128" s="8">
        <v>25262</v>
      </c>
      <c r="R1128" s="8">
        <v>77803</v>
      </c>
      <c r="S1128" s="8">
        <v>71103</v>
      </c>
      <c r="T1128" s="8">
        <v>54211</v>
      </c>
      <c r="U1128" s="8">
        <v>21017</v>
      </c>
      <c r="V1128" s="9">
        <v>79663</v>
      </c>
      <c r="W1128" s="9">
        <v>51285</v>
      </c>
      <c r="X1128" s="9">
        <v>97068</v>
      </c>
      <c r="Y1128" s="9">
        <v>68686</v>
      </c>
      <c r="Z1128" s="9">
        <v>28517</v>
      </c>
      <c r="AA1128" s="10">
        <v>80845</v>
      </c>
      <c r="AB1128" s="10">
        <v>47373</v>
      </c>
      <c r="AC1128" s="10">
        <v>77011</v>
      </c>
      <c r="AD1128" s="10">
        <v>25481</v>
      </c>
      <c r="AE1128" s="11">
        <v>68363</v>
      </c>
      <c r="AF1128" s="11">
        <v>70462</v>
      </c>
      <c r="AG1128" s="11">
        <v>87511</v>
      </c>
      <c r="AH1128" s="11">
        <v>1383722</v>
      </c>
      <c r="AI1128" s="21">
        <v>0.38297321892274466</v>
      </c>
      <c r="AJ1128" s="25">
        <v>-2.6295573047919611</v>
      </c>
    </row>
    <row r="1129" spans="2:36" x14ac:dyDescent="0.25">
      <c r="B1129" s="7">
        <v>1063</v>
      </c>
      <c r="C1129" s="18">
        <v>349.21951919999998</v>
      </c>
      <c r="D1129" s="18">
        <v>28</v>
      </c>
      <c r="E1129" s="18">
        <v>13</v>
      </c>
      <c r="F1129" s="18">
        <v>5</v>
      </c>
      <c r="G1129" s="18">
        <v>6</v>
      </c>
      <c r="H1129" s="18">
        <v>0</v>
      </c>
      <c r="I1129" s="18">
        <v>0</v>
      </c>
      <c r="J1129" s="18">
        <v>348.21211899999997</v>
      </c>
      <c r="K1129" s="18">
        <v>1</v>
      </c>
      <c r="L1129" s="18">
        <v>1</v>
      </c>
      <c r="M1129" s="18">
        <v>-0.35421858468200002</v>
      </c>
      <c r="N1129" s="18" t="s">
        <v>1113</v>
      </c>
      <c r="O1129" s="18" t="s">
        <v>1815</v>
      </c>
      <c r="P1129" s="18" t="s">
        <v>1</v>
      </c>
      <c r="Q1129" s="8">
        <v>3995180</v>
      </c>
      <c r="R1129" s="8">
        <v>1660561</v>
      </c>
      <c r="S1129" s="8">
        <v>4475547</v>
      </c>
      <c r="T1129" s="8">
        <v>2936152</v>
      </c>
      <c r="U1129" s="8">
        <v>2097535</v>
      </c>
      <c r="V1129" s="9">
        <v>78023</v>
      </c>
      <c r="W1129" s="9">
        <v>5788186</v>
      </c>
      <c r="X1129" s="9">
        <v>3777240</v>
      </c>
      <c r="Y1129" s="9">
        <v>4318744</v>
      </c>
      <c r="Z1129" s="9">
        <v>5769008</v>
      </c>
      <c r="AA1129" s="10">
        <v>85778</v>
      </c>
      <c r="AB1129" s="10">
        <v>19255</v>
      </c>
      <c r="AC1129" s="10">
        <v>46831</v>
      </c>
      <c r="AD1129" s="10">
        <v>97640</v>
      </c>
      <c r="AE1129" s="11">
        <v>2792434</v>
      </c>
      <c r="AF1129" s="11">
        <v>2622087</v>
      </c>
      <c r="AG1129" s="11">
        <v>2564100</v>
      </c>
      <c r="AH1129" s="11">
        <v>44082</v>
      </c>
      <c r="AI1129" s="2">
        <v>0.37973565315779251</v>
      </c>
      <c r="AJ1129" s="24">
        <v>0.97639038302824799</v>
      </c>
    </row>
    <row r="1130" spans="2:36" x14ac:dyDescent="0.25">
      <c r="B1130" s="7">
        <v>430</v>
      </c>
      <c r="C1130" s="18">
        <v>295.13069999999999</v>
      </c>
      <c r="D1130" s="18">
        <v>23</v>
      </c>
      <c r="E1130" s="18">
        <v>12</v>
      </c>
      <c r="F1130" s="18">
        <v>6</v>
      </c>
      <c r="G1130" s="18">
        <v>0</v>
      </c>
      <c r="H1130" s="18">
        <v>0</v>
      </c>
      <c r="I1130" s="18">
        <v>1</v>
      </c>
      <c r="J1130" s="18">
        <v>294.12322699999999</v>
      </c>
      <c r="K1130" s="18">
        <v>1</v>
      </c>
      <c r="L1130" s="18">
        <v>2</v>
      </c>
      <c r="M1130" s="18">
        <v>-0.66580715184700001</v>
      </c>
      <c r="N1130" s="18" t="s">
        <v>89</v>
      </c>
      <c r="O1130" s="18" t="s">
        <v>1816</v>
      </c>
      <c r="P1130" s="18" t="s">
        <v>1</v>
      </c>
      <c r="Q1130" s="8">
        <v>2791217</v>
      </c>
      <c r="R1130" s="8">
        <v>2760053</v>
      </c>
      <c r="S1130" s="8">
        <v>3639370</v>
      </c>
      <c r="T1130" s="8">
        <v>2388711</v>
      </c>
      <c r="U1130" s="8">
        <v>1225162</v>
      </c>
      <c r="V1130" s="9">
        <v>3861006</v>
      </c>
      <c r="W1130" s="9">
        <v>2770823</v>
      </c>
      <c r="X1130" s="9">
        <v>2970693</v>
      </c>
      <c r="Y1130" s="9">
        <v>1787566</v>
      </c>
      <c r="Z1130" s="9">
        <v>5264868</v>
      </c>
      <c r="AA1130" s="10">
        <v>34192</v>
      </c>
      <c r="AB1130" s="10">
        <v>20264</v>
      </c>
      <c r="AC1130" s="10">
        <v>70664</v>
      </c>
      <c r="AD1130" s="10">
        <v>16720</v>
      </c>
      <c r="AE1130" s="11">
        <v>84658</v>
      </c>
      <c r="AF1130" s="11">
        <v>10701</v>
      </c>
      <c r="AG1130" s="11">
        <v>2704757</v>
      </c>
      <c r="AH1130" s="11">
        <v>1566097</v>
      </c>
      <c r="AI1130" s="2">
        <v>0.37929915933721564</v>
      </c>
      <c r="AJ1130" s="24">
        <v>1.6095690305851325</v>
      </c>
    </row>
    <row r="1131" spans="2:36" x14ac:dyDescent="0.25">
      <c r="B1131" s="7">
        <v>4665</v>
      </c>
      <c r="C1131" s="18">
        <v>589.40781000000004</v>
      </c>
      <c r="D1131" s="18">
        <v>58</v>
      </c>
      <c r="E1131" s="18">
        <v>33</v>
      </c>
      <c r="F1131" s="18">
        <v>7</v>
      </c>
      <c r="G1131" s="18">
        <v>0</v>
      </c>
      <c r="H1131" s="18">
        <v>0</v>
      </c>
      <c r="I1131" s="18">
        <v>0</v>
      </c>
      <c r="J1131" s="18">
        <v>588.40020000000004</v>
      </c>
      <c r="K1131" s="18">
        <v>3</v>
      </c>
      <c r="L1131" s="18">
        <v>6</v>
      </c>
      <c r="M1131" s="18">
        <v>-0.56582247987599998</v>
      </c>
      <c r="N1131" s="18" t="s">
        <v>780</v>
      </c>
      <c r="O1131" s="18" t="s">
        <v>1816</v>
      </c>
      <c r="P1131" s="18" t="s">
        <v>2</v>
      </c>
      <c r="Q1131" s="8">
        <v>59199</v>
      </c>
      <c r="R1131" s="8">
        <v>61431</v>
      </c>
      <c r="S1131" s="8">
        <v>61486</v>
      </c>
      <c r="T1131" s="8">
        <v>24394</v>
      </c>
      <c r="U1131" s="8">
        <v>61036</v>
      </c>
      <c r="V1131" s="9">
        <v>53705</v>
      </c>
      <c r="W1131" s="9">
        <v>47955</v>
      </c>
      <c r="X1131" s="9">
        <v>99585</v>
      </c>
      <c r="Y1131" s="9">
        <v>85806</v>
      </c>
      <c r="Z1131" s="9">
        <v>60682</v>
      </c>
      <c r="AA1131" s="10">
        <v>49675</v>
      </c>
      <c r="AB1131" s="10">
        <v>72531</v>
      </c>
      <c r="AC1131" s="10">
        <v>12178</v>
      </c>
      <c r="AD1131" s="10">
        <v>24658</v>
      </c>
      <c r="AE1131" s="11">
        <v>76596</v>
      </c>
      <c r="AF1131" s="11">
        <v>23087</v>
      </c>
      <c r="AG1131" s="11">
        <v>88496</v>
      </c>
      <c r="AH1131" s="11">
        <v>6403257</v>
      </c>
      <c r="AI1131" s="21">
        <v>0.37819302609596894</v>
      </c>
      <c r="AJ1131" s="25">
        <v>-4.5664690066530156</v>
      </c>
    </row>
    <row r="1132" spans="2:36" x14ac:dyDescent="0.25">
      <c r="B1132" s="7">
        <v>1892</v>
      </c>
      <c r="C1132" s="18">
        <v>402.24601999999999</v>
      </c>
      <c r="D1132" s="18">
        <v>31</v>
      </c>
      <c r="E1132" s="18">
        <v>16</v>
      </c>
      <c r="F1132" s="18">
        <v>5</v>
      </c>
      <c r="G1132" s="18">
        <v>7</v>
      </c>
      <c r="H1132" s="18">
        <v>0</v>
      </c>
      <c r="I1132" s="18">
        <v>0</v>
      </c>
      <c r="J1132" s="18">
        <v>401.23866800000002</v>
      </c>
      <c r="K1132" s="18">
        <v>1</v>
      </c>
      <c r="L1132" s="18">
        <v>1</v>
      </c>
      <c r="M1132" s="18">
        <v>-0.18769611232200001</v>
      </c>
      <c r="N1132" s="18" t="s">
        <v>1106</v>
      </c>
      <c r="O1132" s="18" t="s">
        <v>1815</v>
      </c>
      <c r="P1132" s="18" t="s">
        <v>1</v>
      </c>
      <c r="Q1132" s="8">
        <v>18509</v>
      </c>
      <c r="R1132" s="8">
        <v>81345</v>
      </c>
      <c r="S1132" s="8">
        <v>67742</v>
      </c>
      <c r="T1132" s="8">
        <v>28277</v>
      </c>
      <c r="U1132" s="8">
        <v>73082</v>
      </c>
      <c r="V1132" s="9">
        <v>77451</v>
      </c>
      <c r="W1132" s="9">
        <v>69071</v>
      </c>
      <c r="X1132" s="9">
        <v>93735</v>
      </c>
      <c r="Y1132" s="9">
        <v>10078</v>
      </c>
      <c r="Z1132" s="9">
        <v>99001</v>
      </c>
      <c r="AA1132" s="10">
        <v>62542</v>
      </c>
      <c r="AB1132" s="10">
        <v>53492</v>
      </c>
      <c r="AC1132" s="10">
        <v>52809</v>
      </c>
      <c r="AD1132" s="10">
        <v>72558</v>
      </c>
      <c r="AE1132" s="11">
        <v>48120</v>
      </c>
      <c r="AF1132" s="11">
        <v>3777509</v>
      </c>
      <c r="AG1132" s="11">
        <v>20682</v>
      </c>
      <c r="AH1132" s="11">
        <v>3528546</v>
      </c>
      <c r="AI1132" s="2">
        <v>0.37725051438239615</v>
      </c>
      <c r="AJ1132" s="24">
        <v>-4.7218559413142636</v>
      </c>
    </row>
    <row r="1133" spans="2:36" x14ac:dyDescent="0.25">
      <c r="B1133" s="7">
        <v>597</v>
      </c>
      <c r="C1133" s="18">
        <v>313.14125999999999</v>
      </c>
      <c r="D1133" s="18">
        <v>25</v>
      </c>
      <c r="E1133" s="18">
        <v>12</v>
      </c>
      <c r="F1133" s="18">
        <v>7</v>
      </c>
      <c r="G1133" s="18">
        <v>0</v>
      </c>
      <c r="H1133" s="18">
        <v>0</v>
      </c>
      <c r="I1133" s="18">
        <v>1</v>
      </c>
      <c r="J1133" s="18">
        <v>312.13379200000003</v>
      </c>
      <c r="K1133" s="18">
        <v>1</v>
      </c>
      <c r="L1133" s="18">
        <v>2</v>
      </c>
      <c r="M1133" s="18">
        <v>-0.61154546380200003</v>
      </c>
      <c r="N1133" s="18" t="s">
        <v>121</v>
      </c>
      <c r="O1133" s="18" t="s">
        <v>1816</v>
      </c>
      <c r="P1133" s="18" t="s">
        <v>1</v>
      </c>
      <c r="Q1133" s="8">
        <v>43707</v>
      </c>
      <c r="R1133" s="8">
        <v>68333</v>
      </c>
      <c r="S1133" s="8">
        <v>40965</v>
      </c>
      <c r="T1133" s="8">
        <v>11305</v>
      </c>
      <c r="U1133" s="8">
        <v>82868</v>
      </c>
      <c r="V1133" s="9">
        <v>33916</v>
      </c>
      <c r="W1133" s="9">
        <v>82637</v>
      </c>
      <c r="X1133" s="9">
        <v>86672</v>
      </c>
      <c r="Y1133" s="9">
        <v>92043</v>
      </c>
      <c r="Z1133" s="9">
        <v>25634</v>
      </c>
      <c r="AA1133" s="10">
        <v>40704</v>
      </c>
      <c r="AB1133" s="10">
        <v>75830</v>
      </c>
      <c r="AC1133" s="10">
        <v>97826</v>
      </c>
      <c r="AD1133" s="10">
        <v>54702</v>
      </c>
      <c r="AE1133" s="11">
        <v>1094887</v>
      </c>
      <c r="AF1133" s="11">
        <v>83338</v>
      </c>
      <c r="AG1133" s="11">
        <v>66242</v>
      </c>
      <c r="AH1133" s="11">
        <v>53407</v>
      </c>
      <c r="AI1133" s="21">
        <v>0.3765824388081101</v>
      </c>
      <c r="AJ1133" s="25">
        <v>-2.3378737392694302</v>
      </c>
    </row>
    <row r="1134" spans="2:36" x14ac:dyDescent="0.25">
      <c r="B1134" s="7">
        <v>2290</v>
      </c>
      <c r="C1134" s="18">
        <v>427.29741000000001</v>
      </c>
      <c r="D1134" s="18">
        <v>43</v>
      </c>
      <c r="E1134" s="18">
        <v>24</v>
      </c>
      <c r="F1134" s="18">
        <v>4</v>
      </c>
      <c r="G1134" s="18">
        <v>0</v>
      </c>
      <c r="H1134" s="18">
        <v>0</v>
      </c>
      <c r="I1134" s="18">
        <v>1</v>
      </c>
      <c r="J1134" s="18">
        <v>426.289897</v>
      </c>
      <c r="K1134" s="18">
        <v>1</v>
      </c>
      <c r="L1134" s="18">
        <v>3</v>
      </c>
      <c r="M1134" s="18">
        <v>-0.55347897116699996</v>
      </c>
      <c r="N1134" s="18" t="s">
        <v>398</v>
      </c>
      <c r="O1134" s="18" t="s">
        <v>1816</v>
      </c>
      <c r="P1134" s="18" t="s">
        <v>1</v>
      </c>
      <c r="Q1134" s="8">
        <v>70735</v>
      </c>
      <c r="R1134" s="8">
        <v>62746</v>
      </c>
      <c r="S1134" s="8">
        <v>49164</v>
      </c>
      <c r="T1134" s="8">
        <v>50984</v>
      </c>
      <c r="U1134" s="8">
        <v>67429</v>
      </c>
      <c r="V1134" s="9">
        <v>84752</v>
      </c>
      <c r="W1134" s="9">
        <v>99668</v>
      </c>
      <c r="X1134" s="9">
        <v>27576</v>
      </c>
      <c r="Y1134" s="9">
        <v>83690</v>
      </c>
      <c r="Z1134" s="9">
        <v>94395</v>
      </c>
      <c r="AA1134" s="10">
        <v>47676</v>
      </c>
      <c r="AB1134" s="10">
        <v>15090</v>
      </c>
      <c r="AC1134" s="10">
        <v>84232</v>
      </c>
      <c r="AD1134" s="10">
        <v>69186</v>
      </c>
      <c r="AE1134" s="11">
        <v>45988</v>
      </c>
      <c r="AF1134" s="11">
        <v>1891537</v>
      </c>
      <c r="AG1134" s="11">
        <v>79366</v>
      </c>
      <c r="AH1134" s="11">
        <v>56817</v>
      </c>
      <c r="AI1134" s="21">
        <v>0.37373227492725158</v>
      </c>
      <c r="AJ1134" s="25">
        <v>-2.7322952219944834</v>
      </c>
    </row>
    <row r="1135" spans="2:36" x14ac:dyDescent="0.25">
      <c r="B1135" s="7">
        <v>5772</v>
      </c>
      <c r="C1135" s="18">
        <v>725.53332330000001</v>
      </c>
      <c r="D1135" s="18">
        <v>77</v>
      </c>
      <c r="E1135" s="18">
        <v>38</v>
      </c>
      <c r="F1135" s="18">
        <v>10</v>
      </c>
      <c r="G1135" s="18">
        <v>0</v>
      </c>
      <c r="H1135" s="18">
        <v>0</v>
      </c>
      <c r="I1135" s="18">
        <v>1</v>
      </c>
      <c r="J1135" s="18">
        <v>724.52543700000001</v>
      </c>
      <c r="K1135" s="18">
        <v>1</v>
      </c>
      <c r="L1135" s="18">
        <v>4</v>
      </c>
      <c r="M1135" s="18">
        <v>-0.84048587839</v>
      </c>
      <c r="N1135" s="18" t="s">
        <v>1800</v>
      </c>
      <c r="O1135" s="18" t="s">
        <v>1816</v>
      </c>
      <c r="P1135" s="18" t="s">
        <v>1</v>
      </c>
      <c r="Q1135" s="8">
        <v>31174</v>
      </c>
      <c r="R1135" s="8">
        <v>60043</v>
      </c>
      <c r="S1135" s="8">
        <v>83903</v>
      </c>
      <c r="T1135" s="8">
        <v>42613</v>
      </c>
      <c r="U1135" s="8">
        <v>22574</v>
      </c>
      <c r="V1135" s="9">
        <v>56526</v>
      </c>
      <c r="W1135" s="9">
        <v>70118</v>
      </c>
      <c r="X1135" s="9">
        <v>95299</v>
      </c>
      <c r="Y1135" s="9">
        <v>30138</v>
      </c>
      <c r="Z1135" s="9">
        <v>59282</v>
      </c>
      <c r="AA1135" s="10">
        <v>91111</v>
      </c>
      <c r="AB1135" s="10">
        <v>92644</v>
      </c>
      <c r="AC1135" s="10">
        <v>42223</v>
      </c>
      <c r="AD1135" s="10">
        <v>79991</v>
      </c>
      <c r="AE1135" s="11">
        <v>7089316</v>
      </c>
      <c r="AF1135" s="11">
        <v>37940</v>
      </c>
      <c r="AG1135" s="11">
        <v>8258196</v>
      </c>
      <c r="AH1135" s="11">
        <v>3538042</v>
      </c>
      <c r="AI1135" s="2">
        <v>0.37371884181796572</v>
      </c>
      <c r="AJ1135" s="24">
        <v>-6.2473652588130841</v>
      </c>
    </row>
    <row r="1136" spans="2:36" x14ac:dyDescent="0.25">
      <c r="B1136" s="7">
        <v>2414</v>
      </c>
      <c r="C1136" s="18">
        <v>434.29751249999998</v>
      </c>
      <c r="D1136" s="18">
        <v>39</v>
      </c>
      <c r="E1136" s="18">
        <v>19</v>
      </c>
      <c r="F1136" s="18">
        <v>6</v>
      </c>
      <c r="G1136" s="18">
        <v>5</v>
      </c>
      <c r="H1136" s="18">
        <v>0</v>
      </c>
      <c r="I1136" s="18">
        <v>0</v>
      </c>
      <c r="J1136" s="18">
        <v>433.29003499999999</v>
      </c>
      <c r="K1136" s="18">
        <v>1</v>
      </c>
      <c r="L1136" s="18">
        <v>1</v>
      </c>
      <c r="M1136" s="18">
        <v>-0.46281658814100002</v>
      </c>
      <c r="N1136" s="18" t="s">
        <v>1682</v>
      </c>
      <c r="O1136" s="18" t="s">
        <v>1815</v>
      </c>
      <c r="P1136" s="18" t="s">
        <v>1</v>
      </c>
      <c r="Q1136" s="8">
        <v>5930259</v>
      </c>
      <c r="R1136" s="8">
        <v>5292371</v>
      </c>
      <c r="S1136" s="8">
        <v>6067487</v>
      </c>
      <c r="T1136" s="8">
        <v>7446377</v>
      </c>
      <c r="U1136" s="8">
        <v>8928676</v>
      </c>
      <c r="V1136" s="9">
        <v>9289952</v>
      </c>
      <c r="W1136" s="9">
        <v>11696646</v>
      </c>
      <c r="X1136" s="9">
        <v>5768217</v>
      </c>
      <c r="Y1136" s="9">
        <v>11044866</v>
      </c>
      <c r="Z1136" s="9">
        <v>5790843</v>
      </c>
      <c r="AA1136" s="10">
        <v>5543145</v>
      </c>
      <c r="AB1136" s="10">
        <v>9006782</v>
      </c>
      <c r="AC1136" s="10">
        <v>9835236</v>
      </c>
      <c r="AD1136" s="10">
        <v>6256438</v>
      </c>
      <c r="AE1136" s="11">
        <v>9827741</v>
      </c>
      <c r="AF1136" s="11">
        <v>5506972</v>
      </c>
      <c r="AG1136" s="11">
        <v>6674773</v>
      </c>
      <c r="AH1136" s="11">
        <v>5614356</v>
      </c>
      <c r="AI1136" s="2">
        <v>0.37275779631051803</v>
      </c>
      <c r="AJ1136" s="24">
        <v>0.33617246394060923</v>
      </c>
    </row>
    <row r="1137" spans="2:36" x14ac:dyDescent="0.25">
      <c r="B1137" s="7">
        <v>287</v>
      </c>
      <c r="C1137" s="18">
        <v>279.110545</v>
      </c>
      <c r="D1137" s="18">
        <v>19</v>
      </c>
      <c r="E1137" s="18">
        <v>10</v>
      </c>
      <c r="F1137" s="18">
        <v>5</v>
      </c>
      <c r="G1137" s="18">
        <v>2</v>
      </c>
      <c r="H1137" s="18">
        <v>0</v>
      </c>
      <c r="I1137" s="18">
        <v>1</v>
      </c>
      <c r="J1137" s="18">
        <v>278.10316</v>
      </c>
      <c r="K1137" s="18">
        <v>1</v>
      </c>
      <c r="L1137" s="18">
        <v>5</v>
      </c>
      <c r="M1137" s="18">
        <v>-0.388735016042</v>
      </c>
      <c r="N1137" s="18" t="s">
        <v>68</v>
      </c>
      <c r="O1137" s="18" t="s">
        <v>1815</v>
      </c>
      <c r="P1137" s="18" t="s">
        <v>1</v>
      </c>
      <c r="Q1137" s="8">
        <v>46526</v>
      </c>
      <c r="R1137" s="8">
        <v>67915</v>
      </c>
      <c r="S1137" s="8">
        <v>67888</v>
      </c>
      <c r="T1137" s="8">
        <v>29912</v>
      </c>
      <c r="U1137" s="8">
        <v>22220</v>
      </c>
      <c r="V1137" s="9">
        <v>31361</v>
      </c>
      <c r="W1137" s="9">
        <v>57501</v>
      </c>
      <c r="X1137" s="9">
        <v>52940</v>
      </c>
      <c r="Y1137" s="9">
        <v>96020</v>
      </c>
      <c r="Z1137" s="9">
        <v>65698</v>
      </c>
      <c r="AA1137" s="10">
        <v>82420</v>
      </c>
      <c r="AB1137" s="10">
        <v>1590910</v>
      </c>
      <c r="AC1137" s="10">
        <v>82776</v>
      </c>
      <c r="AD1137" s="10">
        <v>1550644</v>
      </c>
      <c r="AE1137" s="11">
        <v>71376</v>
      </c>
      <c r="AF1137" s="11">
        <v>36949</v>
      </c>
      <c r="AG1137" s="11">
        <v>65579</v>
      </c>
      <c r="AH1137" s="11">
        <v>70958</v>
      </c>
      <c r="AI1137" s="2">
        <v>0.3724436175643383</v>
      </c>
      <c r="AJ1137" s="24">
        <v>-1.2105411243014038E-2</v>
      </c>
    </row>
    <row r="1138" spans="2:36" x14ac:dyDescent="0.25">
      <c r="B1138" s="7">
        <v>2768</v>
      </c>
      <c r="C1138" s="18">
        <v>455.26150000000001</v>
      </c>
      <c r="D1138" s="18">
        <v>34</v>
      </c>
      <c r="E1138" s="18">
        <v>20</v>
      </c>
      <c r="F1138" s="18">
        <v>6</v>
      </c>
      <c r="G1138" s="18">
        <v>6</v>
      </c>
      <c r="H1138" s="18">
        <v>0</v>
      </c>
      <c r="I1138" s="18">
        <v>0</v>
      </c>
      <c r="J1138" s="18">
        <v>454.253984</v>
      </c>
      <c r="K1138" s="18">
        <v>1</v>
      </c>
      <c r="L1138" s="18">
        <v>2</v>
      </c>
      <c r="M1138" s="18">
        <v>-0.52607155670899997</v>
      </c>
      <c r="N1138" s="18" t="s">
        <v>1412</v>
      </c>
      <c r="O1138" s="18" t="s">
        <v>1815</v>
      </c>
      <c r="P1138" s="18" t="s">
        <v>1</v>
      </c>
      <c r="Q1138" s="8">
        <v>2756274</v>
      </c>
      <c r="R1138" s="8">
        <v>4162758</v>
      </c>
      <c r="S1138" s="8">
        <v>2720609</v>
      </c>
      <c r="T1138" s="8">
        <v>4031790</v>
      </c>
      <c r="U1138" s="8">
        <v>5681688</v>
      </c>
      <c r="V1138" s="9">
        <v>5657261</v>
      </c>
      <c r="W1138" s="9">
        <v>7932927</v>
      </c>
      <c r="X1138" s="9">
        <v>3679879</v>
      </c>
      <c r="Y1138" s="9">
        <v>4005258</v>
      </c>
      <c r="Z1138" s="9">
        <v>3759705</v>
      </c>
      <c r="AA1138" s="10">
        <v>76864</v>
      </c>
      <c r="AB1138" s="10">
        <v>3896825</v>
      </c>
      <c r="AC1138" s="10">
        <v>3202490</v>
      </c>
      <c r="AD1138" s="10">
        <v>2257463</v>
      </c>
      <c r="AE1138" s="11">
        <v>4623352</v>
      </c>
      <c r="AF1138" s="11">
        <v>2379414</v>
      </c>
      <c r="AG1138" s="11">
        <v>4156363</v>
      </c>
      <c r="AH1138" s="11">
        <v>3537908</v>
      </c>
      <c r="AI1138" s="2">
        <v>0.37138209056667432</v>
      </c>
      <c r="AJ1138" s="24">
        <v>0.44649475988253395</v>
      </c>
    </row>
    <row r="1139" spans="2:36" x14ac:dyDescent="0.25">
      <c r="B1139" s="7">
        <v>5185</v>
      </c>
      <c r="C1139" s="18">
        <v>643.50594000000001</v>
      </c>
      <c r="D1139" s="18">
        <v>71</v>
      </c>
      <c r="E1139" s="18">
        <v>37</v>
      </c>
      <c r="F1139" s="18">
        <v>6</v>
      </c>
      <c r="G1139" s="18">
        <v>0</v>
      </c>
      <c r="H1139" s="18">
        <v>0</v>
      </c>
      <c r="I1139" s="18">
        <v>1</v>
      </c>
      <c r="J1139" s="18">
        <v>642.49882700000001</v>
      </c>
      <c r="K1139" s="18">
        <v>1</v>
      </c>
      <c r="L1139" s="18">
        <v>5</v>
      </c>
      <c r="M1139" s="18">
        <v>0.25407684399899999</v>
      </c>
      <c r="N1139" s="18" t="s">
        <v>846</v>
      </c>
      <c r="O1139" s="18" t="s">
        <v>1816</v>
      </c>
      <c r="P1139" s="18" t="s">
        <v>1</v>
      </c>
      <c r="Q1139" s="8">
        <v>67069</v>
      </c>
      <c r="R1139" s="8">
        <v>38416</v>
      </c>
      <c r="S1139" s="8">
        <v>20265</v>
      </c>
      <c r="T1139" s="8">
        <v>23939</v>
      </c>
      <c r="U1139" s="8">
        <v>40519</v>
      </c>
      <c r="V1139" s="9">
        <v>47856</v>
      </c>
      <c r="W1139" s="9">
        <v>26529</v>
      </c>
      <c r="X1139" s="9">
        <v>99520</v>
      </c>
      <c r="Y1139" s="9">
        <v>19105</v>
      </c>
      <c r="Z1139" s="9">
        <v>52940</v>
      </c>
      <c r="AA1139" s="10">
        <v>48056</v>
      </c>
      <c r="AB1139" s="10">
        <v>97463</v>
      </c>
      <c r="AC1139" s="10">
        <v>48783</v>
      </c>
      <c r="AD1139" s="10">
        <v>14994</v>
      </c>
      <c r="AE1139" s="11">
        <v>1953715</v>
      </c>
      <c r="AF1139" s="11">
        <v>21875</v>
      </c>
      <c r="AG1139" s="11">
        <v>50175</v>
      </c>
      <c r="AH1139" s="11">
        <v>63798</v>
      </c>
      <c r="AI1139" s="21">
        <v>0.3707871289594567</v>
      </c>
      <c r="AJ1139" s="25">
        <v>-3.4086923910610065</v>
      </c>
    </row>
    <row r="1140" spans="2:36" x14ac:dyDescent="0.25">
      <c r="B1140" s="7">
        <v>3850</v>
      </c>
      <c r="C1140" s="18">
        <v>523.47247879999998</v>
      </c>
      <c r="D1140" s="18">
        <v>62</v>
      </c>
      <c r="E1140" s="18">
        <v>33</v>
      </c>
      <c r="F1140" s="18">
        <v>4</v>
      </c>
      <c r="G1140" s="18">
        <v>0</v>
      </c>
      <c r="H1140" s="18">
        <v>0</v>
      </c>
      <c r="I1140" s="18">
        <v>0</v>
      </c>
      <c r="J1140" s="18">
        <v>522.46481000000006</v>
      </c>
      <c r="K1140" s="18">
        <v>1</v>
      </c>
      <c r="L1140" s="18">
        <v>4</v>
      </c>
      <c r="M1140" s="18">
        <v>-0.74941913840499996</v>
      </c>
      <c r="N1140" s="18" t="s">
        <v>670</v>
      </c>
      <c r="O1140" s="18" t="s">
        <v>1816</v>
      </c>
      <c r="P1140" s="18" t="s">
        <v>1</v>
      </c>
      <c r="Q1140" s="8">
        <v>24278806</v>
      </c>
      <c r="R1140" s="8">
        <v>24003</v>
      </c>
      <c r="S1140" s="8">
        <v>10770355</v>
      </c>
      <c r="T1140" s="8">
        <v>73356</v>
      </c>
      <c r="U1140" s="8">
        <v>22793</v>
      </c>
      <c r="V1140" s="9">
        <v>13482710</v>
      </c>
      <c r="W1140" s="9">
        <v>20231</v>
      </c>
      <c r="X1140" s="9">
        <v>18193460</v>
      </c>
      <c r="Y1140" s="9">
        <v>13742995</v>
      </c>
      <c r="Z1140" s="9">
        <v>12521</v>
      </c>
      <c r="AA1140" s="10">
        <v>12956416</v>
      </c>
      <c r="AB1140" s="10">
        <v>83551</v>
      </c>
      <c r="AC1140" s="10">
        <v>65427</v>
      </c>
      <c r="AD1140" s="10">
        <v>56268</v>
      </c>
      <c r="AE1140" s="11">
        <v>35770</v>
      </c>
      <c r="AF1140" s="11">
        <v>57817</v>
      </c>
      <c r="AG1140" s="11">
        <v>6484106</v>
      </c>
      <c r="AH1140" s="11">
        <v>13842</v>
      </c>
      <c r="AI1140" s="2">
        <v>0.37002398991657637</v>
      </c>
      <c r="AJ1140" s="24">
        <v>2.4637266722884323</v>
      </c>
    </row>
    <row r="1141" spans="2:36" x14ac:dyDescent="0.25">
      <c r="B1141" s="7">
        <v>1258</v>
      </c>
      <c r="C1141" s="18">
        <v>362.25376</v>
      </c>
      <c r="D1141" s="18">
        <v>35</v>
      </c>
      <c r="E1141" s="18">
        <v>18</v>
      </c>
      <c r="F1141" s="18">
        <v>6</v>
      </c>
      <c r="G1141" s="18">
        <v>1</v>
      </c>
      <c r="H1141" s="18">
        <v>0</v>
      </c>
      <c r="I1141" s="18">
        <v>0</v>
      </c>
      <c r="J1141" s="18">
        <v>361.24643900000001</v>
      </c>
      <c r="K1141" s="18">
        <v>1</v>
      </c>
      <c r="L1141" s="18">
        <v>2</v>
      </c>
      <c r="M1141" s="18">
        <v>-0.12284208028</v>
      </c>
      <c r="N1141" s="18" t="s">
        <v>235</v>
      </c>
      <c r="O1141" s="18" t="s">
        <v>1816</v>
      </c>
      <c r="P1141" s="18" t="s">
        <v>1</v>
      </c>
      <c r="Q1141" s="8">
        <v>60491</v>
      </c>
      <c r="R1141" s="8">
        <v>40981</v>
      </c>
      <c r="S1141" s="8">
        <v>54592</v>
      </c>
      <c r="T1141" s="8">
        <v>28364</v>
      </c>
      <c r="U1141" s="8">
        <v>49008</v>
      </c>
      <c r="V1141" s="9">
        <v>94489</v>
      </c>
      <c r="W1141" s="9">
        <v>69565</v>
      </c>
      <c r="X1141" s="9">
        <v>29557</v>
      </c>
      <c r="Y1141" s="9">
        <v>68873</v>
      </c>
      <c r="Z1141" s="9">
        <v>39100</v>
      </c>
      <c r="AA1141" s="10">
        <v>32891</v>
      </c>
      <c r="AB1141" s="10">
        <v>78045</v>
      </c>
      <c r="AC1141" s="10">
        <v>43757</v>
      </c>
      <c r="AD1141" s="10">
        <v>69153</v>
      </c>
      <c r="AE1141" s="11">
        <v>3142940</v>
      </c>
      <c r="AF1141" s="11">
        <v>60310</v>
      </c>
      <c r="AG1141" s="11">
        <v>23332</v>
      </c>
      <c r="AH1141" s="11">
        <v>29104</v>
      </c>
      <c r="AI1141" s="21">
        <v>0.36953282348793892</v>
      </c>
      <c r="AJ1141" s="25">
        <v>-3.7542578619578943</v>
      </c>
    </row>
    <row r="1142" spans="2:36" x14ac:dyDescent="0.25">
      <c r="B1142" s="7">
        <v>138</v>
      </c>
      <c r="C1142" s="18">
        <v>248.11291890000001</v>
      </c>
      <c r="D1142" s="18">
        <v>17</v>
      </c>
      <c r="E1142" s="18">
        <v>10</v>
      </c>
      <c r="F1142" s="18">
        <v>6</v>
      </c>
      <c r="G1142" s="18">
        <v>1</v>
      </c>
      <c r="H1142" s="18">
        <v>0</v>
      </c>
      <c r="I1142" s="18">
        <v>0</v>
      </c>
      <c r="J1142" s="18">
        <v>247.10558900000001</v>
      </c>
      <c r="K1142" s="18">
        <v>1</v>
      </c>
      <c r="L1142" s="18">
        <v>1</v>
      </c>
      <c r="M1142" s="18">
        <v>-0.21522463136</v>
      </c>
      <c r="N1142" s="18" t="s">
        <v>1020</v>
      </c>
      <c r="O1142" s="18" t="s">
        <v>1816</v>
      </c>
      <c r="P1142" s="18" t="s">
        <v>1</v>
      </c>
      <c r="Q1142" s="8">
        <v>15610396</v>
      </c>
      <c r="R1142" s="8">
        <v>12469495</v>
      </c>
      <c r="S1142" s="8">
        <v>9749548</v>
      </c>
      <c r="T1142" s="8">
        <v>13820214</v>
      </c>
      <c r="U1142" s="8">
        <v>9063950</v>
      </c>
      <c r="V1142" s="9">
        <v>14055835</v>
      </c>
      <c r="W1142" s="9">
        <v>31113</v>
      </c>
      <c r="X1142" s="9">
        <v>22565334</v>
      </c>
      <c r="Y1142" s="9">
        <v>14072507</v>
      </c>
      <c r="Z1142" s="9">
        <v>27683768</v>
      </c>
      <c r="AA1142" s="10">
        <v>15006993</v>
      </c>
      <c r="AB1142" s="10">
        <v>11010775</v>
      </c>
      <c r="AC1142" s="10">
        <v>2309641</v>
      </c>
      <c r="AD1142" s="10">
        <v>4295452</v>
      </c>
      <c r="AE1142" s="11">
        <v>21709146</v>
      </c>
      <c r="AF1142" s="11">
        <v>5425598</v>
      </c>
      <c r="AG1142" s="11">
        <v>12929975</v>
      </c>
      <c r="AH1142" s="11">
        <v>8917791</v>
      </c>
      <c r="AI1142" s="2">
        <v>0.36899131797951612</v>
      </c>
      <c r="AJ1142" s="24">
        <v>0.35681631089847665</v>
      </c>
    </row>
    <row r="1143" spans="2:36" x14ac:dyDescent="0.25">
      <c r="B1143" s="7">
        <v>1352</v>
      </c>
      <c r="C1143" s="18">
        <v>368.22942920000003</v>
      </c>
      <c r="D1143" s="18">
        <v>29</v>
      </c>
      <c r="E1143" s="18">
        <v>17</v>
      </c>
      <c r="F1143" s="18">
        <v>4</v>
      </c>
      <c r="G1143" s="18">
        <v>5</v>
      </c>
      <c r="H1143" s="18">
        <v>0</v>
      </c>
      <c r="I1143" s="18">
        <v>0</v>
      </c>
      <c r="J1143" s="18">
        <v>367.22195499999998</v>
      </c>
      <c r="K1143" s="18">
        <v>1</v>
      </c>
      <c r="L1143" s="18">
        <v>2</v>
      </c>
      <c r="M1143" s="18">
        <v>-0.53689382343600001</v>
      </c>
      <c r="N1143" s="18" t="s">
        <v>1475</v>
      </c>
      <c r="O1143" s="18" t="s">
        <v>1815</v>
      </c>
      <c r="P1143" s="18" t="s">
        <v>1</v>
      </c>
      <c r="Q1143" s="8">
        <v>24202</v>
      </c>
      <c r="R1143" s="8">
        <v>2719716</v>
      </c>
      <c r="S1143" s="8">
        <v>65844</v>
      </c>
      <c r="T1143" s="8">
        <v>2788906</v>
      </c>
      <c r="U1143" s="8">
        <v>3692750</v>
      </c>
      <c r="V1143" s="9">
        <v>3720511</v>
      </c>
      <c r="W1143" s="9">
        <v>87753</v>
      </c>
      <c r="X1143" s="9">
        <v>64214</v>
      </c>
      <c r="Y1143" s="9">
        <v>3535680</v>
      </c>
      <c r="Z1143" s="9">
        <v>4591235</v>
      </c>
      <c r="AA1143" s="10">
        <v>1659979</v>
      </c>
      <c r="AB1143" s="10">
        <v>3109859</v>
      </c>
      <c r="AC1143" s="10">
        <v>1639402</v>
      </c>
      <c r="AD1143" s="10">
        <v>12335</v>
      </c>
      <c r="AE1143" s="11">
        <v>3479818</v>
      </c>
      <c r="AF1143" s="11">
        <v>1719320</v>
      </c>
      <c r="AG1143" s="11">
        <v>2855036</v>
      </c>
      <c r="AH1143" s="11">
        <v>2748399</v>
      </c>
      <c r="AI1143" s="2">
        <v>0.36899073375218155</v>
      </c>
      <c r="AJ1143" s="24">
        <v>-0.17034164741121319</v>
      </c>
    </row>
    <row r="1144" spans="2:36" x14ac:dyDescent="0.25">
      <c r="B1144" s="7">
        <v>3728</v>
      </c>
      <c r="C1144" s="18">
        <v>516.17762110000001</v>
      </c>
      <c r="D1144" s="18">
        <v>34</v>
      </c>
      <c r="E1144" s="18">
        <v>18</v>
      </c>
      <c r="F1144" s="18">
        <v>10</v>
      </c>
      <c r="G1144" s="18">
        <v>3</v>
      </c>
      <c r="H1144" s="18">
        <v>1</v>
      </c>
      <c r="I1144" s="18">
        <v>1</v>
      </c>
      <c r="J1144" s="18">
        <v>515.170255</v>
      </c>
      <c r="K1144" s="18">
        <v>1</v>
      </c>
      <c r="L1144" s="18">
        <v>2</v>
      </c>
      <c r="M1144" s="18">
        <v>-0.173583688859</v>
      </c>
      <c r="N1144" s="18" t="s">
        <v>1803</v>
      </c>
      <c r="O1144" s="18" t="s">
        <v>1815</v>
      </c>
      <c r="P1144" s="18" t="s">
        <v>1</v>
      </c>
      <c r="Q1144" s="8">
        <v>20680548</v>
      </c>
      <c r="R1144" s="8">
        <v>22454514</v>
      </c>
      <c r="S1144" s="8">
        <v>20787482</v>
      </c>
      <c r="T1144" s="8">
        <v>31714022</v>
      </c>
      <c r="U1144" s="8">
        <v>39451992</v>
      </c>
      <c r="V1144" s="9">
        <v>48844308</v>
      </c>
      <c r="W1144" s="9">
        <v>29468</v>
      </c>
      <c r="X1144" s="9">
        <v>31582520</v>
      </c>
      <c r="Y1144" s="9">
        <v>60428208</v>
      </c>
      <c r="Z1144" s="9">
        <v>33503282</v>
      </c>
      <c r="AA1144" s="10">
        <v>97619</v>
      </c>
      <c r="AB1144" s="10">
        <v>30614006</v>
      </c>
      <c r="AC1144" s="10">
        <v>33715540</v>
      </c>
      <c r="AD1144" s="10">
        <v>23391812</v>
      </c>
      <c r="AE1144" s="11">
        <v>48622412</v>
      </c>
      <c r="AF1144" s="11">
        <v>34913896</v>
      </c>
      <c r="AG1144" s="11">
        <v>21257140</v>
      </c>
      <c r="AH1144" s="11">
        <v>19225120</v>
      </c>
      <c r="AI1144" s="2">
        <v>0.36839351471216464</v>
      </c>
      <c r="AJ1144" s="24">
        <v>0.16981476701538809</v>
      </c>
    </row>
    <row r="1145" spans="2:36" x14ac:dyDescent="0.25">
      <c r="B1145" s="7">
        <v>2023</v>
      </c>
      <c r="C1145" s="18">
        <v>410.15088429999997</v>
      </c>
      <c r="D1145" s="18">
        <v>28</v>
      </c>
      <c r="E1145" s="18">
        <v>15</v>
      </c>
      <c r="F1145" s="18">
        <v>6</v>
      </c>
      <c r="G1145" s="18">
        <v>3</v>
      </c>
      <c r="H1145" s="18">
        <v>1</v>
      </c>
      <c r="I1145" s="18">
        <v>1</v>
      </c>
      <c r="J1145" s="18">
        <v>409.14364499999999</v>
      </c>
      <c r="K1145" s="18">
        <v>1</v>
      </c>
      <c r="L1145" s="18">
        <v>2</v>
      </c>
      <c r="M1145" s="18">
        <v>9.0698321313500002E-2</v>
      </c>
      <c r="N1145" s="18" t="s">
        <v>1408</v>
      </c>
      <c r="O1145" s="18" t="s">
        <v>1815</v>
      </c>
      <c r="P1145" s="18" t="s">
        <v>1</v>
      </c>
      <c r="Q1145" s="8">
        <v>2153089</v>
      </c>
      <c r="R1145" s="8">
        <v>1681407</v>
      </c>
      <c r="S1145" s="8">
        <v>82343</v>
      </c>
      <c r="T1145" s="8">
        <v>2097135</v>
      </c>
      <c r="U1145" s="8">
        <v>2608612</v>
      </c>
      <c r="V1145" s="9">
        <v>3077889</v>
      </c>
      <c r="W1145" s="9">
        <v>61240</v>
      </c>
      <c r="X1145" s="9">
        <v>3337134</v>
      </c>
      <c r="Y1145" s="9">
        <v>4588863</v>
      </c>
      <c r="Z1145" s="9">
        <v>61701</v>
      </c>
      <c r="AA1145" s="10">
        <v>2316049</v>
      </c>
      <c r="AB1145" s="10">
        <v>2249208</v>
      </c>
      <c r="AC1145" s="10">
        <v>2255074</v>
      </c>
      <c r="AD1145" s="10">
        <v>1861480</v>
      </c>
      <c r="AE1145" s="11">
        <v>45958</v>
      </c>
      <c r="AF1145" s="11">
        <v>3852876</v>
      </c>
      <c r="AG1145" s="11">
        <v>11114714</v>
      </c>
      <c r="AH1145" s="11">
        <v>1788970</v>
      </c>
      <c r="AI1145" s="2">
        <v>0.3678497247834529</v>
      </c>
      <c r="AJ1145" s="24">
        <v>-0.91656330138073838</v>
      </c>
    </row>
    <row r="1146" spans="2:36" x14ac:dyDescent="0.25">
      <c r="B1146" s="7">
        <v>3105</v>
      </c>
      <c r="C1146" s="18">
        <v>475.39147819999999</v>
      </c>
      <c r="D1146" s="18">
        <v>55</v>
      </c>
      <c r="E1146" s="18">
        <v>27</v>
      </c>
      <c r="F1146" s="18">
        <v>4</v>
      </c>
      <c r="G1146" s="18">
        <v>0</v>
      </c>
      <c r="H1146" s="18">
        <v>0</v>
      </c>
      <c r="I1146" s="18">
        <v>1</v>
      </c>
      <c r="J1146" s="18">
        <v>474.38379700000002</v>
      </c>
      <c r="K1146" s="18">
        <v>1</v>
      </c>
      <c r="L1146" s="18">
        <v>3</v>
      </c>
      <c r="M1146" s="18">
        <v>-0.85129911454499996</v>
      </c>
      <c r="N1146" s="18" t="s">
        <v>1273</v>
      </c>
      <c r="O1146" s="18" t="s">
        <v>1816</v>
      </c>
      <c r="P1146" s="18" t="s">
        <v>1</v>
      </c>
      <c r="Q1146" s="8">
        <v>25668830</v>
      </c>
      <c r="R1146" s="8">
        <v>47886</v>
      </c>
      <c r="S1146" s="8">
        <v>23571836</v>
      </c>
      <c r="T1146" s="8">
        <v>14838649</v>
      </c>
      <c r="U1146" s="8">
        <v>56664</v>
      </c>
      <c r="V1146" s="9">
        <v>15589909</v>
      </c>
      <c r="W1146" s="9">
        <v>18964068</v>
      </c>
      <c r="X1146" s="9">
        <v>17418426</v>
      </c>
      <c r="Y1146" s="9">
        <v>18617252</v>
      </c>
      <c r="Z1146" s="9">
        <v>12046267</v>
      </c>
      <c r="AA1146" s="10">
        <v>15454805</v>
      </c>
      <c r="AB1146" s="10">
        <v>26382</v>
      </c>
      <c r="AC1146" s="10">
        <v>90670</v>
      </c>
      <c r="AD1146" s="10">
        <v>86762</v>
      </c>
      <c r="AE1146" s="11">
        <v>19860122</v>
      </c>
      <c r="AF1146" s="11">
        <v>64539</v>
      </c>
      <c r="AG1146" s="11">
        <v>89419</v>
      </c>
      <c r="AH1146" s="11">
        <v>38197</v>
      </c>
      <c r="AI1146" s="2">
        <v>0.36455839249760841</v>
      </c>
      <c r="AJ1146" s="24">
        <v>1.7210748969118648</v>
      </c>
    </row>
    <row r="1147" spans="2:36" x14ac:dyDescent="0.25">
      <c r="B1147" s="7">
        <v>4483</v>
      </c>
      <c r="C1147" s="18">
        <v>572.16132000000005</v>
      </c>
      <c r="D1147" s="18">
        <v>34</v>
      </c>
      <c r="E1147" s="18">
        <v>19</v>
      </c>
      <c r="F1147" s="18">
        <v>9</v>
      </c>
      <c r="G1147" s="18">
        <v>5</v>
      </c>
      <c r="H1147" s="18">
        <v>2</v>
      </c>
      <c r="I1147" s="18">
        <v>1</v>
      </c>
      <c r="J1147" s="18">
        <v>571.15355899999997</v>
      </c>
      <c r="K1147" s="18">
        <v>1</v>
      </c>
      <c r="L1147" s="18">
        <v>2</v>
      </c>
      <c r="M1147" s="18">
        <v>-0.84678987100000003</v>
      </c>
      <c r="N1147" s="18" t="s">
        <v>750</v>
      </c>
      <c r="O1147" s="18" t="s">
        <v>1815</v>
      </c>
      <c r="P1147" s="18" t="s">
        <v>1</v>
      </c>
      <c r="Q1147" s="8">
        <v>95746</v>
      </c>
      <c r="R1147" s="8">
        <v>38603</v>
      </c>
      <c r="S1147" s="8">
        <v>37820</v>
      </c>
      <c r="T1147" s="8">
        <v>17824</v>
      </c>
      <c r="U1147" s="8">
        <v>85214</v>
      </c>
      <c r="V1147" s="9">
        <v>76140</v>
      </c>
      <c r="W1147" s="9">
        <v>54315</v>
      </c>
      <c r="X1147" s="9">
        <v>67861</v>
      </c>
      <c r="Y1147" s="9">
        <v>73350</v>
      </c>
      <c r="Z1147" s="9">
        <v>82623</v>
      </c>
      <c r="AA1147" s="10">
        <v>81381</v>
      </c>
      <c r="AB1147" s="10">
        <v>36279</v>
      </c>
      <c r="AC1147" s="10">
        <v>28722</v>
      </c>
      <c r="AD1147" s="10">
        <v>71046</v>
      </c>
      <c r="AE1147" s="11">
        <v>5401884</v>
      </c>
      <c r="AF1147" s="11">
        <v>23421</v>
      </c>
      <c r="AG1147" s="11">
        <v>56478</v>
      </c>
      <c r="AH1147" s="11">
        <v>2235210</v>
      </c>
      <c r="AI1147" s="2">
        <v>0.36440950718143156</v>
      </c>
      <c r="AJ1147" s="24">
        <v>-4.7669683136554859</v>
      </c>
    </row>
    <row r="1148" spans="2:36" x14ac:dyDescent="0.25">
      <c r="B1148" s="7">
        <v>1041</v>
      </c>
      <c r="C1148" s="18">
        <v>348.17660000000001</v>
      </c>
      <c r="D1148" s="18">
        <v>25</v>
      </c>
      <c r="E1148" s="18">
        <v>14</v>
      </c>
      <c r="F1148" s="18">
        <v>7</v>
      </c>
      <c r="G1148" s="18">
        <v>3</v>
      </c>
      <c r="H1148" s="18">
        <v>0</v>
      </c>
      <c r="I1148" s="18">
        <v>0</v>
      </c>
      <c r="J1148" s="18">
        <v>347.16925199999997</v>
      </c>
      <c r="K1148" s="18">
        <v>1</v>
      </c>
      <c r="L1148" s="18">
        <v>1</v>
      </c>
      <c r="M1148" s="18">
        <v>-0.205355600212</v>
      </c>
      <c r="N1148" s="18" t="s">
        <v>1374</v>
      </c>
      <c r="O1148" s="18" t="s">
        <v>1815</v>
      </c>
      <c r="P1148" s="18" t="s">
        <v>1</v>
      </c>
      <c r="Q1148" s="8">
        <v>24561</v>
      </c>
      <c r="R1148" s="8">
        <v>37480</v>
      </c>
      <c r="S1148" s="8">
        <v>97225</v>
      </c>
      <c r="T1148" s="8">
        <v>51181</v>
      </c>
      <c r="U1148" s="8">
        <v>93672</v>
      </c>
      <c r="V1148" s="9">
        <v>68157</v>
      </c>
      <c r="W1148" s="9">
        <v>48489</v>
      </c>
      <c r="X1148" s="9">
        <v>98246</v>
      </c>
      <c r="Y1148" s="9">
        <v>91269</v>
      </c>
      <c r="Z1148" s="9">
        <v>85074</v>
      </c>
      <c r="AA1148" s="10">
        <v>50034</v>
      </c>
      <c r="AB1148" s="10">
        <v>22554</v>
      </c>
      <c r="AC1148" s="10">
        <v>83884</v>
      </c>
      <c r="AD1148" s="10">
        <v>68648</v>
      </c>
      <c r="AE1148" s="11">
        <v>14209</v>
      </c>
      <c r="AF1148" s="11">
        <v>1759923</v>
      </c>
      <c r="AG1148" s="11">
        <v>11479</v>
      </c>
      <c r="AH1148" s="11">
        <v>17673</v>
      </c>
      <c r="AI1148" s="21">
        <v>0.36339948765091618</v>
      </c>
      <c r="AJ1148" s="25">
        <v>-2.5264473751299348</v>
      </c>
    </row>
    <row r="1149" spans="2:36" x14ac:dyDescent="0.25">
      <c r="B1149" s="7">
        <v>1579</v>
      </c>
      <c r="C1149" s="18">
        <v>382.21032000000002</v>
      </c>
      <c r="D1149" s="18">
        <v>32</v>
      </c>
      <c r="E1149" s="18">
        <v>15</v>
      </c>
      <c r="F1149" s="18">
        <v>6</v>
      </c>
      <c r="G1149" s="18">
        <v>3</v>
      </c>
      <c r="H1149" s="18">
        <v>0</v>
      </c>
      <c r="I1149" s="18">
        <v>1</v>
      </c>
      <c r="J1149" s="18">
        <v>381.20287400000001</v>
      </c>
      <c r="K1149" s="18">
        <v>1</v>
      </c>
      <c r="L1149" s="18">
        <v>2</v>
      </c>
      <c r="M1149" s="18">
        <v>-0.443473308462</v>
      </c>
      <c r="N1149" s="18" t="s">
        <v>282</v>
      </c>
      <c r="O1149" s="18" t="s">
        <v>1815</v>
      </c>
      <c r="P1149" s="18" t="s">
        <v>1</v>
      </c>
      <c r="Q1149" s="8">
        <v>62227</v>
      </c>
      <c r="R1149" s="8">
        <v>49865</v>
      </c>
      <c r="S1149" s="8">
        <v>18215</v>
      </c>
      <c r="T1149" s="8">
        <v>78745</v>
      </c>
      <c r="U1149" s="8">
        <v>56566</v>
      </c>
      <c r="V1149" s="9">
        <v>96125</v>
      </c>
      <c r="W1149" s="9">
        <v>56190</v>
      </c>
      <c r="X1149" s="9">
        <v>17706</v>
      </c>
      <c r="Y1149" s="9">
        <v>73834</v>
      </c>
      <c r="Z1149" s="9">
        <v>97789</v>
      </c>
      <c r="AA1149" s="10">
        <v>39609</v>
      </c>
      <c r="AB1149" s="10">
        <v>28159</v>
      </c>
      <c r="AC1149" s="10">
        <v>56104</v>
      </c>
      <c r="AD1149" s="10">
        <v>1655947</v>
      </c>
      <c r="AE1149" s="11">
        <v>48653</v>
      </c>
      <c r="AF1149" s="11">
        <v>57640</v>
      </c>
      <c r="AG1149" s="11">
        <v>10452</v>
      </c>
      <c r="AH1149" s="11">
        <v>27989</v>
      </c>
      <c r="AI1149" s="21">
        <v>0.36314087384254107</v>
      </c>
      <c r="AJ1149" s="25">
        <v>0.9171618248158746</v>
      </c>
    </row>
    <row r="1150" spans="2:36" x14ac:dyDescent="0.25">
      <c r="B1150" s="7">
        <v>210</v>
      </c>
      <c r="C1150" s="18">
        <v>266.12350259999999</v>
      </c>
      <c r="D1150" s="18">
        <v>19</v>
      </c>
      <c r="E1150" s="18">
        <v>10</v>
      </c>
      <c r="F1150" s="18">
        <v>7</v>
      </c>
      <c r="G1150" s="18">
        <v>1</v>
      </c>
      <c r="H1150" s="18">
        <v>0</v>
      </c>
      <c r="I1150" s="18">
        <v>0</v>
      </c>
      <c r="J1150" s="18">
        <v>265.11615399999999</v>
      </c>
      <c r="K1150" s="18">
        <v>1</v>
      </c>
      <c r="L1150" s="18">
        <v>1</v>
      </c>
      <c r="M1150" s="18">
        <v>-0.27092691491199999</v>
      </c>
      <c r="N1150" s="18" t="s">
        <v>1049</v>
      </c>
      <c r="O1150" s="18" t="s">
        <v>1817</v>
      </c>
      <c r="P1150" s="18" t="s">
        <v>1</v>
      </c>
      <c r="Q1150" s="8">
        <v>41562616</v>
      </c>
      <c r="R1150" s="8">
        <v>32775020</v>
      </c>
      <c r="S1150" s="8">
        <v>28596336</v>
      </c>
      <c r="T1150" s="8">
        <v>36323516</v>
      </c>
      <c r="U1150" s="8">
        <v>24536320</v>
      </c>
      <c r="V1150" s="9">
        <v>37384448</v>
      </c>
      <c r="W1150" s="9">
        <v>26166</v>
      </c>
      <c r="X1150" s="9">
        <v>60974152</v>
      </c>
      <c r="Y1150" s="9">
        <v>39331116</v>
      </c>
      <c r="Z1150" s="9">
        <v>72685168</v>
      </c>
      <c r="AA1150" s="10">
        <v>33834284</v>
      </c>
      <c r="AB1150" s="10">
        <v>27306006</v>
      </c>
      <c r="AC1150" s="10">
        <v>6046385</v>
      </c>
      <c r="AD1150" s="10">
        <v>9866362</v>
      </c>
      <c r="AE1150" s="11">
        <v>54844616</v>
      </c>
      <c r="AF1150" s="11">
        <v>12741175</v>
      </c>
      <c r="AG1150" s="11">
        <v>31328612</v>
      </c>
      <c r="AH1150" s="11">
        <v>21405724</v>
      </c>
      <c r="AI1150" s="2">
        <v>0.36126108546884167</v>
      </c>
      <c r="AJ1150" s="24">
        <v>0.48433581456740255</v>
      </c>
    </row>
    <row r="1151" spans="2:36" x14ac:dyDescent="0.25">
      <c r="B1151" s="7">
        <v>1909</v>
      </c>
      <c r="C1151" s="18">
        <v>403.25523329999999</v>
      </c>
      <c r="D1151" s="18">
        <v>34</v>
      </c>
      <c r="E1151" s="18">
        <v>18</v>
      </c>
      <c r="F1151" s="18">
        <v>6</v>
      </c>
      <c r="G1151" s="18">
        <v>4</v>
      </c>
      <c r="H1151" s="18">
        <v>0</v>
      </c>
      <c r="I1151" s="18">
        <v>0</v>
      </c>
      <c r="J1151" s="18">
        <v>402.24783600000001</v>
      </c>
      <c r="K1151" s="18">
        <v>1</v>
      </c>
      <c r="L1151" s="18">
        <v>1</v>
      </c>
      <c r="M1151" s="18">
        <v>-0.29956222809400002</v>
      </c>
      <c r="N1151" s="18" t="s">
        <v>1543</v>
      </c>
      <c r="O1151" s="18" t="s">
        <v>1815</v>
      </c>
      <c r="P1151" s="18" t="s">
        <v>1</v>
      </c>
      <c r="Q1151" s="8">
        <v>51315</v>
      </c>
      <c r="R1151" s="8">
        <v>73282</v>
      </c>
      <c r="S1151" s="8">
        <v>72161</v>
      </c>
      <c r="T1151" s="8">
        <v>69286</v>
      </c>
      <c r="U1151" s="8">
        <v>19850</v>
      </c>
      <c r="V1151" s="9">
        <v>82195</v>
      </c>
      <c r="W1151" s="9">
        <v>95200</v>
      </c>
      <c r="X1151" s="9">
        <v>26963</v>
      </c>
      <c r="Y1151" s="9">
        <v>91906</v>
      </c>
      <c r="Z1151" s="9">
        <v>70972</v>
      </c>
      <c r="AA1151" s="10">
        <v>75404</v>
      </c>
      <c r="AB1151" s="10">
        <v>57203</v>
      </c>
      <c r="AC1151" s="10">
        <v>61687</v>
      </c>
      <c r="AD1151" s="10">
        <v>92706</v>
      </c>
      <c r="AE1151" s="11">
        <v>1556616</v>
      </c>
      <c r="AF1151" s="11">
        <v>1566326</v>
      </c>
      <c r="AG1151" s="11">
        <v>71175</v>
      </c>
      <c r="AH1151" s="11">
        <v>1569452</v>
      </c>
      <c r="AI1151" s="2">
        <v>0.361227149773648</v>
      </c>
      <c r="AJ1151" s="24">
        <v>-4.0191915836642247</v>
      </c>
    </row>
    <row r="1152" spans="2:36" x14ac:dyDescent="0.25">
      <c r="B1152" s="7">
        <v>4119</v>
      </c>
      <c r="C1152" s="18">
        <v>543.14784239999994</v>
      </c>
      <c r="D1152" s="18">
        <v>31</v>
      </c>
      <c r="E1152" s="18">
        <v>20</v>
      </c>
      <c r="F1152" s="18">
        <v>15</v>
      </c>
      <c r="G1152" s="18">
        <v>0</v>
      </c>
      <c r="H1152" s="18">
        <v>0</v>
      </c>
      <c r="I1152" s="18">
        <v>1</v>
      </c>
      <c r="J1152" s="18">
        <v>542.14006199999994</v>
      </c>
      <c r="K1152" s="18">
        <v>1</v>
      </c>
      <c r="L1152" s="18">
        <v>4</v>
      </c>
      <c r="M1152" s="18">
        <v>-0.92774089882099997</v>
      </c>
      <c r="N1152" s="18" t="s">
        <v>709</v>
      </c>
      <c r="O1152" s="18" t="s">
        <v>1818</v>
      </c>
      <c r="P1152" s="18" t="s">
        <v>1</v>
      </c>
      <c r="Q1152" s="8">
        <v>12734151</v>
      </c>
      <c r="R1152" s="8">
        <v>12655543</v>
      </c>
      <c r="S1152" s="8">
        <v>27331472</v>
      </c>
      <c r="T1152" s="8">
        <v>15746881</v>
      </c>
      <c r="U1152" s="8">
        <v>17042550</v>
      </c>
      <c r="V1152" s="9">
        <v>24559848</v>
      </c>
      <c r="W1152" s="9">
        <v>34858112</v>
      </c>
      <c r="X1152" s="9">
        <v>10818458</v>
      </c>
      <c r="Y1152" s="9">
        <v>23292532</v>
      </c>
      <c r="Z1152" s="9">
        <v>16274613</v>
      </c>
      <c r="AA1152" s="10">
        <v>16211</v>
      </c>
      <c r="AB1152" s="10">
        <v>31728600</v>
      </c>
      <c r="AC1152" s="10">
        <v>23007430</v>
      </c>
      <c r="AD1152" s="10">
        <v>6977248</v>
      </c>
      <c r="AE1152" s="11">
        <v>12217514</v>
      </c>
      <c r="AF1152" s="11">
        <v>10864726</v>
      </c>
      <c r="AG1152" s="11">
        <v>22294388</v>
      </c>
      <c r="AH1152" s="11">
        <v>15823223</v>
      </c>
      <c r="AI1152" s="2">
        <v>0.36074974505818796</v>
      </c>
      <c r="AJ1152" s="24">
        <v>0.52139672843639295</v>
      </c>
    </row>
    <row r="1153" spans="2:36" x14ac:dyDescent="0.25">
      <c r="B1153" s="7">
        <v>2102</v>
      </c>
      <c r="C1153" s="18">
        <v>415.15907170000003</v>
      </c>
      <c r="D1153" s="18">
        <v>27</v>
      </c>
      <c r="E1153" s="18">
        <v>13</v>
      </c>
      <c r="F1153" s="18">
        <v>9</v>
      </c>
      <c r="G1153" s="18">
        <v>4</v>
      </c>
      <c r="H1153" s="18">
        <v>0</v>
      </c>
      <c r="I1153" s="18">
        <v>1</v>
      </c>
      <c r="J1153" s="18">
        <v>414.151568</v>
      </c>
      <c r="K1153" s="18">
        <v>1</v>
      </c>
      <c r="L1153" s="18">
        <v>2</v>
      </c>
      <c r="M1153" s="18">
        <v>-0.54726041140699999</v>
      </c>
      <c r="N1153" s="18" t="s">
        <v>1433</v>
      </c>
      <c r="O1153" s="18" t="s">
        <v>1815</v>
      </c>
      <c r="P1153" s="18" t="s">
        <v>1</v>
      </c>
      <c r="Q1153" s="8">
        <v>1998716</v>
      </c>
      <c r="R1153" s="8">
        <v>2144002</v>
      </c>
      <c r="S1153" s="8">
        <v>19675</v>
      </c>
      <c r="T1153" s="8">
        <v>2330443</v>
      </c>
      <c r="U1153" s="8">
        <v>2640339</v>
      </c>
      <c r="V1153" s="9">
        <v>2675789</v>
      </c>
      <c r="W1153" s="9">
        <v>3524062</v>
      </c>
      <c r="X1153" s="9">
        <v>50287</v>
      </c>
      <c r="Y1153" s="9">
        <v>2950695</v>
      </c>
      <c r="Z1153" s="9">
        <v>2525483</v>
      </c>
      <c r="AA1153" s="10">
        <v>18103</v>
      </c>
      <c r="AB1153" s="10">
        <v>33958</v>
      </c>
      <c r="AC1153" s="10">
        <v>46498</v>
      </c>
      <c r="AD1153" s="10">
        <v>78783</v>
      </c>
      <c r="AE1153" s="11">
        <v>2496019</v>
      </c>
      <c r="AF1153" s="11">
        <v>1293493</v>
      </c>
      <c r="AG1153" s="11">
        <v>2338033</v>
      </c>
      <c r="AH1153" s="11">
        <v>2219112</v>
      </c>
      <c r="AI1153" s="2">
        <v>0.36056145799928047</v>
      </c>
      <c r="AJ1153" s="24">
        <v>0.1685513544400021</v>
      </c>
    </row>
    <row r="1154" spans="2:36" x14ac:dyDescent="0.25">
      <c r="B1154" s="7">
        <v>959</v>
      </c>
      <c r="C1154" s="18">
        <v>342.20231999999999</v>
      </c>
      <c r="D1154" s="18">
        <v>27</v>
      </c>
      <c r="E1154" s="18">
        <v>16</v>
      </c>
      <c r="F1154" s="18">
        <v>5</v>
      </c>
      <c r="G1154" s="18">
        <v>3</v>
      </c>
      <c r="H1154" s="18">
        <v>0</v>
      </c>
      <c r="I1154" s="18">
        <v>0</v>
      </c>
      <c r="J1154" s="18">
        <v>341.19507199999998</v>
      </c>
      <c r="K1154" s="18">
        <v>1</v>
      </c>
      <c r="L1154" s="18">
        <v>1</v>
      </c>
      <c r="M1154" s="18">
        <v>8.3284057420000002E-2</v>
      </c>
      <c r="N1154" s="18" t="s">
        <v>194</v>
      </c>
      <c r="O1154" s="18" t="s">
        <v>1815</v>
      </c>
      <c r="P1154" s="18" t="s">
        <v>1</v>
      </c>
      <c r="Q1154" s="8">
        <v>40585</v>
      </c>
      <c r="R1154" s="8">
        <v>76659</v>
      </c>
      <c r="S1154" s="8">
        <v>27704</v>
      </c>
      <c r="T1154" s="8">
        <v>30918</v>
      </c>
      <c r="U1154" s="8">
        <v>48120</v>
      </c>
      <c r="V1154" s="9">
        <v>86848</v>
      </c>
      <c r="W1154" s="9">
        <v>23298</v>
      </c>
      <c r="X1154" s="9">
        <v>83497</v>
      </c>
      <c r="Y1154" s="9">
        <v>75808</v>
      </c>
      <c r="Z1154" s="9">
        <v>18047</v>
      </c>
      <c r="AA1154" s="10">
        <v>86684</v>
      </c>
      <c r="AB1154" s="10">
        <v>95843</v>
      </c>
      <c r="AC1154" s="10">
        <v>42527</v>
      </c>
      <c r="AD1154" s="10">
        <v>89993</v>
      </c>
      <c r="AE1154" s="11">
        <v>69891</v>
      </c>
      <c r="AF1154" s="11">
        <v>2259210</v>
      </c>
      <c r="AG1154" s="11">
        <v>97064</v>
      </c>
      <c r="AH1154" s="11">
        <v>62734</v>
      </c>
      <c r="AI1154" s="21">
        <v>0.36014335885774701</v>
      </c>
      <c r="AJ1154" s="25">
        <v>-3.4358119565566634</v>
      </c>
    </row>
    <row r="1155" spans="2:36" x14ac:dyDescent="0.25">
      <c r="B1155" s="7">
        <v>117</v>
      </c>
      <c r="C1155" s="18">
        <v>243.13398749999999</v>
      </c>
      <c r="D1155" s="18">
        <v>18</v>
      </c>
      <c r="E1155" s="18">
        <v>11</v>
      </c>
      <c r="F1155" s="18">
        <v>4</v>
      </c>
      <c r="G1155" s="18">
        <v>2</v>
      </c>
      <c r="H1155" s="18">
        <v>0</v>
      </c>
      <c r="I1155" s="18">
        <v>0</v>
      </c>
      <c r="J1155" s="18">
        <v>242.12665799999999</v>
      </c>
      <c r="K1155" s="18">
        <v>1</v>
      </c>
      <c r="L1155" s="18">
        <v>1</v>
      </c>
      <c r="M1155" s="18">
        <v>-0.21798684793699999</v>
      </c>
      <c r="N1155" s="18" t="s">
        <v>36</v>
      </c>
      <c r="O1155" s="18" t="s">
        <v>1815</v>
      </c>
      <c r="P1155" s="18" t="s">
        <v>1</v>
      </c>
      <c r="Q1155" s="8">
        <v>1930214</v>
      </c>
      <c r="R1155" s="8">
        <v>1967795</v>
      </c>
      <c r="S1155" s="8">
        <v>1634893</v>
      </c>
      <c r="T1155" s="8">
        <v>1486929</v>
      </c>
      <c r="U1155" s="8">
        <v>1878303</v>
      </c>
      <c r="V1155" s="9">
        <v>25582</v>
      </c>
      <c r="W1155" s="9">
        <v>2539495</v>
      </c>
      <c r="X1155" s="9">
        <v>2462565</v>
      </c>
      <c r="Y1155" s="9">
        <v>2002746</v>
      </c>
      <c r="Z1155" s="9">
        <v>4389833</v>
      </c>
      <c r="AA1155" s="10">
        <v>22784</v>
      </c>
      <c r="AB1155" s="10">
        <v>2298433</v>
      </c>
      <c r="AC1155" s="10">
        <v>1968628</v>
      </c>
      <c r="AD1155" s="10">
        <v>2557213</v>
      </c>
      <c r="AE1155" s="11">
        <v>2041066</v>
      </c>
      <c r="AF1155" s="11">
        <v>2108345</v>
      </c>
      <c r="AG1155" s="11">
        <v>2351701</v>
      </c>
      <c r="AH1155" s="11">
        <v>1626236</v>
      </c>
      <c r="AI1155" s="2">
        <v>0.36001583966429018</v>
      </c>
      <c r="AJ1155" s="24">
        <v>0.16880590001494403</v>
      </c>
    </row>
    <row r="1156" spans="2:36" x14ac:dyDescent="0.25">
      <c r="B1156" s="7">
        <v>3017</v>
      </c>
      <c r="C1156" s="18">
        <v>471.21827000000002</v>
      </c>
      <c r="D1156" s="18">
        <v>34</v>
      </c>
      <c r="E1156" s="18">
        <v>18</v>
      </c>
      <c r="F1156" s="18">
        <v>12</v>
      </c>
      <c r="G1156" s="18">
        <v>2</v>
      </c>
      <c r="H1156" s="18">
        <v>0</v>
      </c>
      <c r="I1156" s="18">
        <v>0</v>
      </c>
      <c r="J1156" s="18">
        <v>470.21117800000002</v>
      </c>
      <c r="K1156" s="18">
        <v>1</v>
      </c>
      <c r="L1156" s="18">
        <v>5</v>
      </c>
      <c r="M1156" s="18">
        <v>0.39153814590000002</v>
      </c>
      <c r="N1156" s="18" t="s">
        <v>521</v>
      </c>
      <c r="O1156" s="18" t="s">
        <v>1817</v>
      </c>
      <c r="P1156" s="18" t="s">
        <v>1</v>
      </c>
      <c r="Q1156" s="8">
        <v>15077</v>
      </c>
      <c r="R1156" s="8">
        <v>40988</v>
      </c>
      <c r="S1156" s="8">
        <v>51718</v>
      </c>
      <c r="T1156" s="8">
        <v>99940</v>
      </c>
      <c r="U1156" s="8">
        <v>10023</v>
      </c>
      <c r="V1156" s="9">
        <v>85020</v>
      </c>
      <c r="W1156" s="9">
        <v>53979</v>
      </c>
      <c r="X1156" s="9">
        <v>70023</v>
      </c>
      <c r="Y1156" s="9">
        <v>21588</v>
      </c>
      <c r="Z1156" s="9">
        <v>48628</v>
      </c>
      <c r="AA1156" s="10">
        <v>91570</v>
      </c>
      <c r="AB1156" s="10">
        <v>59875</v>
      </c>
      <c r="AC1156" s="10">
        <v>93942</v>
      </c>
      <c r="AD1156" s="10">
        <v>45454</v>
      </c>
      <c r="AE1156" s="11">
        <v>72147</v>
      </c>
      <c r="AF1156" s="11">
        <v>38294</v>
      </c>
      <c r="AG1156" s="11">
        <v>77432</v>
      </c>
      <c r="AH1156" s="11">
        <v>3608716</v>
      </c>
      <c r="AI1156" s="21">
        <v>0.35884906680868911</v>
      </c>
      <c r="AJ1156" s="25">
        <v>-4.0870647346063587</v>
      </c>
    </row>
    <row r="1157" spans="2:36" x14ac:dyDescent="0.25">
      <c r="B1157" s="7">
        <v>2260</v>
      </c>
      <c r="C1157" s="18">
        <v>425.25108499999999</v>
      </c>
      <c r="D1157" s="18">
        <v>32</v>
      </c>
      <c r="E1157" s="18">
        <v>19</v>
      </c>
      <c r="F1157" s="18">
        <v>5</v>
      </c>
      <c r="G1157" s="18">
        <v>6</v>
      </c>
      <c r="H1157" s="18">
        <v>0</v>
      </c>
      <c r="I1157" s="18">
        <v>0</v>
      </c>
      <c r="J1157" s="18">
        <v>424.24341900000002</v>
      </c>
      <c r="K1157" s="18">
        <v>3</v>
      </c>
      <c r="L1157" s="18">
        <v>2</v>
      </c>
      <c r="M1157" s="18">
        <v>-0.915930306769</v>
      </c>
      <c r="N1157" s="18" t="s">
        <v>1495</v>
      </c>
      <c r="O1157" s="18" t="s">
        <v>1815</v>
      </c>
      <c r="P1157" s="18" t="s">
        <v>1</v>
      </c>
      <c r="Q1157" s="8">
        <v>19104</v>
      </c>
      <c r="R1157" s="8">
        <v>90563</v>
      </c>
      <c r="S1157" s="8">
        <v>21658</v>
      </c>
      <c r="T1157" s="8">
        <v>48441</v>
      </c>
      <c r="U1157" s="8">
        <v>33995</v>
      </c>
      <c r="V1157" s="9">
        <v>44306</v>
      </c>
      <c r="W1157" s="9">
        <v>63781</v>
      </c>
      <c r="X1157" s="9">
        <v>73741</v>
      </c>
      <c r="Y1157" s="9">
        <v>20049</v>
      </c>
      <c r="Z1157" s="9">
        <v>72249</v>
      </c>
      <c r="AA1157" s="10">
        <v>57115</v>
      </c>
      <c r="AB1157" s="10">
        <v>45041</v>
      </c>
      <c r="AC1157" s="10">
        <v>81344</v>
      </c>
      <c r="AD1157" s="10">
        <v>78308</v>
      </c>
      <c r="AE1157" s="11">
        <v>1405036</v>
      </c>
      <c r="AF1157" s="11">
        <v>83446</v>
      </c>
      <c r="AG1157" s="11">
        <v>30427</v>
      </c>
      <c r="AH1157" s="11">
        <v>1257882</v>
      </c>
      <c r="AI1157" s="2">
        <v>0.35884050775512444</v>
      </c>
      <c r="AJ1157" s="24">
        <v>-3.6624356142697918</v>
      </c>
    </row>
    <row r="1158" spans="2:36" x14ac:dyDescent="0.25">
      <c r="B1158" s="7">
        <v>113</v>
      </c>
      <c r="C1158" s="18">
        <v>242.123491</v>
      </c>
      <c r="D1158" s="18">
        <v>19</v>
      </c>
      <c r="E1158" s="18">
        <v>8</v>
      </c>
      <c r="F1158" s="18">
        <v>7</v>
      </c>
      <c r="G1158" s="18">
        <v>1</v>
      </c>
      <c r="H1158" s="18">
        <v>0</v>
      </c>
      <c r="I1158" s="18">
        <v>0</v>
      </c>
      <c r="J1158" s="18">
        <v>241.11615399999999</v>
      </c>
      <c r="K1158" s="18">
        <v>1</v>
      </c>
      <c r="L1158" s="18">
        <v>1</v>
      </c>
      <c r="M1158" s="18">
        <v>-0.24987255422900001</v>
      </c>
      <c r="N1158" s="18" t="s">
        <v>1007</v>
      </c>
      <c r="O1158" s="18" t="s">
        <v>1817</v>
      </c>
      <c r="P1158" s="18" t="s">
        <v>1</v>
      </c>
      <c r="Q1158" s="8">
        <v>1390509</v>
      </c>
      <c r="R1158" s="8">
        <v>1305241</v>
      </c>
      <c r="S1158" s="8">
        <v>51113</v>
      </c>
      <c r="T1158" s="8">
        <v>1863260</v>
      </c>
      <c r="U1158" s="8">
        <v>928596</v>
      </c>
      <c r="V1158" s="9">
        <v>1644910</v>
      </c>
      <c r="W1158" s="9">
        <v>13673</v>
      </c>
      <c r="X1158" s="9">
        <v>2332070</v>
      </c>
      <c r="Y1158" s="9">
        <v>1681032</v>
      </c>
      <c r="Z1158" s="9">
        <v>1426827</v>
      </c>
      <c r="AA1158" s="10">
        <v>15639</v>
      </c>
      <c r="AB1158" s="10">
        <v>32697</v>
      </c>
      <c r="AC1158" s="10">
        <v>89664</v>
      </c>
      <c r="AD1158" s="10">
        <v>52440</v>
      </c>
      <c r="AE1158" s="11">
        <v>976737</v>
      </c>
      <c r="AF1158" s="11">
        <v>12830</v>
      </c>
      <c r="AG1158" s="11">
        <v>1221263</v>
      </c>
      <c r="AH1158" s="11">
        <v>34504</v>
      </c>
      <c r="AI1158" s="2">
        <v>0.35796428953578208</v>
      </c>
      <c r="AJ1158" s="24">
        <v>1.3386584756361326</v>
      </c>
    </row>
    <row r="1159" spans="2:36" x14ac:dyDescent="0.25">
      <c r="B1159" s="7">
        <v>158</v>
      </c>
      <c r="C1159" s="18">
        <v>254.12349</v>
      </c>
      <c r="D1159" s="18">
        <v>19</v>
      </c>
      <c r="E1159" s="18">
        <v>9</v>
      </c>
      <c r="F1159" s="18">
        <v>7</v>
      </c>
      <c r="G1159" s="18">
        <v>1</v>
      </c>
      <c r="H1159" s="18">
        <v>0</v>
      </c>
      <c r="I1159" s="18">
        <v>0</v>
      </c>
      <c r="J1159" s="18">
        <v>253.11615399999999</v>
      </c>
      <c r="K1159" s="18">
        <v>1</v>
      </c>
      <c r="L1159" s="18">
        <v>1</v>
      </c>
      <c r="M1159" s="18">
        <v>-0.234138189868</v>
      </c>
      <c r="N1159" s="18" t="s">
        <v>1029</v>
      </c>
      <c r="O1159" s="18" t="s">
        <v>1817</v>
      </c>
      <c r="P1159" s="18" t="s">
        <v>1</v>
      </c>
      <c r="Q1159" s="8">
        <v>68204</v>
      </c>
      <c r="R1159" s="8">
        <v>1930418</v>
      </c>
      <c r="S1159" s="8">
        <v>25559</v>
      </c>
      <c r="T1159" s="8">
        <v>10399</v>
      </c>
      <c r="U1159" s="8">
        <v>1271564</v>
      </c>
      <c r="V1159" s="9">
        <v>1797469</v>
      </c>
      <c r="W1159" s="9">
        <v>76599</v>
      </c>
      <c r="X1159" s="9">
        <v>50683</v>
      </c>
      <c r="Y1159" s="9">
        <v>13195</v>
      </c>
      <c r="Z1159" s="9">
        <v>2297395</v>
      </c>
      <c r="AA1159" s="10">
        <v>24412</v>
      </c>
      <c r="AB1159" s="10">
        <v>66319</v>
      </c>
      <c r="AC1159" s="10">
        <v>35533</v>
      </c>
      <c r="AD1159" s="10">
        <v>17826</v>
      </c>
      <c r="AE1159" s="11">
        <v>94325</v>
      </c>
      <c r="AF1159" s="11">
        <v>99882</v>
      </c>
      <c r="AG1159" s="11">
        <v>29229</v>
      </c>
      <c r="AH1159" s="11">
        <v>70327</v>
      </c>
      <c r="AI1159" s="2">
        <v>0.35732856696308385</v>
      </c>
      <c r="AJ1159" s="24">
        <v>3.5278254327418255</v>
      </c>
    </row>
    <row r="1160" spans="2:36" x14ac:dyDescent="0.25">
      <c r="B1160" s="7">
        <v>292</v>
      </c>
      <c r="C1160" s="18">
        <v>279.23194000000001</v>
      </c>
      <c r="D1160" s="18">
        <v>30</v>
      </c>
      <c r="E1160" s="18">
        <v>18</v>
      </c>
      <c r="F1160" s="18">
        <v>2</v>
      </c>
      <c r="G1160" s="18">
        <v>0</v>
      </c>
      <c r="H1160" s="18">
        <v>0</v>
      </c>
      <c r="I1160" s="18">
        <v>0</v>
      </c>
      <c r="J1160" s="18">
        <v>278.22458</v>
      </c>
      <c r="K1160" s="18">
        <v>1</v>
      </c>
      <c r="L1160" s="18">
        <v>2</v>
      </c>
      <c r="M1160" s="18">
        <v>-0.29903464834999999</v>
      </c>
      <c r="N1160" s="18" t="s">
        <v>70</v>
      </c>
      <c r="O1160" s="18" t="s">
        <v>1816</v>
      </c>
      <c r="P1160" s="18" t="s">
        <v>1</v>
      </c>
      <c r="Q1160" s="8">
        <v>1571112</v>
      </c>
      <c r="R1160" s="8">
        <v>17917</v>
      </c>
      <c r="S1160" s="8">
        <v>60469</v>
      </c>
      <c r="T1160" s="8">
        <v>1095455</v>
      </c>
      <c r="U1160" s="8">
        <v>1234601</v>
      </c>
      <c r="V1160" s="9">
        <v>26979</v>
      </c>
      <c r="W1160" s="9">
        <v>89054</v>
      </c>
      <c r="X1160" s="9">
        <v>1227774</v>
      </c>
      <c r="Y1160" s="9">
        <v>1536469</v>
      </c>
      <c r="Z1160" s="9">
        <v>2217547</v>
      </c>
      <c r="AA1160" s="10">
        <v>83780</v>
      </c>
      <c r="AB1160" s="10">
        <v>50821</v>
      </c>
      <c r="AC1160" s="10">
        <v>36685</v>
      </c>
      <c r="AD1160" s="10">
        <v>87992</v>
      </c>
      <c r="AE1160" s="11">
        <v>1279795</v>
      </c>
      <c r="AF1160" s="11">
        <v>1521147</v>
      </c>
      <c r="AG1160" s="11">
        <v>1159146</v>
      </c>
      <c r="AH1160" s="11">
        <v>18242</v>
      </c>
      <c r="AI1160" s="2">
        <v>0.35727452997453918</v>
      </c>
      <c r="AJ1160" s="24">
        <v>3.579023616393899E-2</v>
      </c>
    </row>
    <row r="1161" spans="2:36" x14ac:dyDescent="0.25">
      <c r="B1161" s="7">
        <v>3743</v>
      </c>
      <c r="C1161" s="18">
        <v>517.18166120000001</v>
      </c>
      <c r="D1161" s="18">
        <v>33</v>
      </c>
      <c r="E1161" s="18">
        <v>20</v>
      </c>
      <c r="F1161" s="18">
        <v>4</v>
      </c>
      <c r="G1161" s="18">
        <v>6</v>
      </c>
      <c r="H1161" s="18">
        <v>2</v>
      </c>
      <c r="I1161" s="18">
        <v>1</v>
      </c>
      <c r="J1161" s="18">
        <v>516.17423299999996</v>
      </c>
      <c r="K1161" s="18">
        <v>3</v>
      </c>
      <c r="L1161" s="18">
        <v>7</v>
      </c>
      <c r="M1161" s="18">
        <v>-0.29332061814600002</v>
      </c>
      <c r="N1161" s="18" t="s">
        <v>1533</v>
      </c>
      <c r="O1161" s="18" t="s">
        <v>1815</v>
      </c>
      <c r="P1161" s="18" t="s">
        <v>1</v>
      </c>
      <c r="Q1161" s="8">
        <v>3470978</v>
      </c>
      <c r="R1161" s="8">
        <v>3497057</v>
      </c>
      <c r="S1161" s="8">
        <v>3074204</v>
      </c>
      <c r="T1161" s="8">
        <v>5167991</v>
      </c>
      <c r="U1161" s="8">
        <v>6379077</v>
      </c>
      <c r="V1161" s="9">
        <v>7509982</v>
      </c>
      <c r="W1161" s="9">
        <v>59545</v>
      </c>
      <c r="X1161" s="9">
        <v>4356801</v>
      </c>
      <c r="Y1161" s="9">
        <v>10303696</v>
      </c>
      <c r="Z1161" s="9">
        <v>5406024</v>
      </c>
      <c r="AA1161" s="10">
        <v>8820952</v>
      </c>
      <c r="AB1161" s="10">
        <v>5162681</v>
      </c>
      <c r="AC1161" s="10">
        <v>5247467</v>
      </c>
      <c r="AD1161" s="10">
        <v>3440861</v>
      </c>
      <c r="AE1161" s="11">
        <v>6977621</v>
      </c>
      <c r="AF1161" s="11">
        <v>5429205</v>
      </c>
      <c r="AG1161" s="11">
        <v>3479270</v>
      </c>
      <c r="AH1161" s="11">
        <v>2547981</v>
      </c>
      <c r="AI1161" s="2">
        <v>0.35623438801637652</v>
      </c>
      <c r="AJ1161" s="24">
        <v>0.26224804579321132</v>
      </c>
    </row>
    <row r="1162" spans="2:36" x14ac:dyDescent="0.25">
      <c r="B1162" s="7">
        <v>2586</v>
      </c>
      <c r="C1162" s="18">
        <v>446.27215999999999</v>
      </c>
      <c r="D1162" s="18">
        <v>35</v>
      </c>
      <c r="E1162" s="18">
        <v>18</v>
      </c>
      <c r="F1162" s="18">
        <v>6</v>
      </c>
      <c r="G1162" s="18">
        <v>7</v>
      </c>
      <c r="H1162" s="18">
        <v>0</v>
      </c>
      <c r="I1162" s="18">
        <v>0</v>
      </c>
      <c r="J1162" s="18">
        <v>445.264883</v>
      </c>
      <c r="K1162" s="18">
        <v>1</v>
      </c>
      <c r="L1162" s="18">
        <v>3</v>
      </c>
      <c r="M1162" s="18">
        <v>-1.1203925409500001E-3</v>
      </c>
      <c r="N1162" s="18" t="s">
        <v>1360</v>
      </c>
      <c r="O1162" s="18" t="s">
        <v>1815</v>
      </c>
      <c r="P1162" s="18" t="s">
        <v>1</v>
      </c>
      <c r="Q1162" s="8">
        <v>30862</v>
      </c>
      <c r="R1162" s="8">
        <v>28631</v>
      </c>
      <c r="S1162" s="8">
        <v>60504</v>
      </c>
      <c r="T1162" s="8">
        <v>93310</v>
      </c>
      <c r="U1162" s="8">
        <v>48247</v>
      </c>
      <c r="V1162" s="9">
        <v>63337</v>
      </c>
      <c r="W1162" s="9">
        <v>81349</v>
      </c>
      <c r="X1162" s="9">
        <v>96940</v>
      </c>
      <c r="Y1162" s="9">
        <v>19438</v>
      </c>
      <c r="Z1162" s="9">
        <v>73661</v>
      </c>
      <c r="AA1162" s="10">
        <v>2643627</v>
      </c>
      <c r="AB1162" s="10">
        <v>2200982</v>
      </c>
      <c r="AC1162" s="10">
        <v>2283496</v>
      </c>
      <c r="AD1162" s="10">
        <v>68628</v>
      </c>
      <c r="AE1162" s="11">
        <v>20148</v>
      </c>
      <c r="AF1162" s="11">
        <v>29908</v>
      </c>
      <c r="AG1162" s="11">
        <v>66104</v>
      </c>
      <c r="AH1162" s="11">
        <v>61772</v>
      </c>
      <c r="AI1162" s="2">
        <v>0.3558674736894466</v>
      </c>
      <c r="AJ1162" s="24">
        <v>0.5897222184587414</v>
      </c>
    </row>
    <row r="1163" spans="2:36" x14ac:dyDescent="0.25">
      <c r="B1163" s="7">
        <v>77</v>
      </c>
      <c r="C1163" s="18">
        <v>229.11838</v>
      </c>
      <c r="D1163" s="18">
        <v>16</v>
      </c>
      <c r="E1163" s="18">
        <v>10</v>
      </c>
      <c r="F1163" s="18">
        <v>4</v>
      </c>
      <c r="G1163" s="18">
        <v>2</v>
      </c>
      <c r="H1163" s="18">
        <v>0</v>
      </c>
      <c r="I1163" s="18">
        <v>0</v>
      </c>
      <c r="J1163" s="18">
        <v>228.111008</v>
      </c>
      <c r="K1163" s="18">
        <v>1</v>
      </c>
      <c r="L1163" s="18">
        <v>1</v>
      </c>
      <c r="M1163" s="18">
        <v>-0.41681527174100003</v>
      </c>
      <c r="N1163" s="18" t="s">
        <v>29</v>
      </c>
      <c r="O1163" s="18" t="s">
        <v>1815</v>
      </c>
      <c r="P1163" s="18" t="s">
        <v>1</v>
      </c>
      <c r="Q1163" s="8">
        <v>24590</v>
      </c>
      <c r="R1163" s="8">
        <v>42978</v>
      </c>
      <c r="S1163" s="8">
        <v>35362</v>
      </c>
      <c r="T1163" s="8">
        <v>10851</v>
      </c>
      <c r="U1163" s="8">
        <v>95328</v>
      </c>
      <c r="V1163" s="9">
        <v>81470</v>
      </c>
      <c r="W1163" s="9">
        <v>35090</v>
      </c>
      <c r="X1163" s="9">
        <v>42879</v>
      </c>
      <c r="Y1163" s="9">
        <v>35770</v>
      </c>
      <c r="Z1163" s="9">
        <v>72391</v>
      </c>
      <c r="AA1163" s="10">
        <v>60343</v>
      </c>
      <c r="AB1163" s="10">
        <v>35150</v>
      </c>
      <c r="AC1163" s="10">
        <v>84549</v>
      </c>
      <c r="AD1163" s="10">
        <v>32382</v>
      </c>
      <c r="AE1163" s="11">
        <v>1443850</v>
      </c>
      <c r="AF1163" s="11">
        <v>88970</v>
      </c>
      <c r="AG1163" s="11">
        <v>2410093</v>
      </c>
      <c r="AH1163" s="11">
        <v>65016</v>
      </c>
      <c r="AI1163" s="2">
        <v>0.35582295947538994</v>
      </c>
      <c r="AJ1163" s="24">
        <v>-4.2266350253785774</v>
      </c>
    </row>
    <row r="1164" spans="2:36" x14ac:dyDescent="0.25">
      <c r="B1164" s="7">
        <v>5215</v>
      </c>
      <c r="C1164" s="18">
        <v>645.52236809999999</v>
      </c>
      <c r="D1164" s="18">
        <v>73</v>
      </c>
      <c r="E1164" s="18">
        <v>37</v>
      </c>
      <c r="F1164" s="18">
        <v>6</v>
      </c>
      <c r="G1164" s="18">
        <v>0</v>
      </c>
      <c r="H1164" s="18">
        <v>0</v>
      </c>
      <c r="I1164" s="18">
        <v>1</v>
      </c>
      <c r="J1164" s="18">
        <v>644.51447700000006</v>
      </c>
      <c r="K1164" s="18">
        <v>1</v>
      </c>
      <c r="L1164" s="18">
        <v>3</v>
      </c>
      <c r="M1164" s="18">
        <v>-0.95209804585299995</v>
      </c>
      <c r="N1164" s="18" t="s">
        <v>850</v>
      </c>
      <c r="O1164" s="18" t="s">
        <v>1816</v>
      </c>
      <c r="P1164" s="18" t="s">
        <v>1</v>
      </c>
      <c r="Q1164" s="8">
        <v>33925200</v>
      </c>
      <c r="R1164" s="8">
        <v>22827440</v>
      </c>
      <c r="S1164" s="8">
        <v>43756</v>
      </c>
      <c r="T1164" s="8">
        <v>24316594</v>
      </c>
      <c r="U1164" s="8">
        <v>15702664</v>
      </c>
      <c r="V1164" s="9">
        <v>48921912</v>
      </c>
      <c r="W1164" s="9">
        <v>29590</v>
      </c>
      <c r="X1164" s="9">
        <v>27236760</v>
      </c>
      <c r="Y1164" s="9">
        <v>28937962</v>
      </c>
      <c r="Z1164" s="9">
        <v>18737290</v>
      </c>
      <c r="AA1164" s="10">
        <v>12871</v>
      </c>
      <c r="AB1164" s="10">
        <v>23129814</v>
      </c>
      <c r="AC1164" s="10">
        <v>16072170</v>
      </c>
      <c r="AD1164" s="10">
        <v>20482334</v>
      </c>
      <c r="AE1164" s="11">
        <v>19637852</v>
      </c>
      <c r="AF1164" s="11">
        <v>9397603</v>
      </c>
      <c r="AG1164" s="11">
        <v>20545142</v>
      </c>
      <c r="AH1164" s="11">
        <v>20519142</v>
      </c>
      <c r="AI1164" s="2">
        <v>0.35543904191528636</v>
      </c>
      <c r="AJ1164" s="24">
        <v>0.49934220820706743</v>
      </c>
    </row>
    <row r="1165" spans="2:36" x14ac:dyDescent="0.25">
      <c r="B1165" s="7">
        <v>2510</v>
      </c>
      <c r="C1165" s="18">
        <v>439.45087000000001</v>
      </c>
      <c r="D1165" s="18">
        <v>58</v>
      </c>
      <c r="E1165" s="18">
        <v>29</v>
      </c>
      <c r="F1165" s="18">
        <v>2</v>
      </c>
      <c r="G1165" s="18">
        <v>0</v>
      </c>
      <c r="H1165" s="18">
        <v>0</v>
      </c>
      <c r="I1165" s="18">
        <v>0</v>
      </c>
      <c r="J1165" s="18">
        <v>438.44367999999997</v>
      </c>
      <c r="K1165" s="18">
        <v>1</v>
      </c>
      <c r="L1165" s="18">
        <v>4</v>
      </c>
      <c r="M1165" s="18">
        <v>0.19683652674499999</v>
      </c>
      <c r="N1165" s="18" t="s">
        <v>438</v>
      </c>
      <c r="O1165" s="18" t="s">
        <v>1816</v>
      </c>
      <c r="P1165" s="18" t="s">
        <v>1</v>
      </c>
      <c r="Q1165" s="8">
        <v>59955</v>
      </c>
      <c r="R1165" s="8">
        <v>54515</v>
      </c>
      <c r="S1165" s="8">
        <v>58364</v>
      </c>
      <c r="T1165" s="8">
        <v>49663</v>
      </c>
      <c r="U1165" s="8">
        <v>21422</v>
      </c>
      <c r="V1165" s="9">
        <v>50420</v>
      </c>
      <c r="W1165" s="9">
        <v>70705</v>
      </c>
      <c r="X1165" s="9">
        <v>76973</v>
      </c>
      <c r="Y1165" s="9">
        <v>82485</v>
      </c>
      <c r="Z1165" s="9">
        <v>30308</v>
      </c>
      <c r="AA1165" s="10">
        <v>67322</v>
      </c>
      <c r="AB1165" s="10">
        <v>65226</v>
      </c>
      <c r="AC1165" s="10">
        <v>15466</v>
      </c>
      <c r="AD1165" s="10">
        <v>2522531</v>
      </c>
      <c r="AE1165" s="11">
        <v>82923</v>
      </c>
      <c r="AF1165" s="11">
        <v>99909</v>
      </c>
      <c r="AG1165" s="11">
        <v>67572</v>
      </c>
      <c r="AH1165" s="11">
        <v>50550</v>
      </c>
      <c r="AI1165" s="21">
        <v>0.35000671180409532</v>
      </c>
      <c r="AJ1165" s="25">
        <v>-0.27506223408309094</v>
      </c>
    </row>
    <row r="1166" spans="2:36" x14ac:dyDescent="0.25">
      <c r="B1166" s="7">
        <v>3604</v>
      </c>
      <c r="C1166" s="18">
        <v>507.12336329999999</v>
      </c>
      <c r="D1166" s="18">
        <v>31</v>
      </c>
      <c r="E1166" s="18">
        <v>16</v>
      </c>
      <c r="F1166" s="18">
        <v>10</v>
      </c>
      <c r="G1166" s="18">
        <v>2</v>
      </c>
      <c r="H1166" s="18">
        <v>2</v>
      </c>
      <c r="I1166" s="18">
        <v>1</v>
      </c>
      <c r="J1166" s="18">
        <v>506.11577699999998</v>
      </c>
      <c r="K1166" s="18">
        <v>1</v>
      </c>
      <c r="L1166" s="18">
        <v>3</v>
      </c>
      <c r="M1166" s="18">
        <v>-0.61089709456100005</v>
      </c>
      <c r="N1166" s="18" t="s">
        <v>1743</v>
      </c>
      <c r="O1166" s="18" t="s">
        <v>1817</v>
      </c>
      <c r="P1166" s="18" t="s">
        <v>1</v>
      </c>
      <c r="Q1166" s="8">
        <v>63861</v>
      </c>
      <c r="R1166" s="8">
        <v>40903</v>
      </c>
      <c r="S1166" s="8">
        <v>24287</v>
      </c>
      <c r="T1166" s="8">
        <v>84962</v>
      </c>
      <c r="U1166" s="8">
        <v>20239</v>
      </c>
      <c r="V1166" s="9">
        <v>46221</v>
      </c>
      <c r="W1166" s="9">
        <v>72990</v>
      </c>
      <c r="X1166" s="9">
        <v>59670</v>
      </c>
      <c r="Y1166" s="9">
        <v>28340</v>
      </c>
      <c r="Z1166" s="9">
        <v>90900</v>
      </c>
      <c r="AA1166" s="10">
        <v>14911380</v>
      </c>
      <c r="AB1166" s="10">
        <v>6190179</v>
      </c>
      <c r="AC1166" s="10">
        <v>4170011</v>
      </c>
      <c r="AD1166" s="10">
        <v>5337196</v>
      </c>
      <c r="AE1166" s="11">
        <v>16438</v>
      </c>
      <c r="AF1166" s="11">
        <v>3112416</v>
      </c>
      <c r="AG1166" s="11">
        <v>65195</v>
      </c>
      <c r="AH1166" s="11">
        <v>2258284</v>
      </c>
      <c r="AI1166" s="2">
        <v>0.34783663867476455</v>
      </c>
      <c r="AJ1166" s="24">
        <v>-4.5148318628070321</v>
      </c>
    </row>
    <row r="1167" spans="2:36" x14ac:dyDescent="0.25">
      <c r="B1167" s="7">
        <v>1581</v>
      </c>
      <c r="C1167" s="18">
        <v>382.21840500000002</v>
      </c>
      <c r="D1167" s="18">
        <v>31</v>
      </c>
      <c r="E1167" s="18">
        <v>15</v>
      </c>
      <c r="F1167" s="18">
        <v>8</v>
      </c>
      <c r="G1167" s="18">
        <v>3</v>
      </c>
      <c r="H1167" s="18">
        <v>0</v>
      </c>
      <c r="I1167" s="18">
        <v>0</v>
      </c>
      <c r="J1167" s="18">
        <v>381.211117</v>
      </c>
      <c r="K1167" s="18">
        <v>1</v>
      </c>
      <c r="L1167" s="18">
        <v>1</v>
      </c>
      <c r="M1167" s="18">
        <v>-3.0087510761899999E-2</v>
      </c>
      <c r="N1167" s="18" t="s">
        <v>283</v>
      </c>
      <c r="O1167" s="18" t="s">
        <v>1815</v>
      </c>
      <c r="P1167" s="18" t="s">
        <v>1</v>
      </c>
      <c r="Q1167" s="8">
        <v>61484</v>
      </c>
      <c r="R1167" s="8">
        <v>26670</v>
      </c>
      <c r="S1167" s="8">
        <v>81436</v>
      </c>
      <c r="T1167" s="8">
        <v>54215</v>
      </c>
      <c r="U1167" s="8">
        <v>53365</v>
      </c>
      <c r="V1167" s="9">
        <v>50289</v>
      </c>
      <c r="W1167" s="9">
        <v>73424</v>
      </c>
      <c r="X1167" s="9">
        <v>95454</v>
      </c>
      <c r="Y1167" s="9">
        <v>34420</v>
      </c>
      <c r="Z1167" s="9">
        <v>98937</v>
      </c>
      <c r="AA1167" s="10">
        <v>56236</v>
      </c>
      <c r="AB1167" s="10">
        <v>85318</v>
      </c>
      <c r="AC1167" s="10">
        <v>99305</v>
      </c>
      <c r="AD1167" s="10">
        <v>17475</v>
      </c>
      <c r="AE1167" s="11">
        <v>97928</v>
      </c>
      <c r="AF1167" s="11">
        <v>1224340</v>
      </c>
      <c r="AG1167" s="11">
        <v>1329457</v>
      </c>
      <c r="AH1167" s="11">
        <v>97983</v>
      </c>
      <c r="AI1167" s="2">
        <v>0.3469503670143822</v>
      </c>
      <c r="AJ1167" s="24">
        <v>-3.2854131320829785</v>
      </c>
    </row>
    <row r="1168" spans="2:36" x14ac:dyDescent="0.25">
      <c r="B1168" s="7">
        <v>2554</v>
      </c>
      <c r="C1168" s="18">
        <v>443.19054999999997</v>
      </c>
      <c r="D1168" s="18">
        <v>31</v>
      </c>
      <c r="E1168" s="18">
        <v>15</v>
      </c>
      <c r="F1168" s="18">
        <v>9</v>
      </c>
      <c r="G1168" s="18">
        <v>4</v>
      </c>
      <c r="H1168" s="18">
        <v>0</v>
      </c>
      <c r="I1168" s="18">
        <v>1</v>
      </c>
      <c r="J1168" s="18">
        <v>442.18286799999998</v>
      </c>
      <c r="K1168" s="18">
        <v>3</v>
      </c>
      <c r="L1168" s="18">
        <v>2</v>
      </c>
      <c r="M1168" s="18">
        <v>-0.91495716913299996</v>
      </c>
      <c r="N1168" s="18" t="s">
        <v>450</v>
      </c>
      <c r="O1168" s="18" t="s">
        <v>1815</v>
      </c>
      <c r="P1168" s="18" t="s">
        <v>1</v>
      </c>
      <c r="Q1168" s="8">
        <v>44181</v>
      </c>
      <c r="R1168" s="8">
        <v>19427</v>
      </c>
      <c r="S1168" s="8">
        <v>84206</v>
      </c>
      <c r="T1168" s="8">
        <v>29666</v>
      </c>
      <c r="U1168" s="8">
        <v>87531</v>
      </c>
      <c r="V1168" s="9">
        <v>84861</v>
      </c>
      <c r="W1168" s="9">
        <v>16135</v>
      </c>
      <c r="X1168" s="9">
        <v>62378</v>
      </c>
      <c r="Y1168" s="9">
        <v>92645</v>
      </c>
      <c r="Z1168" s="9">
        <v>80897</v>
      </c>
      <c r="AA1168" s="10">
        <v>98125</v>
      </c>
      <c r="AB1168" s="10">
        <v>38162</v>
      </c>
      <c r="AC1168" s="10">
        <v>92381</v>
      </c>
      <c r="AD1168" s="10">
        <v>98877</v>
      </c>
      <c r="AE1168" s="11">
        <v>74073</v>
      </c>
      <c r="AF1168" s="11">
        <v>1282347</v>
      </c>
      <c r="AG1168" s="11">
        <v>57394</v>
      </c>
      <c r="AH1168" s="11">
        <v>1369954</v>
      </c>
      <c r="AI1168" s="2">
        <v>0.34633669918346144</v>
      </c>
      <c r="AJ1168" s="24">
        <v>-3.3685062282940348</v>
      </c>
    </row>
    <row r="1169" spans="2:36" x14ac:dyDescent="0.25">
      <c r="B1169" s="7">
        <v>5060</v>
      </c>
      <c r="C1169" s="18">
        <v>631.50590999999997</v>
      </c>
      <c r="D1169" s="18">
        <v>71</v>
      </c>
      <c r="E1169" s="18">
        <v>36</v>
      </c>
      <c r="F1169" s="18">
        <v>6</v>
      </c>
      <c r="G1169" s="18">
        <v>0</v>
      </c>
      <c r="H1169" s="18">
        <v>0</v>
      </c>
      <c r="I1169" s="18">
        <v>1</v>
      </c>
      <c r="J1169" s="18">
        <v>630.49882700000001</v>
      </c>
      <c r="K1169" s="18">
        <v>1</v>
      </c>
      <c r="L1169" s="18">
        <v>6</v>
      </c>
      <c r="M1169" s="18">
        <v>0.306410340038</v>
      </c>
      <c r="N1169" s="18" t="s">
        <v>830</v>
      </c>
      <c r="O1169" s="18" t="s">
        <v>1816</v>
      </c>
      <c r="P1169" s="18" t="s">
        <v>1</v>
      </c>
      <c r="Q1169" s="8">
        <v>33347</v>
      </c>
      <c r="R1169" s="8">
        <v>61702</v>
      </c>
      <c r="S1169" s="8">
        <v>28586</v>
      </c>
      <c r="T1169" s="8">
        <v>49724</v>
      </c>
      <c r="U1169" s="8">
        <v>70659</v>
      </c>
      <c r="V1169" s="9">
        <v>61400</v>
      </c>
      <c r="W1169" s="9">
        <v>80223</v>
      </c>
      <c r="X1169" s="9">
        <v>98610</v>
      </c>
      <c r="Y1169" s="9">
        <v>30911</v>
      </c>
      <c r="Z1169" s="9">
        <v>38781</v>
      </c>
      <c r="AA1169" s="10">
        <v>12293250</v>
      </c>
      <c r="AB1169" s="10">
        <v>98491</v>
      </c>
      <c r="AC1169" s="10">
        <v>15447</v>
      </c>
      <c r="AD1169" s="10">
        <v>46239</v>
      </c>
      <c r="AE1169" s="11">
        <v>30521</v>
      </c>
      <c r="AF1169" s="11">
        <v>85885</v>
      </c>
      <c r="AG1169" s="11">
        <v>47125</v>
      </c>
      <c r="AH1169" s="11">
        <v>95116</v>
      </c>
      <c r="AI1169" s="21">
        <v>0.34493156196202301</v>
      </c>
      <c r="AJ1169" s="25">
        <v>-6.0993418818529668E-2</v>
      </c>
    </row>
    <row r="1170" spans="2:36" x14ac:dyDescent="0.25">
      <c r="B1170" s="7">
        <v>1084</v>
      </c>
      <c r="C1170" s="18">
        <v>351.12480670000002</v>
      </c>
      <c r="D1170" s="18">
        <v>23</v>
      </c>
      <c r="E1170" s="18">
        <v>12</v>
      </c>
      <c r="F1170" s="18">
        <v>4</v>
      </c>
      <c r="G1170" s="18">
        <v>4</v>
      </c>
      <c r="H1170" s="18">
        <v>1</v>
      </c>
      <c r="I1170" s="18">
        <v>1</v>
      </c>
      <c r="J1170" s="18">
        <v>350.11776400000002</v>
      </c>
      <c r="K1170" s="18">
        <v>1</v>
      </c>
      <c r="L1170" s="18">
        <v>5</v>
      </c>
      <c r="M1170" s="18">
        <v>0.66585965972899996</v>
      </c>
      <c r="N1170" s="18" t="s">
        <v>213</v>
      </c>
      <c r="O1170" s="18" t="s">
        <v>1815</v>
      </c>
      <c r="P1170" s="18" t="s">
        <v>1</v>
      </c>
      <c r="Q1170" s="8">
        <v>11899</v>
      </c>
      <c r="R1170" s="8">
        <v>74671</v>
      </c>
      <c r="S1170" s="8">
        <v>32915</v>
      </c>
      <c r="T1170" s="8">
        <v>99512</v>
      </c>
      <c r="U1170" s="8">
        <v>35025</v>
      </c>
      <c r="V1170" s="9">
        <v>79728</v>
      </c>
      <c r="W1170" s="9">
        <v>41037</v>
      </c>
      <c r="X1170" s="9">
        <v>68554</v>
      </c>
      <c r="Y1170" s="9">
        <v>93243</v>
      </c>
      <c r="Z1170" s="9">
        <v>40056</v>
      </c>
      <c r="AA1170" s="10">
        <v>73583</v>
      </c>
      <c r="AB1170" s="10">
        <v>22147</v>
      </c>
      <c r="AC1170" s="10">
        <v>92504</v>
      </c>
      <c r="AD1170" s="10">
        <v>61218</v>
      </c>
      <c r="AE1170" s="11">
        <v>21013</v>
      </c>
      <c r="AF1170" s="11">
        <v>3912945</v>
      </c>
      <c r="AG1170" s="11">
        <v>1934368</v>
      </c>
      <c r="AH1170" s="11">
        <v>2650596</v>
      </c>
      <c r="AI1170" s="2">
        <v>0.34487348437693965</v>
      </c>
      <c r="AJ1170" s="24">
        <v>-5.0447001367002855</v>
      </c>
    </row>
    <row r="1171" spans="2:36" x14ac:dyDescent="0.25">
      <c r="B1171" s="7">
        <v>199</v>
      </c>
      <c r="C1171" s="18">
        <v>264.10785470000002</v>
      </c>
      <c r="D1171" s="18">
        <v>17</v>
      </c>
      <c r="E1171" s="18">
        <v>10</v>
      </c>
      <c r="F1171" s="18">
        <v>7</v>
      </c>
      <c r="G1171" s="18">
        <v>1</v>
      </c>
      <c r="H1171" s="18">
        <v>0</v>
      </c>
      <c r="I1171" s="18">
        <v>0</v>
      </c>
      <c r="J1171" s="18">
        <v>263.100504</v>
      </c>
      <c r="K1171" s="18">
        <v>1</v>
      </c>
      <c r="L1171" s="18">
        <v>1</v>
      </c>
      <c r="M1171" s="18">
        <v>-0.28094590734199998</v>
      </c>
      <c r="N1171" s="18" t="s">
        <v>52</v>
      </c>
      <c r="O1171" s="18" t="s">
        <v>1817</v>
      </c>
      <c r="P1171" s="18" t="s">
        <v>1</v>
      </c>
      <c r="Q1171" s="8">
        <v>26138626</v>
      </c>
      <c r="R1171" s="8">
        <v>9865029</v>
      </c>
      <c r="S1171" s="8">
        <v>9744384</v>
      </c>
      <c r="T1171" s="8">
        <v>17852216</v>
      </c>
      <c r="U1171" s="8">
        <v>9474306</v>
      </c>
      <c r="V1171" s="9">
        <v>17334922</v>
      </c>
      <c r="W1171" s="9">
        <v>39382</v>
      </c>
      <c r="X1171" s="9">
        <v>19816944</v>
      </c>
      <c r="Y1171" s="9">
        <v>13932388</v>
      </c>
      <c r="Z1171" s="9">
        <v>41675780</v>
      </c>
      <c r="AA1171" s="10">
        <v>37055</v>
      </c>
      <c r="AB1171" s="10">
        <v>8540693</v>
      </c>
      <c r="AC1171" s="10">
        <v>1829372</v>
      </c>
      <c r="AD1171" s="10">
        <v>3306910</v>
      </c>
      <c r="AE1171" s="11">
        <v>16633528</v>
      </c>
      <c r="AF1171" s="11">
        <v>9211026</v>
      </c>
      <c r="AG1171" s="11">
        <v>11738977</v>
      </c>
      <c r="AH1171" s="11">
        <v>6957073</v>
      </c>
      <c r="AI1171" s="2">
        <v>0.34474646931855851</v>
      </c>
      <c r="AJ1171" s="24">
        <v>0.73706650925207418</v>
      </c>
    </row>
    <row r="1172" spans="2:36" x14ac:dyDescent="0.25">
      <c r="B1172" s="7">
        <v>2182</v>
      </c>
      <c r="C1172" s="18">
        <v>421.09318000000002</v>
      </c>
      <c r="D1172" s="18">
        <v>25</v>
      </c>
      <c r="E1172" s="18">
        <v>13</v>
      </c>
      <c r="F1172" s="18">
        <v>11</v>
      </c>
      <c r="G1172" s="18">
        <v>0</v>
      </c>
      <c r="H1172" s="18">
        <v>1</v>
      </c>
      <c r="I1172" s="18">
        <v>1</v>
      </c>
      <c r="J1172" s="18">
        <v>420.08552300000002</v>
      </c>
      <c r="K1172" s="18">
        <v>1</v>
      </c>
      <c r="L1172" s="18">
        <v>3</v>
      </c>
      <c r="M1172" s="18">
        <v>-0.903601297523</v>
      </c>
      <c r="N1172" s="18" t="s">
        <v>1200</v>
      </c>
      <c r="O1172" s="18" t="s">
        <v>1819</v>
      </c>
      <c r="P1172" s="18" t="s">
        <v>1</v>
      </c>
      <c r="Q1172" s="8">
        <v>40782</v>
      </c>
      <c r="R1172" s="8">
        <v>30001</v>
      </c>
      <c r="S1172" s="8">
        <v>42102</v>
      </c>
      <c r="T1172" s="8">
        <v>16257</v>
      </c>
      <c r="U1172" s="8">
        <v>78271</v>
      </c>
      <c r="V1172" s="9">
        <v>54506</v>
      </c>
      <c r="W1172" s="9">
        <v>77311</v>
      </c>
      <c r="X1172" s="9">
        <v>35282</v>
      </c>
      <c r="Y1172" s="9">
        <v>45534</v>
      </c>
      <c r="Z1172" s="9">
        <v>50479</v>
      </c>
      <c r="AA1172" s="10">
        <v>14328</v>
      </c>
      <c r="AB1172" s="10">
        <v>43315</v>
      </c>
      <c r="AC1172" s="10">
        <v>78825</v>
      </c>
      <c r="AD1172" s="10">
        <v>54380</v>
      </c>
      <c r="AE1172" s="11">
        <v>13779</v>
      </c>
      <c r="AF1172" s="11">
        <v>19160</v>
      </c>
      <c r="AG1172" s="11">
        <v>16393309</v>
      </c>
      <c r="AH1172" s="11">
        <v>1320358</v>
      </c>
      <c r="AI1172" s="2">
        <v>0.34317072776245849</v>
      </c>
      <c r="AJ1172" s="24">
        <v>-6.3976503749813682</v>
      </c>
    </row>
    <row r="1173" spans="2:36" x14ac:dyDescent="0.25">
      <c r="B1173" s="7">
        <v>5414</v>
      </c>
      <c r="C1173" s="18">
        <v>670.48098000000005</v>
      </c>
      <c r="D1173" s="18">
        <v>68</v>
      </c>
      <c r="E1173" s="18">
        <v>37</v>
      </c>
      <c r="F1173" s="18">
        <v>7</v>
      </c>
      <c r="G1173" s="18">
        <v>1</v>
      </c>
      <c r="H1173" s="18">
        <v>0</v>
      </c>
      <c r="I1173" s="18">
        <v>1</v>
      </c>
      <c r="J1173" s="18">
        <v>669.473341</v>
      </c>
      <c r="K1173" s="18">
        <v>1</v>
      </c>
      <c r="L1173" s="18">
        <v>3</v>
      </c>
      <c r="M1173" s="18">
        <v>-0.54065694158699995</v>
      </c>
      <c r="N1173" s="18" t="s">
        <v>883</v>
      </c>
      <c r="O1173" s="18" t="s">
        <v>1816</v>
      </c>
      <c r="P1173" s="18" t="s">
        <v>1</v>
      </c>
      <c r="Q1173" s="8">
        <v>44484</v>
      </c>
      <c r="R1173" s="8">
        <v>46970</v>
      </c>
      <c r="S1173" s="8">
        <v>80693</v>
      </c>
      <c r="T1173" s="8">
        <v>39876</v>
      </c>
      <c r="U1173" s="8">
        <v>44227</v>
      </c>
      <c r="V1173" s="9">
        <v>82231</v>
      </c>
      <c r="W1173" s="9">
        <v>74145</v>
      </c>
      <c r="X1173" s="9">
        <v>61817</v>
      </c>
      <c r="Y1173" s="9">
        <v>12898</v>
      </c>
      <c r="Z1173" s="9">
        <v>93581</v>
      </c>
      <c r="AA1173" s="10">
        <v>83264</v>
      </c>
      <c r="AB1173" s="10">
        <v>79395</v>
      </c>
      <c r="AC1173" s="10">
        <v>6085427</v>
      </c>
      <c r="AD1173" s="10">
        <v>5101759</v>
      </c>
      <c r="AE1173" s="11">
        <v>44382</v>
      </c>
      <c r="AF1173" s="11">
        <v>99968</v>
      </c>
      <c r="AG1173" s="11">
        <v>44133</v>
      </c>
      <c r="AH1173" s="11">
        <v>60540</v>
      </c>
      <c r="AI1173" s="2">
        <v>0.34143096607624412</v>
      </c>
      <c r="AJ1173" s="24">
        <v>6.0775878680141511E-2</v>
      </c>
    </row>
    <row r="1174" spans="2:36" x14ac:dyDescent="0.25">
      <c r="B1174" s="7">
        <v>5400</v>
      </c>
      <c r="C1174" s="18">
        <v>668.50978999999995</v>
      </c>
      <c r="D1174" s="18">
        <v>69</v>
      </c>
      <c r="E1174" s="18">
        <v>38</v>
      </c>
      <c r="F1174" s="18">
        <v>8</v>
      </c>
      <c r="G1174" s="18">
        <v>1</v>
      </c>
      <c r="H1174" s="18">
        <v>0</v>
      </c>
      <c r="I1174" s="18">
        <v>0</v>
      </c>
      <c r="J1174" s="18">
        <v>667.50231900000006</v>
      </c>
      <c r="K1174" s="18">
        <v>1</v>
      </c>
      <c r="L1174" s="18">
        <v>4</v>
      </c>
      <c r="M1174" s="18">
        <v>-0.290945711499</v>
      </c>
      <c r="N1174" s="18" t="s">
        <v>880</v>
      </c>
      <c r="O1174" s="18" t="s">
        <v>1816</v>
      </c>
      <c r="P1174" s="18" t="s">
        <v>1</v>
      </c>
      <c r="Q1174" s="8">
        <v>72255</v>
      </c>
      <c r="R1174" s="8">
        <v>46147</v>
      </c>
      <c r="S1174" s="8">
        <v>25047</v>
      </c>
      <c r="T1174" s="8">
        <v>77083</v>
      </c>
      <c r="U1174" s="8">
        <v>98690</v>
      </c>
      <c r="V1174" s="9">
        <v>92631</v>
      </c>
      <c r="W1174" s="9">
        <v>97905</v>
      </c>
      <c r="X1174" s="9">
        <v>96368</v>
      </c>
      <c r="Y1174" s="9">
        <v>42839</v>
      </c>
      <c r="Z1174" s="9">
        <v>74715</v>
      </c>
      <c r="AA1174" s="10">
        <v>54932</v>
      </c>
      <c r="AB1174" s="10">
        <v>16142</v>
      </c>
      <c r="AC1174" s="10">
        <v>19521</v>
      </c>
      <c r="AD1174" s="10">
        <v>58749</v>
      </c>
      <c r="AE1174" s="11">
        <v>5270698</v>
      </c>
      <c r="AF1174" s="11">
        <v>49092</v>
      </c>
      <c r="AG1174" s="11">
        <v>47688</v>
      </c>
      <c r="AH1174" s="11">
        <v>78321</v>
      </c>
      <c r="AI1174" s="21">
        <v>0.34142981512072468</v>
      </c>
      <c r="AJ1174" s="25">
        <v>-4.0730100273183947</v>
      </c>
    </row>
    <row r="1175" spans="2:36" x14ac:dyDescent="0.25">
      <c r="B1175" s="7">
        <v>4579</v>
      </c>
      <c r="C1175" s="18">
        <v>581.45434</v>
      </c>
      <c r="D1175" s="18">
        <v>65</v>
      </c>
      <c r="E1175" s="18">
        <v>31</v>
      </c>
      <c r="F1175" s="18">
        <v>7</v>
      </c>
      <c r="G1175" s="18">
        <v>0</v>
      </c>
      <c r="H1175" s="18">
        <v>0</v>
      </c>
      <c r="I1175" s="18">
        <v>1</v>
      </c>
      <c r="J1175" s="18">
        <v>580.44679199999996</v>
      </c>
      <c r="K1175" s="18">
        <v>1</v>
      </c>
      <c r="L1175" s="18">
        <v>3</v>
      </c>
      <c r="M1175" s="18">
        <v>-0.46693284089300002</v>
      </c>
      <c r="N1175" s="18" t="s">
        <v>764</v>
      </c>
      <c r="O1175" s="18" t="s">
        <v>1816</v>
      </c>
      <c r="P1175" s="18" t="s">
        <v>1</v>
      </c>
      <c r="Q1175" s="8">
        <v>16029</v>
      </c>
      <c r="R1175" s="8">
        <v>61758</v>
      </c>
      <c r="S1175" s="8">
        <v>72264</v>
      </c>
      <c r="T1175" s="8">
        <v>77072</v>
      </c>
      <c r="U1175" s="8">
        <v>10376</v>
      </c>
      <c r="V1175" s="9">
        <v>17398</v>
      </c>
      <c r="W1175" s="9">
        <v>87131</v>
      </c>
      <c r="X1175" s="9">
        <v>92913</v>
      </c>
      <c r="Y1175" s="9">
        <v>89615</v>
      </c>
      <c r="Z1175" s="9">
        <v>13809</v>
      </c>
      <c r="AA1175" s="10">
        <v>83080</v>
      </c>
      <c r="AB1175" s="10">
        <v>91750</v>
      </c>
      <c r="AC1175" s="10">
        <v>94456</v>
      </c>
      <c r="AD1175" s="10">
        <v>82920</v>
      </c>
      <c r="AE1175" s="11">
        <v>35310</v>
      </c>
      <c r="AF1175" s="11">
        <v>98789</v>
      </c>
      <c r="AG1175" s="11">
        <v>14473</v>
      </c>
      <c r="AH1175" s="11">
        <v>2649009</v>
      </c>
      <c r="AI1175" s="21">
        <v>0.34119964214642767</v>
      </c>
      <c r="AJ1175" s="25">
        <v>-3.5389150117031973</v>
      </c>
    </row>
    <row r="1176" spans="2:36" x14ac:dyDescent="0.25">
      <c r="B1176" s="7">
        <v>456</v>
      </c>
      <c r="C1176" s="18">
        <v>300.13524000000001</v>
      </c>
      <c r="D1176" s="18">
        <v>23</v>
      </c>
      <c r="E1176" s="18">
        <v>11</v>
      </c>
      <c r="F1176" s="18">
        <v>3</v>
      </c>
      <c r="G1176" s="18">
        <v>3</v>
      </c>
      <c r="H1176" s="18">
        <v>1</v>
      </c>
      <c r="I1176" s="18">
        <v>0</v>
      </c>
      <c r="J1176" s="18">
        <v>299.12795799999998</v>
      </c>
      <c r="K1176" s="18">
        <v>1</v>
      </c>
      <c r="L1176" s="18">
        <v>2</v>
      </c>
      <c r="M1176" s="18">
        <v>-1.8325072680199998E-2</v>
      </c>
      <c r="N1176" s="18" t="s">
        <v>93</v>
      </c>
      <c r="O1176" s="18" t="s">
        <v>1815</v>
      </c>
      <c r="P1176" s="18" t="s">
        <v>2</v>
      </c>
      <c r="Q1176" s="8">
        <v>31759</v>
      </c>
      <c r="R1176" s="8">
        <v>91368</v>
      </c>
      <c r="S1176" s="8">
        <v>40324</v>
      </c>
      <c r="T1176" s="8">
        <v>70445</v>
      </c>
      <c r="U1176" s="8">
        <v>26977</v>
      </c>
      <c r="V1176" s="9">
        <v>52127</v>
      </c>
      <c r="W1176" s="9">
        <v>95382</v>
      </c>
      <c r="X1176" s="9">
        <v>93773</v>
      </c>
      <c r="Y1176" s="9">
        <v>45527</v>
      </c>
      <c r="Z1176" s="9">
        <v>43354</v>
      </c>
      <c r="AA1176" s="10">
        <v>85166</v>
      </c>
      <c r="AB1176" s="10">
        <v>74837</v>
      </c>
      <c r="AC1176" s="10">
        <v>14388</v>
      </c>
      <c r="AD1176" s="10">
        <v>72785</v>
      </c>
      <c r="AE1176" s="11">
        <v>29346</v>
      </c>
      <c r="AF1176" s="11">
        <v>3598642</v>
      </c>
      <c r="AG1176" s="11">
        <v>76077</v>
      </c>
      <c r="AH1176" s="11">
        <v>88479</v>
      </c>
      <c r="AI1176" s="21">
        <v>0.33983081754042788</v>
      </c>
      <c r="AJ1176" s="25">
        <v>-3.843843655623679</v>
      </c>
    </row>
    <row r="1177" spans="2:36" x14ac:dyDescent="0.25">
      <c r="B1177" s="7">
        <v>3753</v>
      </c>
      <c r="C1177" s="18">
        <v>517.32925999999998</v>
      </c>
      <c r="D1177" s="18">
        <v>49</v>
      </c>
      <c r="E1177" s="18">
        <v>27</v>
      </c>
      <c r="F1177" s="18">
        <v>7</v>
      </c>
      <c r="G1177" s="18">
        <v>0</v>
      </c>
      <c r="H1177" s="18">
        <v>0</v>
      </c>
      <c r="I1177" s="18">
        <v>1</v>
      </c>
      <c r="J1177" s="18">
        <v>516.32159200000001</v>
      </c>
      <c r="K1177" s="18">
        <v>3</v>
      </c>
      <c r="L1177" s="18">
        <v>3</v>
      </c>
      <c r="M1177" s="18">
        <v>-0.75677199517799998</v>
      </c>
      <c r="N1177" s="18" t="s">
        <v>649</v>
      </c>
      <c r="O1177" s="18" t="s">
        <v>1816</v>
      </c>
      <c r="P1177" s="18" t="s">
        <v>1</v>
      </c>
      <c r="Q1177" s="8">
        <v>74110</v>
      </c>
      <c r="R1177" s="8">
        <v>49805</v>
      </c>
      <c r="S1177" s="8">
        <v>3596244</v>
      </c>
      <c r="T1177" s="8">
        <v>4076940</v>
      </c>
      <c r="U1177" s="8">
        <v>73377</v>
      </c>
      <c r="V1177" s="9">
        <v>4996129</v>
      </c>
      <c r="W1177" s="9">
        <v>76403</v>
      </c>
      <c r="X1177" s="9">
        <v>86008</v>
      </c>
      <c r="Y1177" s="9">
        <v>4712186</v>
      </c>
      <c r="Z1177" s="9">
        <v>77059</v>
      </c>
      <c r="AA1177" s="10">
        <v>44898</v>
      </c>
      <c r="AB1177" s="10">
        <v>79268</v>
      </c>
      <c r="AC1177" s="10">
        <v>79381</v>
      </c>
      <c r="AD1177" s="10">
        <v>57470</v>
      </c>
      <c r="AE1177" s="11">
        <v>18877</v>
      </c>
      <c r="AF1177" s="11">
        <v>97095</v>
      </c>
      <c r="AG1177" s="11">
        <v>71499</v>
      </c>
      <c r="AH1177" s="11">
        <v>11863</v>
      </c>
      <c r="AI1177" s="2">
        <v>0.33792443574168379</v>
      </c>
      <c r="AJ1177" s="24">
        <v>5.3191875183769008</v>
      </c>
    </row>
    <row r="1178" spans="2:36" x14ac:dyDescent="0.25">
      <c r="B1178" s="7">
        <v>3481</v>
      </c>
      <c r="C1178" s="18">
        <v>499.19157000000001</v>
      </c>
      <c r="D1178" s="18">
        <v>31</v>
      </c>
      <c r="E1178" s="18">
        <v>16</v>
      </c>
      <c r="F1178" s="18">
        <v>10</v>
      </c>
      <c r="G1178" s="18">
        <v>6</v>
      </c>
      <c r="H1178" s="18">
        <v>0</v>
      </c>
      <c r="I1178" s="18">
        <v>1</v>
      </c>
      <c r="J1178" s="18">
        <v>498.18393099999997</v>
      </c>
      <c r="K1178" s="18">
        <v>1</v>
      </c>
      <c r="L1178" s="18">
        <v>2</v>
      </c>
      <c r="M1178" s="18">
        <v>-0.72617464920800001</v>
      </c>
      <c r="N1178" s="18" t="s">
        <v>1389</v>
      </c>
      <c r="O1178" s="18" t="s">
        <v>1815</v>
      </c>
      <c r="P1178" s="18" t="s">
        <v>1</v>
      </c>
      <c r="Q1178" s="8">
        <v>71630</v>
      </c>
      <c r="R1178" s="8">
        <v>99571</v>
      </c>
      <c r="S1178" s="8">
        <v>14350</v>
      </c>
      <c r="T1178" s="8">
        <v>32908</v>
      </c>
      <c r="U1178" s="8">
        <v>61040</v>
      </c>
      <c r="V1178" s="9">
        <v>78271</v>
      </c>
      <c r="W1178" s="9">
        <v>37664</v>
      </c>
      <c r="X1178" s="9">
        <v>80872</v>
      </c>
      <c r="Y1178" s="9">
        <v>61849</v>
      </c>
      <c r="Z1178" s="9">
        <v>93963</v>
      </c>
      <c r="AA1178" s="10">
        <v>58395</v>
      </c>
      <c r="AB1178" s="10">
        <v>53073</v>
      </c>
      <c r="AC1178" s="10">
        <v>83683</v>
      </c>
      <c r="AD1178" s="10">
        <v>22275</v>
      </c>
      <c r="AE1178" s="11">
        <v>2592152</v>
      </c>
      <c r="AF1178" s="11">
        <v>30728</v>
      </c>
      <c r="AG1178" s="11">
        <v>52652</v>
      </c>
      <c r="AH1178" s="11">
        <v>94045</v>
      </c>
      <c r="AI1178" s="21">
        <v>0.33526709143594063</v>
      </c>
      <c r="AJ1178" s="25">
        <v>-3.2954116259602309</v>
      </c>
    </row>
    <row r="1179" spans="2:36" x14ac:dyDescent="0.25">
      <c r="B1179" s="7">
        <v>2284</v>
      </c>
      <c r="C1179" s="18">
        <v>427.19556390000002</v>
      </c>
      <c r="D1179" s="18">
        <v>31</v>
      </c>
      <c r="E1179" s="18">
        <v>15</v>
      </c>
      <c r="F1179" s="18">
        <v>8</v>
      </c>
      <c r="G1179" s="18">
        <v>4</v>
      </c>
      <c r="H1179" s="18">
        <v>0</v>
      </c>
      <c r="I1179" s="18">
        <v>1</v>
      </c>
      <c r="J1179" s="18">
        <v>426.18795299999999</v>
      </c>
      <c r="K1179" s="18">
        <v>1</v>
      </c>
      <c r="L1179" s="18">
        <v>2</v>
      </c>
      <c r="M1179" s="18">
        <v>-0.78278027690999996</v>
      </c>
      <c r="N1179" s="18" t="s">
        <v>1245</v>
      </c>
      <c r="O1179" s="18" t="s">
        <v>1815</v>
      </c>
      <c r="P1179" s="18" t="s">
        <v>1</v>
      </c>
      <c r="Q1179" s="8">
        <v>6646096</v>
      </c>
      <c r="R1179" s="8">
        <v>5957238</v>
      </c>
      <c r="S1179" s="8">
        <v>8013401</v>
      </c>
      <c r="T1179" s="8">
        <v>7653242</v>
      </c>
      <c r="U1179" s="8">
        <v>7611463</v>
      </c>
      <c r="V1179" s="9">
        <v>8934781</v>
      </c>
      <c r="W1179" s="9">
        <v>10559806</v>
      </c>
      <c r="X1179" s="9">
        <v>7593495</v>
      </c>
      <c r="Y1179" s="9">
        <v>8463635</v>
      </c>
      <c r="Z1179" s="9">
        <v>9682172</v>
      </c>
      <c r="AA1179" s="10">
        <v>6558772</v>
      </c>
      <c r="AB1179" s="10">
        <v>7173409</v>
      </c>
      <c r="AC1179" s="10">
        <v>6294154</v>
      </c>
      <c r="AD1179" s="10">
        <v>7967858</v>
      </c>
      <c r="AE1179" s="11">
        <v>7734185</v>
      </c>
      <c r="AF1179" s="11">
        <v>5046579</v>
      </c>
      <c r="AG1179" s="11">
        <v>7931156</v>
      </c>
      <c r="AH1179" s="11">
        <v>6535792</v>
      </c>
      <c r="AI1179" s="2">
        <v>0.33416624763101493</v>
      </c>
      <c r="AJ1179" s="24">
        <v>0.40934085127988534</v>
      </c>
    </row>
    <row r="1180" spans="2:36" x14ac:dyDescent="0.25">
      <c r="B1180" s="7">
        <v>537</v>
      </c>
      <c r="C1180" s="18">
        <v>307.16708749999998</v>
      </c>
      <c r="D1180" s="18">
        <v>27</v>
      </c>
      <c r="E1180" s="18">
        <v>14</v>
      </c>
      <c r="F1180" s="18">
        <v>5</v>
      </c>
      <c r="G1180" s="18">
        <v>0</v>
      </c>
      <c r="H1180" s="18">
        <v>0</v>
      </c>
      <c r="I1180" s="18">
        <v>1</v>
      </c>
      <c r="J1180" s="18">
        <v>306.15961199999998</v>
      </c>
      <c r="K1180" s="18">
        <v>1</v>
      </c>
      <c r="L1180" s="18">
        <v>2</v>
      </c>
      <c r="M1180" s="18">
        <v>-0.64785628725800004</v>
      </c>
      <c r="N1180" s="18" t="s">
        <v>109</v>
      </c>
      <c r="O1180" s="18" t="s">
        <v>1816</v>
      </c>
      <c r="P1180" s="18" t="s">
        <v>1</v>
      </c>
      <c r="Q1180" s="8">
        <v>35012944</v>
      </c>
      <c r="R1180" s="8">
        <v>27956492</v>
      </c>
      <c r="S1180" s="8">
        <v>32903260</v>
      </c>
      <c r="T1180" s="8">
        <v>28095762</v>
      </c>
      <c r="U1180" s="8">
        <v>23767714</v>
      </c>
      <c r="V1180" s="9">
        <v>31948826</v>
      </c>
      <c r="W1180" s="9">
        <v>26678724</v>
      </c>
      <c r="X1180" s="9">
        <v>55245444</v>
      </c>
      <c r="Y1180" s="9">
        <v>25101462</v>
      </c>
      <c r="Z1180" s="9">
        <v>47252372</v>
      </c>
      <c r="AA1180" s="10">
        <v>19471228</v>
      </c>
      <c r="AB1180" s="10">
        <v>25699354</v>
      </c>
      <c r="AC1180" s="10">
        <v>16868658</v>
      </c>
      <c r="AD1180" s="10">
        <v>28429584</v>
      </c>
      <c r="AE1180" s="11">
        <v>20897860</v>
      </c>
      <c r="AF1180" s="11">
        <v>18881968</v>
      </c>
      <c r="AG1180" s="11">
        <v>48887240</v>
      </c>
      <c r="AH1180" s="11">
        <v>19594078</v>
      </c>
      <c r="AI1180" s="2">
        <v>0.33403782228185497</v>
      </c>
      <c r="AJ1180" s="24">
        <v>0.46061726397664882</v>
      </c>
    </row>
    <row r="1181" spans="2:36" x14ac:dyDescent="0.25">
      <c r="B1181" s="7">
        <v>6089</v>
      </c>
      <c r="C1181" s="18">
        <v>793.64729999999997</v>
      </c>
      <c r="D1181" s="18">
        <v>89</v>
      </c>
      <c r="E1181" s="18">
        <v>48</v>
      </c>
      <c r="F1181" s="18">
        <v>6</v>
      </c>
      <c r="G1181" s="18">
        <v>0</v>
      </c>
      <c r="H1181" s="18">
        <v>0</v>
      </c>
      <c r="I1181" s="18">
        <v>1</v>
      </c>
      <c r="J1181" s="18">
        <v>792.63967700000001</v>
      </c>
      <c r="K1181" s="18">
        <v>1</v>
      </c>
      <c r="L1181" s="18">
        <v>7</v>
      </c>
      <c r="M1181" s="18">
        <v>-0.436592112606</v>
      </c>
      <c r="N1181" s="18" t="s">
        <v>948</v>
      </c>
      <c r="O1181" s="18" t="s">
        <v>1816</v>
      </c>
      <c r="P1181" s="18" t="s">
        <v>1</v>
      </c>
      <c r="Q1181" s="8">
        <v>70789</v>
      </c>
      <c r="R1181" s="8">
        <v>48827</v>
      </c>
      <c r="S1181" s="8">
        <v>29403</v>
      </c>
      <c r="T1181" s="8">
        <v>78651</v>
      </c>
      <c r="U1181" s="8">
        <v>23958</v>
      </c>
      <c r="V1181" s="9">
        <v>78219</v>
      </c>
      <c r="W1181" s="9">
        <v>17695</v>
      </c>
      <c r="X1181" s="9">
        <v>81542</v>
      </c>
      <c r="Y1181" s="9">
        <v>68308</v>
      </c>
      <c r="Z1181" s="9">
        <v>71121</v>
      </c>
      <c r="AA1181" s="10">
        <v>50881</v>
      </c>
      <c r="AB1181" s="10">
        <v>28656</v>
      </c>
      <c r="AC1181" s="10">
        <v>36109</v>
      </c>
      <c r="AD1181" s="10">
        <v>57281</v>
      </c>
      <c r="AE1181" s="11">
        <v>20136</v>
      </c>
      <c r="AF1181" s="11">
        <v>8123112</v>
      </c>
      <c r="AG1181" s="11">
        <v>43871</v>
      </c>
      <c r="AH1181" s="11">
        <v>56528</v>
      </c>
      <c r="AI1181" s="18">
        <v>0.33266690265409254</v>
      </c>
      <c r="AJ1181" s="26">
        <v>-5.0231795483064605</v>
      </c>
    </row>
    <row r="1182" spans="2:36" x14ac:dyDescent="0.25">
      <c r="B1182" s="7">
        <v>3355</v>
      </c>
      <c r="C1182" s="18">
        <v>491.34976</v>
      </c>
      <c r="D1182" s="18">
        <v>51</v>
      </c>
      <c r="E1182" s="18">
        <v>26</v>
      </c>
      <c r="F1182" s="18">
        <v>6</v>
      </c>
      <c r="G1182" s="18">
        <v>0</v>
      </c>
      <c r="H1182" s="18">
        <v>0</v>
      </c>
      <c r="I1182" s="18">
        <v>1</v>
      </c>
      <c r="J1182" s="18">
        <v>490.34232700000001</v>
      </c>
      <c r="K1182" s="18">
        <v>1</v>
      </c>
      <c r="L1182" s="18">
        <v>3</v>
      </c>
      <c r="M1182" s="18">
        <v>-0.31851048395699999</v>
      </c>
      <c r="N1182" s="18" t="s">
        <v>582</v>
      </c>
      <c r="O1182" s="18" t="s">
        <v>1816</v>
      </c>
      <c r="P1182" s="18" t="s">
        <v>1</v>
      </c>
      <c r="Q1182" s="8">
        <v>14465</v>
      </c>
      <c r="R1182" s="8">
        <v>89823</v>
      </c>
      <c r="S1182" s="8">
        <v>23696</v>
      </c>
      <c r="T1182" s="8">
        <v>46259</v>
      </c>
      <c r="U1182" s="8">
        <v>19188</v>
      </c>
      <c r="V1182" s="9">
        <v>33360</v>
      </c>
      <c r="W1182" s="9">
        <v>36719</v>
      </c>
      <c r="X1182" s="9">
        <v>85061</v>
      </c>
      <c r="Y1182" s="9">
        <v>62750</v>
      </c>
      <c r="Z1182" s="9">
        <v>25690</v>
      </c>
      <c r="AA1182" s="10">
        <v>47840</v>
      </c>
      <c r="AB1182" s="10">
        <v>20703</v>
      </c>
      <c r="AC1182" s="10">
        <v>38284</v>
      </c>
      <c r="AD1182" s="10">
        <v>43814</v>
      </c>
      <c r="AE1182" s="11">
        <v>57927</v>
      </c>
      <c r="AF1182" s="11">
        <v>20766</v>
      </c>
      <c r="AG1182" s="11">
        <v>12521</v>
      </c>
      <c r="AH1182" s="11">
        <v>83047</v>
      </c>
      <c r="AI1182" s="21">
        <v>0.3325766552829636</v>
      </c>
      <c r="AJ1182" s="25">
        <v>0.16121785840089045</v>
      </c>
    </row>
    <row r="1183" spans="2:36" x14ac:dyDescent="0.25">
      <c r="B1183" s="7">
        <v>5529</v>
      </c>
      <c r="C1183" s="18">
        <v>685.59007999999994</v>
      </c>
      <c r="D1183" s="18">
        <v>81</v>
      </c>
      <c r="E1183" s="18">
        <v>41</v>
      </c>
      <c r="F1183" s="18">
        <v>5</v>
      </c>
      <c r="G1183" s="18">
        <v>0</v>
      </c>
      <c r="H1183" s="18">
        <v>0</v>
      </c>
      <c r="I1183" s="18">
        <v>1</v>
      </c>
      <c r="J1183" s="18">
        <v>684.58216200000004</v>
      </c>
      <c r="K1183" s="18">
        <v>1</v>
      </c>
      <c r="L1183" s="18">
        <v>5</v>
      </c>
      <c r="M1183" s="18">
        <v>-0.93569119359899999</v>
      </c>
      <c r="N1183" s="18" t="s">
        <v>899</v>
      </c>
      <c r="O1183" s="18" t="s">
        <v>1816</v>
      </c>
      <c r="P1183" s="18" t="s">
        <v>1</v>
      </c>
      <c r="Q1183" s="8">
        <v>52433</v>
      </c>
      <c r="R1183" s="8">
        <v>21524</v>
      </c>
      <c r="S1183" s="8">
        <v>84386</v>
      </c>
      <c r="T1183" s="8">
        <v>36538</v>
      </c>
      <c r="U1183" s="8">
        <v>15326</v>
      </c>
      <c r="V1183" s="9">
        <v>62874</v>
      </c>
      <c r="W1183" s="9">
        <v>36046</v>
      </c>
      <c r="X1183" s="9">
        <v>55739</v>
      </c>
      <c r="Y1183" s="9">
        <v>39983</v>
      </c>
      <c r="Z1183" s="9">
        <v>69673</v>
      </c>
      <c r="AA1183" s="10">
        <v>98678</v>
      </c>
      <c r="AB1183" s="10">
        <v>61054</v>
      </c>
      <c r="AC1183" s="10">
        <v>66321</v>
      </c>
      <c r="AD1183" s="10">
        <v>20031</v>
      </c>
      <c r="AE1183" s="11">
        <v>1519111</v>
      </c>
      <c r="AF1183" s="11">
        <v>10897</v>
      </c>
      <c r="AG1183" s="11">
        <v>3404087</v>
      </c>
      <c r="AH1183" s="11">
        <v>55223</v>
      </c>
      <c r="AI1183" s="2">
        <v>0.33044758834321403</v>
      </c>
      <c r="AJ1183" s="24">
        <v>-4.5604405129802688</v>
      </c>
    </row>
    <row r="1184" spans="2:36" x14ac:dyDescent="0.25">
      <c r="B1184" s="7">
        <v>1497</v>
      </c>
      <c r="C1184" s="18">
        <v>376.22322500000001</v>
      </c>
      <c r="D1184" s="18">
        <v>29</v>
      </c>
      <c r="E1184" s="18">
        <v>20</v>
      </c>
      <c r="F1184" s="18">
        <v>4</v>
      </c>
      <c r="G1184" s="18">
        <v>3</v>
      </c>
      <c r="H1184" s="18">
        <v>0</v>
      </c>
      <c r="I1184" s="18">
        <v>0</v>
      </c>
      <c r="J1184" s="18">
        <v>375.21580699999998</v>
      </c>
      <c r="K1184" s="18">
        <v>1</v>
      </c>
      <c r="L1184" s="18">
        <v>2</v>
      </c>
      <c r="M1184" s="18">
        <v>-0.37610664042000003</v>
      </c>
      <c r="N1184" s="18" t="s">
        <v>268</v>
      </c>
      <c r="O1184" s="18" t="s">
        <v>1815</v>
      </c>
      <c r="P1184" s="18" t="s">
        <v>1</v>
      </c>
      <c r="Q1184" s="8">
        <v>82605</v>
      </c>
      <c r="R1184" s="8">
        <v>1198054</v>
      </c>
      <c r="S1184" s="8">
        <v>76941</v>
      </c>
      <c r="T1184" s="8">
        <v>1797753</v>
      </c>
      <c r="U1184" s="8">
        <v>1173650</v>
      </c>
      <c r="V1184" s="9">
        <v>89416</v>
      </c>
      <c r="W1184" s="9">
        <v>1587342</v>
      </c>
      <c r="X1184" s="9">
        <v>1919318</v>
      </c>
      <c r="Y1184" s="9">
        <v>1816471</v>
      </c>
      <c r="Z1184" s="9">
        <v>29710</v>
      </c>
      <c r="AA1184" s="10">
        <v>17523</v>
      </c>
      <c r="AB1184" s="10">
        <v>76195</v>
      </c>
      <c r="AC1184" s="10">
        <v>10480</v>
      </c>
      <c r="AD1184" s="10">
        <v>95217</v>
      </c>
      <c r="AE1184" s="11">
        <v>22856</v>
      </c>
      <c r="AF1184" s="11">
        <v>46128</v>
      </c>
      <c r="AG1184" s="11">
        <v>64197</v>
      </c>
      <c r="AH1184" s="11">
        <v>39199</v>
      </c>
      <c r="AI1184" s="2">
        <v>0.33017028632450596</v>
      </c>
      <c r="AJ1184" s="24">
        <v>4.6586126879588594</v>
      </c>
    </row>
    <row r="1185" spans="2:36" x14ac:dyDescent="0.25">
      <c r="B1185" s="7">
        <v>320</v>
      </c>
      <c r="C1185" s="18">
        <v>283.13062000000002</v>
      </c>
      <c r="D1185" s="18">
        <v>23</v>
      </c>
      <c r="E1185" s="18">
        <v>11</v>
      </c>
      <c r="F1185" s="18">
        <v>6</v>
      </c>
      <c r="G1185" s="18">
        <v>0</v>
      </c>
      <c r="H1185" s="18">
        <v>0</v>
      </c>
      <c r="I1185" s="18">
        <v>1</v>
      </c>
      <c r="J1185" s="18">
        <v>282.12322699999999</v>
      </c>
      <c r="K1185" s="18">
        <v>1</v>
      </c>
      <c r="L1185" s="18">
        <v>3</v>
      </c>
      <c r="M1185" s="18">
        <v>-0.41147103031999999</v>
      </c>
      <c r="N1185" s="18" t="s">
        <v>76</v>
      </c>
      <c r="O1185" s="18" t="s">
        <v>1816</v>
      </c>
      <c r="P1185" s="18" t="s">
        <v>1</v>
      </c>
      <c r="Q1185" s="8">
        <v>13642</v>
      </c>
      <c r="R1185" s="8">
        <v>81224</v>
      </c>
      <c r="S1185" s="8">
        <v>64123</v>
      </c>
      <c r="T1185" s="8">
        <v>66548</v>
      </c>
      <c r="U1185" s="8">
        <v>55831</v>
      </c>
      <c r="V1185" s="9">
        <v>29792</v>
      </c>
      <c r="W1185" s="9">
        <v>87962</v>
      </c>
      <c r="X1185" s="9">
        <v>78678</v>
      </c>
      <c r="Y1185" s="9">
        <v>67803</v>
      </c>
      <c r="Z1185" s="9">
        <v>89454</v>
      </c>
      <c r="AA1185" s="10">
        <v>58799</v>
      </c>
      <c r="AB1185" s="10">
        <v>18001</v>
      </c>
      <c r="AC1185" s="10">
        <v>92879</v>
      </c>
      <c r="AD1185" s="10">
        <v>98334</v>
      </c>
      <c r="AE1185" s="11">
        <v>40015</v>
      </c>
      <c r="AF1185" s="11">
        <v>1354034</v>
      </c>
      <c r="AG1185" s="11">
        <v>82634</v>
      </c>
      <c r="AH1185" s="11">
        <v>23730</v>
      </c>
      <c r="AI1185" s="21">
        <v>0.33002309070286612</v>
      </c>
      <c r="AJ1185" s="25">
        <v>-2.4067345070453938</v>
      </c>
    </row>
    <row r="1186" spans="2:36" x14ac:dyDescent="0.25">
      <c r="B1186" s="7">
        <v>754</v>
      </c>
      <c r="C1186" s="18">
        <v>327.20146</v>
      </c>
      <c r="D1186" s="18">
        <v>30</v>
      </c>
      <c r="E1186" s="18">
        <v>14</v>
      </c>
      <c r="F1186" s="18">
        <v>8</v>
      </c>
      <c r="G1186" s="18">
        <v>0</v>
      </c>
      <c r="H1186" s="18">
        <v>0</v>
      </c>
      <c r="I1186" s="18">
        <v>0</v>
      </c>
      <c r="J1186" s="18">
        <v>326.19407000000001</v>
      </c>
      <c r="K1186" s="18">
        <v>1</v>
      </c>
      <c r="L1186" s="18">
        <v>2</v>
      </c>
      <c r="M1186" s="18">
        <v>-0.34688121308699998</v>
      </c>
      <c r="N1186" s="18" t="s">
        <v>152</v>
      </c>
      <c r="O1186" s="18" t="s">
        <v>1816</v>
      </c>
      <c r="P1186" s="18" t="s">
        <v>1</v>
      </c>
      <c r="Q1186" s="8">
        <v>36640</v>
      </c>
      <c r="R1186" s="8">
        <v>87752</v>
      </c>
      <c r="S1186" s="8">
        <v>41569</v>
      </c>
      <c r="T1186" s="8">
        <v>24752</v>
      </c>
      <c r="U1186" s="8">
        <v>43136</v>
      </c>
      <c r="V1186" s="9">
        <v>53642</v>
      </c>
      <c r="W1186" s="9">
        <v>44744</v>
      </c>
      <c r="X1186" s="9">
        <v>29768</v>
      </c>
      <c r="Y1186" s="9">
        <v>83855</v>
      </c>
      <c r="Z1186" s="9">
        <v>81548</v>
      </c>
      <c r="AA1186" s="10">
        <v>31724</v>
      </c>
      <c r="AB1186" s="10">
        <v>37141</v>
      </c>
      <c r="AC1186" s="10">
        <v>54894</v>
      </c>
      <c r="AD1186" s="10">
        <v>75447</v>
      </c>
      <c r="AE1186" s="11">
        <v>1256541</v>
      </c>
      <c r="AF1186" s="11">
        <v>83422</v>
      </c>
      <c r="AG1186" s="11">
        <v>64054</v>
      </c>
      <c r="AH1186" s="11">
        <v>42736</v>
      </c>
      <c r="AI1186" s="21">
        <v>0.32806339938902151</v>
      </c>
      <c r="AJ1186" s="25">
        <v>-2.623034166656808</v>
      </c>
    </row>
    <row r="1187" spans="2:36" x14ac:dyDescent="0.25">
      <c r="B1187" s="7">
        <v>4786</v>
      </c>
      <c r="C1187" s="18">
        <v>602.46301000000005</v>
      </c>
      <c r="D1187" s="18">
        <v>63</v>
      </c>
      <c r="E1187" s="18">
        <v>33</v>
      </c>
      <c r="F1187" s="18">
        <v>8</v>
      </c>
      <c r="G1187" s="18">
        <v>1</v>
      </c>
      <c r="H1187" s="18">
        <v>0</v>
      </c>
      <c r="I1187" s="18">
        <v>0</v>
      </c>
      <c r="J1187" s="18">
        <v>601.45536900000002</v>
      </c>
      <c r="K1187" s="18">
        <v>1</v>
      </c>
      <c r="L1187" s="18">
        <v>3</v>
      </c>
      <c r="M1187" s="18">
        <v>-0.605016763726</v>
      </c>
      <c r="N1187" s="18" t="s">
        <v>793</v>
      </c>
      <c r="O1187" s="18" t="s">
        <v>1816</v>
      </c>
      <c r="P1187" s="18" t="s">
        <v>1</v>
      </c>
      <c r="Q1187" s="8">
        <v>12531</v>
      </c>
      <c r="R1187" s="8">
        <v>67411</v>
      </c>
      <c r="S1187" s="8">
        <v>50998</v>
      </c>
      <c r="T1187" s="8">
        <v>19866</v>
      </c>
      <c r="U1187" s="8">
        <v>69756</v>
      </c>
      <c r="V1187" s="9">
        <v>23448</v>
      </c>
      <c r="W1187" s="9">
        <v>46102</v>
      </c>
      <c r="X1187" s="9">
        <v>50715</v>
      </c>
      <c r="Y1187" s="9">
        <v>99945</v>
      </c>
      <c r="Z1187" s="9">
        <v>56356</v>
      </c>
      <c r="AA1187" s="10">
        <v>86653</v>
      </c>
      <c r="AB1187" s="10">
        <v>89803</v>
      </c>
      <c r="AC1187" s="10">
        <v>94867</v>
      </c>
      <c r="AD1187" s="10">
        <v>83480</v>
      </c>
      <c r="AE1187" s="11">
        <v>6344536</v>
      </c>
      <c r="AF1187" s="11">
        <v>56059</v>
      </c>
      <c r="AG1187" s="11">
        <v>20097</v>
      </c>
      <c r="AH1187" s="11">
        <v>5584295</v>
      </c>
      <c r="AI1187" s="2">
        <v>0.32643955329203822</v>
      </c>
      <c r="AJ1187" s="24">
        <v>-5.7617943181578744</v>
      </c>
    </row>
    <row r="1188" spans="2:36" x14ac:dyDescent="0.25">
      <c r="B1188" s="7">
        <v>4610</v>
      </c>
      <c r="C1188" s="18">
        <v>584.52527280000004</v>
      </c>
      <c r="D1188" s="18">
        <v>69</v>
      </c>
      <c r="E1188" s="18">
        <v>35</v>
      </c>
      <c r="F1188" s="18">
        <v>5</v>
      </c>
      <c r="G1188" s="18">
        <v>1</v>
      </c>
      <c r="H1188" s="18">
        <v>0</v>
      </c>
      <c r="I1188" s="18">
        <v>0</v>
      </c>
      <c r="J1188" s="18">
        <v>583.51757399999997</v>
      </c>
      <c r="K1188" s="18">
        <v>1</v>
      </c>
      <c r="L1188" s="18">
        <v>4</v>
      </c>
      <c r="M1188" s="18">
        <v>-0.72246714527300004</v>
      </c>
      <c r="N1188" s="18" t="s">
        <v>1712</v>
      </c>
      <c r="O1188" s="18" t="s">
        <v>1816</v>
      </c>
      <c r="P1188" s="18" t="s">
        <v>1</v>
      </c>
      <c r="Q1188" s="8">
        <v>16821210</v>
      </c>
      <c r="R1188" s="8">
        <v>6645717</v>
      </c>
      <c r="S1188" s="8">
        <v>8065039</v>
      </c>
      <c r="T1188" s="8">
        <v>6639553</v>
      </c>
      <c r="U1188" s="8">
        <v>5400666</v>
      </c>
      <c r="V1188" s="9">
        <v>10805734</v>
      </c>
      <c r="W1188" s="9">
        <v>16926094</v>
      </c>
      <c r="X1188" s="9">
        <v>13240205</v>
      </c>
      <c r="Y1188" s="9">
        <v>9285931</v>
      </c>
      <c r="Z1188" s="9">
        <v>4373369</v>
      </c>
      <c r="AA1188" s="10">
        <v>81763</v>
      </c>
      <c r="AB1188" s="10">
        <v>5367690</v>
      </c>
      <c r="AC1188" s="10">
        <v>5810512</v>
      </c>
      <c r="AD1188" s="10">
        <v>6846077</v>
      </c>
      <c r="AE1188" s="11">
        <v>6470517</v>
      </c>
      <c r="AF1188" s="11">
        <v>4461981</v>
      </c>
      <c r="AG1188" s="11">
        <v>78454</v>
      </c>
      <c r="AH1188" s="11">
        <v>5566062</v>
      </c>
      <c r="AI1188" s="2">
        <v>0.32632116368505454</v>
      </c>
      <c r="AJ1188" s="24">
        <v>1.3986163711134221</v>
      </c>
    </row>
    <row r="1189" spans="2:36" x14ac:dyDescent="0.25">
      <c r="B1189" s="7">
        <v>2276</v>
      </c>
      <c r="C1189" s="18">
        <v>426.24478879999998</v>
      </c>
      <c r="D1189" s="18">
        <v>35</v>
      </c>
      <c r="E1189" s="18">
        <v>17</v>
      </c>
      <c r="F1189" s="18">
        <v>9</v>
      </c>
      <c r="G1189" s="18">
        <v>3</v>
      </c>
      <c r="H1189" s="18">
        <v>0</v>
      </c>
      <c r="I1189" s="18">
        <v>0</v>
      </c>
      <c r="J1189" s="18">
        <v>425.23733199999998</v>
      </c>
      <c r="K1189" s="18">
        <v>1</v>
      </c>
      <c r="L1189" s="18">
        <v>2</v>
      </c>
      <c r="M1189" s="18">
        <v>-0.422996552586</v>
      </c>
      <c r="N1189" s="18" t="s">
        <v>1241</v>
      </c>
      <c r="O1189" s="18" t="s">
        <v>1815</v>
      </c>
      <c r="P1189" s="18" t="s">
        <v>1</v>
      </c>
      <c r="Q1189" s="8">
        <v>22710214</v>
      </c>
      <c r="R1189" s="8">
        <v>11487041</v>
      </c>
      <c r="S1189" s="8">
        <v>18763426</v>
      </c>
      <c r="T1189" s="8">
        <v>15858703</v>
      </c>
      <c r="U1189" s="8">
        <v>11355933</v>
      </c>
      <c r="V1189" s="9">
        <v>11810789</v>
      </c>
      <c r="W1189" s="9">
        <v>32108418</v>
      </c>
      <c r="X1189" s="9">
        <v>12456055</v>
      </c>
      <c r="Y1189" s="9">
        <v>16815028</v>
      </c>
      <c r="Z1189" s="9">
        <v>27278200</v>
      </c>
      <c r="AA1189" s="10">
        <v>38304</v>
      </c>
      <c r="AB1189" s="10">
        <v>15209900</v>
      </c>
      <c r="AC1189" s="10">
        <v>4612337</v>
      </c>
      <c r="AD1189" s="10">
        <v>3933976</v>
      </c>
      <c r="AE1189" s="11">
        <v>18129364</v>
      </c>
      <c r="AF1189" s="11">
        <v>27696666</v>
      </c>
      <c r="AG1189" s="11">
        <v>8756151</v>
      </c>
      <c r="AH1189" s="11">
        <v>7841548</v>
      </c>
      <c r="AI1189" s="2">
        <v>0.32551304096001604</v>
      </c>
      <c r="AJ1189" s="24">
        <v>0.36464855697003301</v>
      </c>
    </row>
    <row r="1190" spans="2:36" x14ac:dyDescent="0.25">
      <c r="B1190" s="7">
        <v>1254</v>
      </c>
      <c r="C1190" s="18">
        <v>362.19213000000002</v>
      </c>
      <c r="D1190" s="18">
        <v>27</v>
      </c>
      <c r="E1190" s="18">
        <v>15</v>
      </c>
      <c r="F1190" s="18">
        <v>7</v>
      </c>
      <c r="G1190" s="18">
        <v>3</v>
      </c>
      <c r="H1190" s="18">
        <v>0</v>
      </c>
      <c r="I1190" s="18">
        <v>0</v>
      </c>
      <c r="J1190" s="18">
        <v>361.18490200000002</v>
      </c>
      <c r="K1190" s="18">
        <v>1</v>
      </c>
      <c r="L1190" s="18">
        <v>2</v>
      </c>
      <c r="M1190" s="18">
        <v>0.13390681210200001</v>
      </c>
      <c r="N1190" s="18" t="s">
        <v>234</v>
      </c>
      <c r="O1190" s="18" t="s">
        <v>1815</v>
      </c>
      <c r="P1190" s="18" t="s">
        <v>1</v>
      </c>
      <c r="Q1190" s="8">
        <v>83338</v>
      </c>
      <c r="R1190" s="8">
        <v>70634</v>
      </c>
      <c r="S1190" s="8">
        <v>37866</v>
      </c>
      <c r="T1190" s="8">
        <v>81784</v>
      </c>
      <c r="U1190" s="8">
        <v>13344</v>
      </c>
      <c r="V1190" s="9">
        <v>68317</v>
      </c>
      <c r="W1190" s="9">
        <v>62542</v>
      </c>
      <c r="X1190" s="9">
        <v>59623</v>
      </c>
      <c r="Y1190" s="9">
        <v>70681</v>
      </c>
      <c r="Z1190" s="9">
        <v>98324</v>
      </c>
      <c r="AA1190" s="10">
        <v>88736</v>
      </c>
      <c r="AB1190" s="10">
        <v>49961</v>
      </c>
      <c r="AC1190" s="10">
        <v>31002</v>
      </c>
      <c r="AD1190" s="10">
        <v>27341</v>
      </c>
      <c r="AE1190" s="11">
        <v>46794</v>
      </c>
      <c r="AF1190" s="11">
        <v>1226920</v>
      </c>
      <c r="AG1190" s="11">
        <v>34515</v>
      </c>
      <c r="AH1190" s="11">
        <v>30196</v>
      </c>
      <c r="AI1190" s="21">
        <v>0.32505978477349062</v>
      </c>
      <c r="AJ1190" s="25">
        <v>-2.2184528881987364</v>
      </c>
    </row>
    <row r="1191" spans="2:36" x14ac:dyDescent="0.25">
      <c r="B1191" s="7">
        <v>1917</v>
      </c>
      <c r="C1191" s="18">
        <v>404.15845890000003</v>
      </c>
      <c r="D1191" s="18">
        <v>26</v>
      </c>
      <c r="E1191" s="18">
        <v>16</v>
      </c>
      <c r="F1191" s="18">
        <v>7</v>
      </c>
      <c r="G1191" s="18">
        <v>3</v>
      </c>
      <c r="H1191" s="18">
        <v>0</v>
      </c>
      <c r="I1191" s="18">
        <v>1</v>
      </c>
      <c r="J1191" s="18">
        <v>403.15083900000002</v>
      </c>
      <c r="K1191" s="18">
        <v>2</v>
      </c>
      <c r="L1191" s="18">
        <v>2</v>
      </c>
      <c r="M1191" s="18">
        <v>-0.84966746130600002</v>
      </c>
      <c r="N1191" s="18" t="s">
        <v>1381</v>
      </c>
      <c r="O1191" s="18" t="s">
        <v>1815</v>
      </c>
      <c r="P1191" s="18" t="s">
        <v>1</v>
      </c>
      <c r="Q1191" s="8">
        <v>28165</v>
      </c>
      <c r="R1191" s="8">
        <v>48186</v>
      </c>
      <c r="S1191" s="8">
        <v>1768519</v>
      </c>
      <c r="T1191" s="8">
        <v>2932333</v>
      </c>
      <c r="U1191" s="8">
        <v>2956370</v>
      </c>
      <c r="V1191" s="9">
        <v>49085</v>
      </c>
      <c r="W1191" s="9">
        <v>4031219</v>
      </c>
      <c r="X1191" s="9">
        <v>2346326</v>
      </c>
      <c r="Y1191" s="9">
        <v>43348</v>
      </c>
      <c r="Z1191" s="9">
        <v>3209589</v>
      </c>
      <c r="AA1191" s="10">
        <v>10985</v>
      </c>
      <c r="AB1191" s="10">
        <v>43182</v>
      </c>
      <c r="AC1191" s="10">
        <v>86957</v>
      </c>
      <c r="AD1191" s="10">
        <v>54403</v>
      </c>
      <c r="AE1191" s="11">
        <v>2932374</v>
      </c>
      <c r="AF1191" s="11">
        <v>57257</v>
      </c>
      <c r="AG1191" s="11">
        <v>2388316</v>
      </c>
      <c r="AH1191" s="11">
        <v>2044885</v>
      </c>
      <c r="AI1191" s="2">
        <v>0.32380740234489763</v>
      </c>
      <c r="AJ1191" s="24">
        <v>6.1044700512590644E-2</v>
      </c>
    </row>
    <row r="1192" spans="2:36" x14ac:dyDescent="0.25">
      <c r="B1192" s="7">
        <v>5446</v>
      </c>
      <c r="C1192" s="18">
        <v>675.49650999999994</v>
      </c>
      <c r="D1192" s="18">
        <v>71</v>
      </c>
      <c r="E1192" s="18">
        <v>37</v>
      </c>
      <c r="F1192" s="18">
        <v>8</v>
      </c>
      <c r="G1192" s="18">
        <v>0</v>
      </c>
      <c r="H1192" s="18">
        <v>0</v>
      </c>
      <c r="I1192" s="18">
        <v>1</v>
      </c>
      <c r="J1192" s="18">
        <v>674.48865699999999</v>
      </c>
      <c r="K1192" s="18">
        <v>1</v>
      </c>
      <c r="L1192" s="18">
        <v>3</v>
      </c>
      <c r="M1192" s="18">
        <v>-0.85344703257999999</v>
      </c>
      <c r="N1192" s="18" t="s">
        <v>889</v>
      </c>
      <c r="O1192" s="18" t="s">
        <v>1816</v>
      </c>
      <c r="P1192" s="18" t="s">
        <v>1</v>
      </c>
      <c r="Q1192" s="8">
        <v>48930</v>
      </c>
      <c r="R1192" s="8">
        <v>53221</v>
      </c>
      <c r="S1192" s="8">
        <v>76625</v>
      </c>
      <c r="T1192" s="8">
        <v>24877</v>
      </c>
      <c r="U1192" s="8">
        <v>78983</v>
      </c>
      <c r="V1192" s="9">
        <v>39875</v>
      </c>
      <c r="W1192" s="9">
        <v>98028</v>
      </c>
      <c r="X1192" s="9">
        <v>94529</v>
      </c>
      <c r="Y1192" s="9">
        <v>32862</v>
      </c>
      <c r="Z1192" s="9">
        <v>88276</v>
      </c>
      <c r="AA1192" s="10">
        <v>41910</v>
      </c>
      <c r="AB1192" s="10">
        <v>94213</v>
      </c>
      <c r="AC1192" s="10">
        <v>43639</v>
      </c>
      <c r="AD1192" s="10">
        <v>91503</v>
      </c>
      <c r="AE1192" s="11">
        <v>4037011</v>
      </c>
      <c r="AF1192" s="11">
        <v>92863</v>
      </c>
      <c r="AG1192" s="11">
        <v>70471</v>
      </c>
      <c r="AH1192" s="11">
        <v>77350</v>
      </c>
      <c r="AI1192" s="21">
        <v>0.32305063216466573</v>
      </c>
      <c r="AJ1192" s="25">
        <v>-3.91869394273199</v>
      </c>
    </row>
    <row r="1193" spans="2:36" x14ac:dyDescent="0.25">
      <c r="B1193" s="7">
        <v>5291</v>
      </c>
      <c r="C1193" s="18">
        <v>653.45420999999999</v>
      </c>
      <c r="D1193" s="18">
        <v>65</v>
      </c>
      <c r="E1193" s="18">
        <v>37</v>
      </c>
      <c r="F1193" s="18">
        <v>7</v>
      </c>
      <c r="G1193" s="18">
        <v>0</v>
      </c>
      <c r="H1193" s="18">
        <v>0</v>
      </c>
      <c r="I1193" s="18">
        <v>1</v>
      </c>
      <c r="J1193" s="18">
        <v>652.44679199999996</v>
      </c>
      <c r="K1193" s="18">
        <v>1</v>
      </c>
      <c r="L1193" s="18">
        <v>4</v>
      </c>
      <c r="M1193" s="18">
        <v>-0.21654161610100001</v>
      </c>
      <c r="N1193" s="18" t="s">
        <v>863</v>
      </c>
      <c r="O1193" s="18" t="s">
        <v>1816</v>
      </c>
      <c r="P1193" s="18" t="s">
        <v>1</v>
      </c>
      <c r="Q1193" s="8">
        <v>27597</v>
      </c>
      <c r="R1193" s="8">
        <v>82032</v>
      </c>
      <c r="S1193" s="8">
        <v>60014</v>
      </c>
      <c r="T1193" s="8">
        <v>30779</v>
      </c>
      <c r="U1193" s="8">
        <v>43419</v>
      </c>
      <c r="V1193" s="9">
        <v>47569</v>
      </c>
      <c r="W1193" s="9">
        <v>67995</v>
      </c>
      <c r="X1193" s="9">
        <v>12078</v>
      </c>
      <c r="Y1193" s="9">
        <v>98961</v>
      </c>
      <c r="Z1193" s="9">
        <v>78128</v>
      </c>
      <c r="AA1193" s="10">
        <v>70556</v>
      </c>
      <c r="AB1193" s="10">
        <v>18736</v>
      </c>
      <c r="AC1193" s="10">
        <v>35146</v>
      </c>
      <c r="AD1193" s="10">
        <v>57550</v>
      </c>
      <c r="AE1193" s="11">
        <v>2268723</v>
      </c>
      <c r="AF1193" s="11">
        <v>88379</v>
      </c>
      <c r="AG1193" s="11">
        <v>15981</v>
      </c>
      <c r="AH1193" s="11">
        <v>1919075</v>
      </c>
      <c r="AI1193" s="2">
        <v>0.3215955470129187</v>
      </c>
      <c r="AJ1193" s="24">
        <v>-4.1380231028459606</v>
      </c>
    </row>
    <row r="1194" spans="2:36" x14ac:dyDescent="0.25">
      <c r="B1194" s="7">
        <v>5945</v>
      </c>
      <c r="C1194" s="18">
        <v>756.68711080000003</v>
      </c>
      <c r="D1194" s="18">
        <v>89</v>
      </c>
      <c r="E1194" s="18">
        <v>49</v>
      </c>
      <c r="F1194" s="18">
        <v>4</v>
      </c>
      <c r="G1194" s="18">
        <v>1</v>
      </c>
      <c r="H1194" s="18">
        <v>0</v>
      </c>
      <c r="I1194" s="18">
        <v>0</v>
      </c>
      <c r="J1194" s="18">
        <v>755.67915900000003</v>
      </c>
      <c r="K1194" s="18">
        <v>1</v>
      </c>
      <c r="L1194" s="18">
        <v>7</v>
      </c>
      <c r="M1194" s="18">
        <v>-0.89244364434699996</v>
      </c>
      <c r="N1194" s="18" t="s">
        <v>1711</v>
      </c>
      <c r="O1194" s="18" t="s">
        <v>1816</v>
      </c>
      <c r="P1194" s="18" t="s">
        <v>1</v>
      </c>
      <c r="Q1194" s="8">
        <v>7805260</v>
      </c>
      <c r="R1194" s="8">
        <v>4315214</v>
      </c>
      <c r="S1194" s="8">
        <v>6702983</v>
      </c>
      <c r="T1194" s="8">
        <v>88673</v>
      </c>
      <c r="U1194" s="8">
        <v>3559862</v>
      </c>
      <c r="V1194" s="9">
        <v>7716793</v>
      </c>
      <c r="W1194" s="9">
        <v>12810</v>
      </c>
      <c r="X1194" s="9">
        <v>9137434</v>
      </c>
      <c r="Y1194" s="9">
        <v>7465086</v>
      </c>
      <c r="Z1194" s="9">
        <v>3732755</v>
      </c>
      <c r="AA1194" s="10">
        <v>67488</v>
      </c>
      <c r="AB1194" s="10">
        <v>90852</v>
      </c>
      <c r="AC1194" s="10">
        <v>24427</v>
      </c>
      <c r="AD1194" s="10">
        <v>84912</v>
      </c>
      <c r="AE1194" s="11">
        <v>4283620</v>
      </c>
      <c r="AF1194" s="11">
        <v>3855248</v>
      </c>
      <c r="AG1194" s="11">
        <v>3729535</v>
      </c>
      <c r="AH1194" s="11">
        <v>3740340</v>
      </c>
      <c r="AI1194" s="2">
        <v>0.32063777183712083</v>
      </c>
      <c r="AJ1194" s="24">
        <v>0.52448333374828504</v>
      </c>
    </row>
    <row r="1195" spans="2:36" x14ac:dyDescent="0.25">
      <c r="B1195" s="7">
        <v>2211</v>
      </c>
      <c r="C1195" s="18">
        <v>422.39938999999998</v>
      </c>
      <c r="D1195" s="18">
        <v>51</v>
      </c>
      <c r="E1195" s="18">
        <v>27</v>
      </c>
      <c r="F1195" s="18">
        <v>2</v>
      </c>
      <c r="G1195" s="18">
        <v>1</v>
      </c>
      <c r="H1195" s="18">
        <v>0</v>
      </c>
      <c r="I1195" s="18">
        <v>0</v>
      </c>
      <c r="J1195" s="18">
        <v>421.39197899999999</v>
      </c>
      <c r="K1195" s="18">
        <v>1</v>
      </c>
      <c r="L1195" s="18">
        <v>3</v>
      </c>
      <c r="M1195" s="18">
        <v>-0.31841912183799997</v>
      </c>
      <c r="N1195" s="18" t="s">
        <v>382</v>
      </c>
      <c r="O1195" s="18" t="s">
        <v>1816</v>
      </c>
      <c r="P1195" s="18" t="s">
        <v>1</v>
      </c>
      <c r="Q1195" s="8">
        <v>25746</v>
      </c>
      <c r="R1195" s="8">
        <v>14910</v>
      </c>
      <c r="S1195" s="8">
        <v>56520</v>
      </c>
      <c r="T1195" s="8">
        <v>60664</v>
      </c>
      <c r="U1195" s="8">
        <v>23592</v>
      </c>
      <c r="V1195" s="9">
        <v>13129</v>
      </c>
      <c r="W1195" s="9">
        <v>76757</v>
      </c>
      <c r="X1195" s="9">
        <v>60424</v>
      </c>
      <c r="Y1195" s="9">
        <v>20074</v>
      </c>
      <c r="Z1195" s="9">
        <v>55876</v>
      </c>
      <c r="AA1195" s="10">
        <v>74641</v>
      </c>
      <c r="AB1195" s="10">
        <v>5113344</v>
      </c>
      <c r="AC1195" s="10">
        <v>5160097</v>
      </c>
      <c r="AD1195" s="10">
        <v>3903954</v>
      </c>
      <c r="AE1195" s="11">
        <v>4878464</v>
      </c>
      <c r="AF1195" s="11">
        <v>86861</v>
      </c>
      <c r="AG1195" s="11">
        <v>41222</v>
      </c>
      <c r="AH1195" s="11">
        <v>61481</v>
      </c>
      <c r="AI1195" s="2">
        <v>0.31855262321544431</v>
      </c>
      <c r="AJ1195" s="24">
        <v>-4.807299128608892</v>
      </c>
    </row>
    <row r="1196" spans="2:36" x14ac:dyDescent="0.25">
      <c r="B1196" s="7">
        <v>3155</v>
      </c>
      <c r="C1196" s="18">
        <v>480.31677000000002</v>
      </c>
      <c r="D1196" s="18">
        <v>45</v>
      </c>
      <c r="E1196" s="18">
        <v>23</v>
      </c>
      <c r="F1196" s="18">
        <v>9</v>
      </c>
      <c r="G1196" s="18">
        <v>1</v>
      </c>
      <c r="H1196" s="18">
        <v>0</v>
      </c>
      <c r="I1196" s="18">
        <v>0</v>
      </c>
      <c r="J1196" s="18">
        <v>479.30943400000001</v>
      </c>
      <c r="K1196" s="18">
        <v>1</v>
      </c>
      <c r="L1196" s="18">
        <v>2</v>
      </c>
      <c r="M1196" s="18">
        <v>-0.12387659791900001</v>
      </c>
      <c r="N1196" s="18" t="s">
        <v>541</v>
      </c>
      <c r="O1196" s="18" t="s">
        <v>1816</v>
      </c>
      <c r="P1196" s="18" t="s">
        <v>1</v>
      </c>
      <c r="Q1196" s="8">
        <v>39188</v>
      </c>
      <c r="R1196" s="8">
        <v>50281</v>
      </c>
      <c r="S1196" s="8">
        <v>46400</v>
      </c>
      <c r="T1196" s="8">
        <v>91391</v>
      </c>
      <c r="U1196" s="8">
        <v>71163</v>
      </c>
      <c r="V1196" s="9">
        <v>75479</v>
      </c>
      <c r="W1196" s="9">
        <v>68677</v>
      </c>
      <c r="X1196" s="9">
        <v>92373</v>
      </c>
      <c r="Y1196" s="9">
        <v>82353</v>
      </c>
      <c r="Z1196" s="9">
        <v>52931</v>
      </c>
      <c r="AA1196" s="10">
        <v>93051</v>
      </c>
      <c r="AB1196" s="10">
        <v>79586</v>
      </c>
      <c r="AC1196" s="10">
        <v>29960</v>
      </c>
      <c r="AD1196" s="10">
        <v>45469</v>
      </c>
      <c r="AE1196" s="11">
        <v>63577</v>
      </c>
      <c r="AF1196" s="11">
        <v>22149</v>
      </c>
      <c r="AG1196" s="11">
        <v>2691214</v>
      </c>
      <c r="AH1196" s="11">
        <v>75815</v>
      </c>
      <c r="AI1196" s="21">
        <v>0.31721848226543053</v>
      </c>
      <c r="AJ1196" s="25">
        <v>-3.261634827375115</v>
      </c>
    </row>
    <row r="1197" spans="2:36" x14ac:dyDescent="0.25">
      <c r="B1197" s="7">
        <v>1501</v>
      </c>
      <c r="C1197" s="18">
        <v>377.04820999999998</v>
      </c>
      <c r="D1197" s="18">
        <v>17</v>
      </c>
      <c r="E1197" s="18">
        <v>10</v>
      </c>
      <c r="F1197" s="18">
        <v>13</v>
      </c>
      <c r="G1197" s="18">
        <v>0</v>
      </c>
      <c r="H1197" s="18">
        <v>0</v>
      </c>
      <c r="I1197" s="18">
        <v>1</v>
      </c>
      <c r="J1197" s="18">
        <v>376.040682</v>
      </c>
      <c r="K1197" s="18">
        <v>1</v>
      </c>
      <c r="L1197" s="18">
        <v>3</v>
      </c>
      <c r="M1197" s="18">
        <v>-0.66702390044500004</v>
      </c>
      <c r="N1197" s="18" t="s">
        <v>269</v>
      </c>
      <c r="O1197" s="18" t="s">
        <v>1819</v>
      </c>
      <c r="P1197" s="18" t="s">
        <v>1</v>
      </c>
      <c r="Q1197" s="8">
        <v>21627</v>
      </c>
      <c r="R1197" s="8">
        <v>79676</v>
      </c>
      <c r="S1197" s="8">
        <v>60105</v>
      </c>
      <c r="T1197" s="8">
        <v>21863</v>
      </c>
      <c r="U1197" s="8">
        <v>49814</v>
      </c>
      <c r="V1197" s="9">
        <v>51237</v>
      </c>
      <c r="W1197" s="9">
        <v>21730</v>
      </c>
      <c r="X1197" s="9">
        <v>31355</v>
      </c>
      <c r="Y1197" s="9">
        <v>86086</v>
      </c>
      <c r="Z1197" s="9">
        <v>99908</v>
      </c>
      <c r="AA1197" s="10">
        <v>31640</v>
      </c>
      <c r="AB1197" s="10">
        <v>38563</v>
      </c>
      <c r="AC1197" s="10">
        <v>39987</v>
      </c>
      <c r="AD1197" s="10">
        <v>25576</v>
      </c>
      <c r="AE1197" s="11">
        <v>44959</v>
      </c>
      <c r="AF1197" s="11">
        <v>1877732</v>
      </c>
      <c r="AG1197" s="11">
        <v>54708</v>
      </c>
      <c r="AH1197" s="11">
        <v>22166</v>
      </c>
      <c r="AI1197" s="21">
        <v>0.31676792052370584</v>
      </c>
      <c r="AJ1197" s="25">
        <v>-3.1059182849895484</v>
      </c>
    </row>
    <row r="1198" spans="2:36" x14ac:dyDescent="0.25">
      <c r="B1198" s="7">
        <v>81</v>
      </c>
      <c r="C1198" s="18">
        <v>231.1703828</v>
      </c>
      <c r="D1198" s="18">
        <v>22</v>
      </c>
      <c r="E1198" s="18">
        <v>11</v>
      </c>
      <c r="F1198" s="18">
        <v>3</v>
      </c>
      <c r="G1198" s="18">
        <v>2</v>
      </c>
      <c r="H1198" s="18">
        <v>0</v>
      </c>
      <c r="I1198" s="18">
        <v>0</v>
      </c>
      <c r="J1198" s="18">
        <v>230.16304299999999</v>
      </c>
      <c r="K1198" s="18">
        <v>1</v>
      </c>
      <c r="L1198" s="18">
        <v>1</v>
      </c>
      <c r="M1198" s="18">
        <v>-0.27382407983399998</v>
      </c>
      <c r="N1198" s="18" t="s">
        <v>992</v>
      </c>
      <c r="O1198" s="18" t="s">
        <v>1815</v>
      </c>
      <c r="P1198" s="18" t="s">
        <v>1</v>
      </c>
      <c r="Q1198" s="8">
        <v>2269589</v>
      </c>
      <c r="R1198" s="8">
        <v>2173419</v>
      </c>
      <c r="S1198" s="8">
        <v>1875183</v>
      </c>
      <c r="T1198" s="8">
        <v>2336931</v>
      </c>
      <c r="U1198" s="8">
        <v>2175840</v>
      </c>
      <c r="V1198" s="9">
        <v>2673928</v>
      </c>
      <c r="W1198" s="9">
        <v>50124</v>
      </c>
      <c r="X1198" s="9">
        <v>3475542</v>
      </c>
      <c r="Y1198" s="9">
        <v>3103360</v>
      </c>
      <c r="Z1198" s="9">
        <v>4182213</v>
      </c>
      <c r="AA1198" s="10">
        <v>2057076</v>
      </c>
      <c r="AB1198" s="10">
        <v>3102353</v>
      </c>
      <c r="AC1198" s="10">
        <v>2567337</v>
      </c>
      <c r="AD1198" s="10">
        <v>3004531</v>
      </c>
      <c r="AE1198" s="11">
        <v>2878565</v>
      </c>
      <c r="AF1198" s="11">
        <v>3267592</v>
      </c>
      <c r="AG1198" s="11">
        <v>2989601</v>
      </c>
      <c r="AH1198" s="11">
        <v>3350153</v>
      </c>
      <c r="AI1198" s="2">
        <v>0.31621199998100341</v>
      </c>
      <c r="AJ1198" s="24">
        <v>-0.21085579426496825</v>
      </c>
    </row>
    <row r="1199" spans="2:36" x14ac:dyDescent="0.25">
      <c r="B1199" s="7">
        <v>1776</v>
      </c>
      <c r="C1199" s="18">
        <v>393.24578500000001</v>
      </c>
      <c r="D1199" s="18">
        <v>32</v>
      </c>
      <c r="E1199" s="18">
        <v>15</v>
      </c>
      <c r="F1199" s="18">
        <v>6</v>
      </c>
      <c r="G1199" s="18">
        <v>6</v>
      </c>
      <c r="H1199" s="18">
        <v>0</v>
      </c>
      <c r="I1199" s="18">
        <v>0</v>
      </c>
      <c r="J1199" s="18">
        <v>392.23833400000001</v>
      </c>
      <c r="K1199" s="18">
        <v>1</v>
      </c>
      <c r="L1199" s="18">
        <v>4</v>
      </c>
      <c r="M1199" s="18">
        <v>-0.44374303324699998</v>
      </c>
      <c r="N1199" s="18" t="s">
        <v>1073</v>
      </c>
      <c r="O1199" s="18" t="s">
        <v>1815</v>
      </c>
      <c r="P1199" s="18" t="s">
        <v>1</v>
      </c>
      <c r="Q1199" s="8">
        <v>64205</v>
      </c>
      <c r="R1199" s="8">
        <v>2007983</v>
      </c>
      <c r="S1199" s="8">
        <v>3050726</v>
      </c>
      <c r="T1199" s="8">
        <v>2418726</v>
      </c>
      <c r="U1199" s="8">
        <v>2476186</v>
      </c>
      <c r="V1199" s="9">
        <v>66817</v>
      </c>
      <c r="W1199" s="9">
        <v>3659561</v>
      </c>
      <c r="X1199" s="9">
        <v>2314952</v>
      </c>
      <c r="Y1199" s="9">
        <v>3063117</v>
      </c>
      <c r="Z1199" s="9">
        <v>3365644</v>
      </c>
      <c r="AA1199" s="10">
        <v>23246</v>
      </c>
      <c r="AB1199" s="10">
        <v>27831</v>
      </c>
      <c r="AC1199" s="10">
        <v>57457</v>
      </c>
      <c r="AD1199" s="10">
        <v>52731</v>
      </c>
      <c r="AE1199" s="11">
        <v>1676491</v>
      </c>
      <c r="AF1199" s="11">
        <v>37600</v>
      </c>
      <c r="AG1199" s="11">
        <v>43188</v>
      </c>
      <c r="AH1199" s="11">
        <v>1836072</v>
      </c>
      <c r="AI1199" s="2">
        <v>0.31590253451532746</v>
      </c>
      <c r="AJ1199" s="24">
        <v>1.4731421279497212</v>
      </c>
    </row>
    <row r="1200" spans="2:36" x14ac:dyDescent="0.25">
      <c r="B1200" s="7">
        <v>3227</v>
      </c>
      <c r="C1200" s="18">
        <v>484.21710949999999</v>
      </c>
      <c r="D1200" s="18">
        <v>34</v>
      </c>
      <c r="E1200" s="18">
        <v>17</v>
      </c>
      <c r="F1200" s="18">
        <v>9</v>
      </c>
      <c r="G1200" s="18">
        <v>5</v>
      </c>
      <c r="H1200" s="18">
        <v>0</v>
      </c>
      <c r="I1200" s="18">
        <v>1</v>
      </c>
      <c r="J1200" s="18">
        <v>483.20941699999997</v>
      </c>
      <c r="K1200" s="18">
        <v>1</v>
      </c>
      <c r="L1200" s="18">
        <v>2</v>
      </c>
      <c r="M1200" s="18">
        <v>-0.85911949248599995</v>
      </c>
      <c r="N1200" s="18" t="s">
        <v>1804</v>
      </c>
      <c r="O1200" s="18" t="s">
        <v>1815</v>
      </c>
      <c r="P1200" s="18" t="s">
        <v>1</v>
      </c>
      <c r="Q1200" s="8">
        <v>5625200</v>
      </c>
      <c r="R1200" s="8">
        <v>5438283</v>
      </c>
      <c r="S1200" s="8">
        <v>6644394</v>
      </c>
      <c r="T1200" s="8">
        <v>6073467</v>
      </c>
      <c r="U1200" s="8">
        <v>7992417</v>
      </c>
      <c r="V1200" s="9">
        <v>9082637</v>
      </c>
      <c r="W1200" s="9">
        <v>9021595</v>
      </c>
      <c r="X1200" s="9">
        <v>5977282</v>
      </c>
      <c r="Y1200" s="9">
        <v>8758088</v>
      </c>
      <c r="Z1200" s="9">
        <v>6689491</v>
      </c>
      <c r="AA1200" s="10">
        <v>5763125</v>
      </c>
      <c r="AB1200" s="10">
        <v>7793315</v>
      </c>
      <c r="AC1200" s="10">
        <v>5881473</v>
      </c>
      <c r="AD1200" s="10">
        <v>7710200</v>
      </c>
      <c r="AE1200" s="11">
        <v>6968250</v>
      </c>
      <c r="AF1200" s="11">
        <v>5982906</v>
      </c>
      <c r="AG1200" s="11">
        <v>9067934</v>
      </c>
      <c r="AH1200" s="11">
        <v>6339312</v>
      </c>
      <c r="AI1200" s="2">
        <v>0.31507898347589675</v>
      </c>
      <c r="AJ1200" s="24">
        <v>0.15721051903474262</v>
      </c>
    </row>
    <row r="1201" spans="2:36" x14ac:dyDescent="0.25">
      <c r="B1201" s="7">
        <v>3756</v>
      </c>
      <c r="C1201" s="18">
        <v>517.36562690000005</v>
      </c>
      <c r="D1201" s="18">
        <v>53</v>
      </c>
      <c r="E1201" s="18">
        <v>28</v>
      </c>
      <c r="F1201" s="18">
        <v>6</v>
      </c>
      <c r="G1201" s="18">
        <v>0</v>
      </c>
      <c r="H1201" s="18">
        <v>0</v>
      </c>
      <c r="I1201" s="18">
        <v>1</v>
      </c>
      <c r="J1201" s="18">
        <v>516.35797700000001</v>
      </c>
      <c r="K1201" s="18">
        <v>1</v>
      </c>
      <c r="L1201" s="18">
        <v>3</v>
      </c>
      <c r="M1201" s="18">
        <v>-0.72173381867399999</v>
      </c>
      <c r="N1201" s="18" t="s">
        <v>1765</v>
      </c>
      <c r="O1201" s="18" t="s">
        <v>1816</v>
      </c>
      <c r="P1201" s="18" t="s">
        <v>1</v>
      </c>
      <c r="Q1201" s="8">
        <v>31570102</v>
      </c>
      <c r="R1201" s="8">
        <v>16851620</v>
      </c>
      <c r="S1201" s="8">
        <v>92325</v>
      </c>
      <c r="T1201" s="8">
        <v>16118673</v>
      </c>
      <c r="U1201" s="8">
        <v>11269744</v>
      </c>
      <c r="V1201" s="9">
        <v>26822706</v>
      </c>
      <c r="W1201" s="9">
        <v>84072</v>
      </c>
      <c r="X1201" s="9">
        <v>22979336</v>
      </c>
      <c r="Y1201" s="9">
        <v>26020100</v>
      </c>
      <c r="Z1201" s="9">
        <v>18364794</v>
      </c>
      <c r="AA1201" s="10">
        <v>84611</v>
      </c>
      <c r="AB1201" s="10">
        <v>19378908</v>
      </c>
      <c r="AC1201" s="10">
        <v>14677510</v>
      </c>
      <c r="AD1201" s="10">
        <v>14161656</v>
      </c>
      <c r="AE1201" s="11">
        <v>14991493</v>
      </c>
      <c r="AF1201" s="11">
        <v>7217688</v>
      </c>
      <c r="AG1201" s="11">
        <v>10852638</v>
      </c>
      <c r="AH1201" s="11">
        <v>12166968</v>
      </c>
      <c r="AI1201" s="2">
        <v>0.31266743410001102</v>
      </c>
      <c r="AJ1201" s="24">
        <v>0.73764475485282355</v>
      </c>
    </row>
    <row r="1202" spans="2:36" x14ac:dyDescent="0.25">
      <c r="B1202" s="7">
        <v>1744</v>
      </c>
      <c r="C1202" s="18">
        <v>391.26649830000002</v>
      </c>
      <c r="D1202" s="18">
        <v>34</v>
      </c>
      <c r="E1202" s="18">
        <v>16</v>
      </c>
      <c r="F1202" s="18">
        <v>5</v>
      </c>
      <c r="G1202" s="18">
        <v>6</v>
      </c>
      <c r="H1202" s="18">
        <v>0</v>
      </c>
      <c r="I1202" s="18">
        <v>0</v>
      </c>
      <c r="J1202" s="18">
        <v>390.25906900000001</v>
      </c>
      <c r="K1202" s="18">
        <v>1</v>
      </c>
      <c r="L1202" s="18">
        <v>1</v>
      </c>
      <c r="M1202" s="18">
        <v>-0.39052681576300002</v>
      </c>
      <c r="N1202" s="18" t="s">
        <v>1061</v>
      </c>
      <c r="O1202" s="18" t="s">
        <v>1815</v>
      </c>
      <c r="P1202" s="18" t="s">
        <v>1</v>
      </c>
      <c r="Q1202" s="8">
        <v>5934613</v>
      </c>
      <c r="R1202" s="8">
        <v>4403247</v>
      </c>
      <c r="S1202" s="8">
        <v>6933937</v>
      </c>
      <c r="T1202" s="8">
        <v>5210962</v>
      </c>
      <c r="U1202" s="8">
        <v>4951766</v>
      </c>
      <c r="V1202" s="9">
        <v>3756089</v>
      </c>
      <c r="W1202" s="9">
        <v>9705834</v>
      </c>
      <c r="X1202" s="9">
        <v>5324410</v>
      </c>
      <c r="Y1202" s="9">
        <v>7752876</v>
      </c>
      <c r="Z1202" s="9">
        <v>7513617</v>
      </c>
      <c r="AA1202" s="10">
        <v>3167999</v>
      </c>
      <c r="AB1202" s="10">
        <v>8002310</v>
      </c>
      <c r="AC1202" s="10">
        <v>3918939</v>
      </c>
      <c r="AD1202" s="10">
        <v>5068191</v>
      </c>
      <c r="AE1202" s="11">
        <v>4945942</v>
      </c>
      <c r="AF1202" s="11">
        <v>6029898</v>
      </c>
      <c r="AG1202" s="11">
        <v>4700139</v>
      </c>
      <c r="AH1202" s="11">
        <v>3518911</v>
      </c>
      <c r="AI1202" s="2">
        <v>0.31178193332778364</v>
      </c>
      <c r="AJ1202" s="24">
        <v>0.50512414314651699</v>
      </c>
    </row>
    <row r="1203" spans="2:36" x14ac:dyDescent="0.25">
      <c r="B1203" s="7">
        <v>2077</v>
      </c>
      <c r="C1203" s="18">
        <v>413.21294169999999</v>
      </c>
      <c r="D1203" s="18">
        <v>32</v>
      </c>
      <c r="E1203" s="18">
        <v>16</v>
      </c>
      <c r="F1203" s="18">
        <v>10</v>
      </c>
      <c r="G1203" s="18">
        <v>2</v>
      </c>
      <c r="H1203" s="18">
        <v>0</v>
      </c>
      <c r="I1203" s="18">
        <v>0</v>
      </c>
      <c r="J1203" s="18">
        <v>412.20569799999998</v>
      </c>
      <c r="K1203" s="18">
        <v>1</v>
      </c>
      <c r="L1203" s="18">
        <v>2</v>
      </c>
      <c r="M1203" s="18">
        <v>7.9377952935600002E-2</v>
      </c>
      <c r="N1203" s="18" t="s">
        <v>1582</v>
      </c>
      <c r="O1203" s="18" t="s">
        <v>1817</v>
      </c>
      <c r="P1203" s="18" t="s">
        <v>1</v>
      </c>
      <c r="Q1203" s="8">
        <v>4604303</v>
      </c>
      <c r="R1203" s="8">
        <v>3785339</v>
      </c>
      <c r="S1203" s="8">
        <v>2502451</v>
      </c>
      <c r="T1203" s="8">
        <v>91216</v>
      </c>
      <c r="U1203" s="8">
        <v>27023</v>
      </c>
      <c r="V1203" s="9">
        <v>6163127</v>
      </c>
      <c r="W1203" s="9">
        <v>59324</v>
      </c>
      <c r="X1203" s="9">
        <v>46416</v>
      </c>
      <c r="Y1203" s="9">
        <v>7334609</v>
      </c>
      <c r="Z1203" s="9">
        <v>33912</v>
      </c>
      <c r="AA1203" s="10">
        <v>65607</v>
      </c>
      <c r="AB1203" s="10">
        <v>16641</v>
      </c>
      <c r="AC1203" s="10">
        <v>62993</v>
      </c>
      <c r="AD1203" s="10">
        <v>95753</v>
      </c>
      <c r="AE1203" s="11">
        <v>6110093</v>
      </c>
      <c r="AF1203" s="11">
        <v>78846</v>
      </c>
      <c r="AG1203" s="11">
        <v>48363</v>
      </c>
      <c r="AH1203" s="11">
        <v>75084</v>
      </c>
      <c r="AI1203" s="2">
        <v>0.30870937629526096</v>
      </c>
      <c r="AJ1203" s="24">
        <v>0.789381919851184</v>
      </c>
    </row>
    <row r="1204" spans="2:36" x14ac:dyDescent="0.25">
      <c r="B1204" s="7">
        <v>291</v>
      </c>
      <c r="C1204" s="18">
        <v>279.17036000000002</v>
      </c>
      <c r="D1204" s="18">
        <v>22</v>
      </c>
      <c r="E1204" s="18">
        <v>15</v>
      </c>
      <c r="F1204" s="18">
        <v>3</v>
      </c>
      <c r="G1204" s="18">
        <v>2</v>
      </c>
      <c r="H1204" s="18">
        <v>0</v>
      </c>
      <c r="I1204" s="18">
        <v>0</v>
      </c>
      <c r="J1204" s="18">
        <v>278.16304300000002</v>
      </c>
      <c r="K1204" s="18">
        <v>1</v>
      </c>
      <c r="L1204" s="18">
        <v>1</v>
      </c>
      <c r="M1204" s="18">
        <v>-0.14507272866199999</v>
      </c>
      <c r="N1204" s="18" t="s">
        <v>69</v>
      </c>
      <c r="O1204" s="18" t="s">
        <v>1815</v>
      </c>
      <c r="P1204" s="18" t="s">
        <v>1</v>
      </c>
      <c r="Q1204" s="8">
        <v>22118</v>
      </c>
      <c r="R1204" s="8">
        <v>56078</v>
      </c>
      <c r="S1204" s="8">
        <v>43406</v>
      </c>
      <c r="T1204" s="8">
        <v>48389</v>
      </c>
      <c r="U1204" s="8">
        <v>85294</v>
      </c>
      <c r="V1204" s="9">
        <v>62626</v>
      </c>
      <c r="W1204" s="9">
        <v>25959</v>
      </c>
      <c r="X1204" s="9">
        <v>73042</v>
      </c>
      <c r="Y1204" s="9">
        <v>70524</v>
      </c>
      <c r="Z1204" s="9">
        <v>83904</v>
      </c>
      <c r="AA1204" s="10">
        <v>82873</v>
      </c>
      <c r="AB1204" s="10">
        <v>40611</v>
      </c>
      <c r="AC1204" s="10">
        <v>12052</v>
      </c>
      <c r="AD1204" s="10">
        <v>68444</v>
      </c>
      <c r="AE1204" s="11">
        <v>11109</v>
      </c>
      <c r="AF1204" s="11">
        <v>41925</v>
      </c>
      <c r="AG1204" s="11">
        <v>15133</v>
      </c>
      <c r="AH1204" s="11">
        <v>1214592</v>
      </c>
      <c r="AI1204" s="21">
        <v>0.30806686797386795</v>
      </c>
      <c r="AJ1204" s="25">
        <v>-2.3429306989334822</v>
      </c>
    </row>
    <row r="1205" spans="2:36" x14ac:dyDescent="0.25">
      <c r="B1205" s="7">
        <v>2844</v>
      </c>
      <c r="C1205" s="18">
        <v>461.30302440000003</v>
      </c>
      <c r="D1205" s="18">
        <v>45</v>
      </c>
      <c r="E1205" s="18">
        <v>24</v>
      </c>
      <c r="F1205" s="18">
        <v>6</v>
      </c>
      <c r="G1205" s="18">
        <v>0</v>
      </c>
      <c r="H1205" s="18">
        <v>0</v>
      </c>
      <c r="I1205" s="18">
        <v>1</v>
      </c>
      <c r="J1205" s="18">
        <v>460.29537699999997</v>
      </c>
      <c r="K1205" s="18">
        <v>1</v>
      </c>
      <c r="L1205" s="18">
        <v>3</v>
      </c>
      <c r="M1205" s="18">
        <v>-0.80402745831400002</v>
      </c>
      <c r="N1205" s="18" t="s">
        <v>1667</v>
      </c>
      <c r="O1205" s="18" t="s">
        <v>1816</v>
      </c>
      <c r="P1205" s="18" t="s">
        <v>1</v>
      </c>
      <c r="Q1205" s="8">
        <v>17167464</v>
      </c>
      <c r="R1205" s="8">
        <v>9906719</v>
      </c>
      <c r="S1205" s="8">
        <v>12278012</v>
      </c>
      <c r="T1205" s="8">
        <v>8402990</v>
      </c>
      <c r="U1205" s="8">
        <v>5977109</v>
      </c>
      <c r="V1205" s="9">
        <v>14029513</v>
      </c>
      <c r="W1205" s="9">
        <v>14000073</v>
      </c>
      <c r="X1205" s="9">
        <v>13120063</v>
      </c>
      <c r="Y1205" s="9">
        <v>12583186</v>
      </c>
      <c r="Z1205" s="9">
        <v>12780881</v>
      </c>
      <c r="AA1205" s="10">
        <v>17607</v>
      </c>
      <c r="AB1205" s="10">
        <v>8116666</v>
      </c>
      <c r="AC1205" s="10">
        <v>6762203</v>
      </c>
      <c r="AD1205" s="10">
        <v>6240733</v>
      </c>
      <c r="AE1205" s="11">
        <v>7520252</v>
      </c>
      <c r="AF1205" s="11">
        <v>3200238</v>
      </c>
      <c r="AG1205" s="11">
        <v>5915761</v>
      </c>
      <c r="AH1205" s="11">
        <v>7766381</v>
      </c>
      <c r="AI1205" s="2">
        <v>0.30786244138677848</v>
      </c>
      <c r="AJ1205" s="24">
        <v>1.124687017777342</v>
      </c>
    </row>
    <row r="1206" spans="2:36" x14ac:dyDescent="0.25">
      <c r="B1206" s="7">
        <v>1013</v>
      </c>
      <c r="C1206" s="18">
        <v>346.20858859999998</v>
      </c>
      <c r="D1206" s="18">
        <v>27</v>
      </c>
      <c r="E1206" s="18">
        <v>14</v>
      </c>
      <c r="F1206" s="18">
        <v>5</v>
      </c>
      <c r="G1206" s="18">
        <v>5</v>
      </c>
      <c r="H1206" s="18">
        <v>0</v>
      </c>
      <c r="I1206" s="18">
        <v>0</v>
      </c>
      <c r="J1206" s="18">
        <v>345.20121999999998</v>
      </c>
      <c r="K1206" s="18">
        <v>1</v>
      </c>
      <c r="L1206" s="18">
        <v>1</v>
      </c>
      <c r="M1206" s="18">
        <v>-0.26602466690400001</v>
      </c>
      <c r="N1206" s="18" t="s">
        <v>1086</v>
      </c>
      <c r="O1206" s="18" t="s">
        <v>1815</v>
      </c>
      <c r="P1206" s="18" t="s">
        <v>1</v>
      </c>
      <c r="Q1206" s="8">
        <v>1769471</v>
      </c>
      <c r="R1206" s="8">
        <v>89563</v>
      </c>
      <c r="S1206" s="8">
        <v>71007</v>
      </c>
      <c r="T1206" s="8">
        <v>1702514</v>
      </c>
      <c r="U1206" s="8">
        <v>1436809</v>
      </c>
      <c r="V1206" s="9">
        <v>1901475</v>
      </c>
      <c r="W1206" s="9">
        <v>2261093</v>
      </c>
      <c r="X1206" s="9">
        <v>56484</v>
      </c>
      <c r="Y1206" s="9">
        <v>1965714</v>
      </c>
      <c r="Z1206" s="9">
        <v>88646</v>
      </c>
      <c r="AA1206" s="10">
        <v>61679</v>
      </c>
      <c r="AB1206" s="10">
        <v>75346</v>
      </c>
      <c r="AC1206" s="10">
        <v>43339</v>
      </c>
      <c r="AD1206" s="10">
        <v>61526</v>
      </c>
      <c r="AE1206" s="11">
        <v>1495545</v>
      </c>
      <c r="AF1206" s="11">
        <v>64565</v>
      </c>
      <c r="AG1206" s="11">
        <v>62045</v>
      </c>
      <c r="AH1206" s="11">
        <v>19623</v>
      </c>
      <c r="AI1206" s="2">
        <v>0.30744555455334932</v>
      </c>
      <c r="AJ1206" s="24">
        <v>1.6120631582595579</v>
      </c>
    </row>
    <row r="1207" spans="2:36" x14ac:dyDescent="0.25">
      <c r="B1207" s="7">
        <v>1635</v>
      </c>
      <c r="C1207" s="18">
        <v>385.14832000000001</v>
      </c>
      <c r="D1207" s="18">
        <v>25</v>
      </c>
      <c r="E1207" s="18">
        <v>12</v>
      </c>
      <c r="F1207" s="18">
        <v>8</v>
      </c>
      <c r="G1207" s="18">
        <v>4</v>
      </c>
      <c r="H1207" s="18">
        <v>0</v>
      </c>
      <c r="I1207" s="18">
        <v>1</v>
      </c>
      <c r="J1207" s="18">
        <v>384.14100300000001</v>
      </c>
      <c r="K1207" s="18">
        <v>1</v>
      </c>
      <c r="L1207" s="18">
        <v>1</v>
      </c>
      <c r="M1207" s="18">
        <v>-0.105154305931</v>
      </c>
      <c r="N1207" s="18" t="s">
        <v>293</v>
      </c>
      <c r="O1207" s="18" t="s">
        <v>1815</v>
      </c>
      <c r="P1207" s="18" t="s">
        <v>1</v>
      </c>
      <c r="Q1207" s="8">
        <v>15662</v>
      </c>
      <c r="R1207" s="8">
        <v>80261</v>
      </c>
      <c r="S1207" s="8">
        <v>50345</v>
      </c>
      <c r="T1207" s="8">
        <v>18246</v>
      </c>
      <c r="U1207" s="8">
        <v>54460</v>
      </c>
      <c r="V1207" s="9">
        <v>18717</v>
      </c>
      <c r="W1207" s="9">
        <v>23349</v>
      </c>
      <c r="X1207" s="9">
        <v>76579</v>
      </c>
      <c r="Y1207" s="9">
        <v>99526</v>
      </c>
      <c r="Z1207" s="9">
        <v>52390</v>
      </c>
      <c r="AA1207" s="10">
        <v>46422</v>
      </c>
      <c r="AB1207" s="10">
        <v>98797</v>
      </c>
      <c r="AC1207" s="10">
        <v>98006</v>
      </c>
      <c r="AD1207" s="10">
        <v>29458</v>
      </c>
      <c r="AE1207" s="11">
        <v>80130</v>
      </c>
      <c r="AF1207" s="11">
        <v>86504</v>
      </c>
      <c r="AG1207" s="11">
        <v>33892</v>
      </c>
      <c r="AH1207" s="11">
        <v>19703</v>
      </c>
      <c r="AI1207" s="21">
        <v>0.30519431631104932</v>
      </c>
      <c r="AJ1207" s="25">
        <v>-2.4978654882480005E-2</v>
      </c>
    </row>
    <row r="1208" spans="2:36" x14ac:dyDescent="0.25">
      <c r="B1208" s="7">
        <v>1379</v>
      </c>
      <c r="C1208" s="18">
        <v>370.13764889999999</v>
      </c>
      <c r="D1208" s="18">
        <v>24</v>
      </c>
      <c r="E1208" s="18">
        <v>12</v>
      </c>
      <c r="F1208" s="18">
        <v>8</v>
      </c>
      <c r="G1208" s="18">
        <v>3</v>
      </c>
      <c r="H1208" s="18">
        <v>0</v>
      </c>
      <c r="I1208" s="18">
        <v>1</v>
      </c>
      <c r="J1208" s="18">
        <v>369.13010400000002</v>
      </c>
      <c r="K1208" s="18">
        <v>1</v>
      </c>
      <c r="L1208" s="18">
        <v>2</v>
      </c>
      <c r="M1208" s="18">
        <v>-0.72513616312499996</v>
      </c>
      <c r="N1208" s="18" t="s">
        <v>1218</v>
      </c>
      <c r="O1208" s="18" t="s">
        <v>1815</v>
      </c>
      <c r="P1208" s="18" t="s">
        <v>1</v>
      </c>
      <c r="Q1208" s="8">
        <v>4876059</v>
      </c>
      <c r="R1208" s="8">
        <v>4868861</v>
      </c>
      <c r="S1208" s="8">
        <v>4741349</v>
      </c>
      <c r="T1208" s="8">
        <v>5397263</v>
      </c>
      <c r="U1208" s="8">
        <v>5378049</v>
      </c>
      <c r="V1208" s="9">
        <v>5347384</v>
      </c>
      <c r="W1208" s="9">
        <v>6598333</v>
      </c>
      <c r="X1208" s="9">
        <v>5275442</v>
      </c>
      <c r="Y1208" s="9">
        <v>5741012</v>
      </c>
      <c r="Z1208" s="9">
        <v>8235917</v>
      </c>
      <c r="AA1208" s="10">
        <v>4193209</v>
      </c>
      <c r="AB1208" s="10">
        <v>7470626</v>
      </c>
      <c r="AC1208" s="10">
        <v>5393687</v>
      </c>
      <c r="AD1208" s="10">
        <v>7304026</v>
      </c>
      <c r="AE1208" s="11">
        <v>6367177</v>
      </c>
      <c r="AF1208" s="11">
        <v>4673296</v>
      </c>
      <c r="AG1208" s="11">
        <v>6899313</v>
      </c>
      <c r="AH1208" s="11">
        <v>4613143</v>
      </c>
      <c r="AI1208" s="2">
        <v>0.30451268182099145</v>
      </c>
      <c r="AJ1208" s="24">
        <v>0.14621470845653872</v>
      </c>
    </row>
    <row r="1209" spans="2:36" x14ac:dyDescent="0.25">
      <c r="B1209" s="7">
        <v>4141</v>
      </c>
      <c r="C1209" s="18">
        <v>544.42131470000004</v>
      </c>
      <c r="D1209" s="18">
        <v>57</v>
      </c>
      <c r="E1209" s="18">
        <v>30</v>
      </c>
      <c r="F1209" s="18">
        <v>7</v>
      </c>
      <c r="G1209" s="18">
        <v>1</v>
      </c>
      <c r="H1209" s="18">
        <v>0</v>
      </c>
      <c r="I1209" s="18">
        <v>0</v>
      </c>
      <c r="J1209" s="18">
        <v>543.41350399999999</v>
      </c>
      <c r="K1209" s="18">
        <v>1</v>
      </c>
      <c r="L1209" s="18">
        <v>4</v>
      </c>
      <c r="M1209" s="18">
        <v>-0.98122632198299997</v>
      </c>
      <c r="N1209" s="18" t="s">
        <v>712</v>
      </c>
      <c r="O1209" s="18" t="s">
        <v>1816</v>
      </c>
      <c r="P1209" s="18" t="s">
        <v>1</v>
      </c>
      <c r="Q1209" s="8">
        <v>13802373</v>
      </c>
      <c r="R1209" s="8">
        <v>4880148</v>
      </c>
      <c r="S1209" s="8">
        <v>8167633</v>
      </c>
      <c r="T1209" s="8">
        <v>3586532</v>
      </c>
      <c r="U1209" s="8">
        <v>4037511</v>
      </c>
      <c r="V1209" s="9">
        <v>6790790</v>
      </c>
      <c r="W1209" s="9">
        <v>14040861</v>
      </c>
      <c r="X1209" s="9">
        <v>7432508</v>
      </c>
      <c r="Y1209" s="9">
        <v>8294297</v>
      </c>
      <c r="Z1209" s="9">
        <v>6008851</v>
      </c>
      <c r="AA1209" s="10">
        <v>7771701</v>
      </c>
      <c r="AB1209" s="10">
        <v>5983404</v>
      </c>
      <c r="AC1209" s="10">
        <v>4373802</v>
      </c>
      <c r="AD1209" s="10">
        <v>66246</v>
      </c>
      <c r="AE1209" s="11">
        <v>6289871</v>
      </c>
      <c r="AF1209" s="11">
        <v>4273455</v>
      </c>
      <c r="AG1209" s="11">
        <v>2972523</v>
      </c>
      <c r="AH1209" s="11">
        <v>60271</v>
      </c>
      <c r="AI1209" s="2">
        <v>0.30422887385798525</v>
      </c>
      <c r="AJ1209" s="24">
        <v>1.324622726375019</v>
      </c>
    </row>
    <row r="1210" spans="2:36" x14ac:dyDescent="0.25">
      <c r="B1210" s="7">
        <v>5614</v>
      </c>
      <c r="C1210" s="18">
        <v>700.55104500000004</v>
      </c>
      <c r="D1210" s="18">
        <v>73</v>
      </c>
      <c r="E1210" s="18">
        <v>43</v>
      </c>
      <c r="F1210" s="18">
        <v>6</v>
      </c>
      <c r="G1210" s="18">
        <v>1</v>
      </c>
      <c r="H1210" s="18">
        <v>0</v>
      </c>
      <c r="I1210" s="18">
        <v>0</v>
      </c>
      <c r="J1210" s="18">
        <v>699.54378899999995</v>
      </c>
      <c r="K1210" s="18">
        <v>4</v>
      </c>
      <c r="L1210" s="18">
        <v>4</v>
      </c>
      <c r="M1210" s="18">
        <v>2.9262677484899999E-2</v>
      </c>
      <c r="N1210" s="18" t="s">
        <v>911</v>
      </c>
      <c r="O1210" s="18" t="s">
        <v>1816</v>
      </c>
      <c r="P1210" s="18" t="s">
        <v>1</v>
      </c>
      <c r="Q1210" s="8">
        <v>28677</v>
      </c>
      <c r="R1210" s="8">
        <v>14983</v>
      </c>
      <c r="S1210" s="8">
        <v>25217</v>
      </c>
      <c r="T1210" s="8">
        <v>98427</v>
      </c>
      <c r="U1210" s="8">
        <v>58537</v>
      </c>
      <c r="V1210" s="9">
        <v>43938</v>
      </c>
      <c r="W1210" s="9">
        <v>79124</v>
      </c>
      <c r="X1210" s="9">
        <v>65455</v>
      </c>
      <c r="Y1210" s="9">
        <v>53250</v>
      </c>
      <c r="Z1210" s="9">
        <v>37026</v>
      </c>
      <c r="AA1210" s="10">
        <v>42248</v>
      </c>
      <c r="AB1210" s="10">
        <v>57361</v>
      </c>
      <c r="AC1210" s="10">
        <v>62427</v>
      </c>
      <c r="AD1210" s="10">
        <v>41681</v>
      </c>
      <c r="AE1210" s="11">
        <v>99007</v>
      </c>
      <c r="AF1210" s="11">
        <v>73169</v>
      </c>
      <c r="AG1210" s="11">
        <v>2861552</v>
      </c>
      <c r="AH1210" s="11">
        <v>1340514</v>
      </c>
      <c r="AI1210" s="2">
        <v>0.30388691612074742</v>
      </c>
      <c r="AJ1210" s="24">
        <v>-4.2936948897071616</v>
      </c>
    </row>
    <row r="1211" spans="2:36" x14ac:dyDescent="0.25">
      <c r="B1211" s="7">
        <v>2426</v>
      </c>
      <c r="C1211" s="18">
        <v>435.18258120000002</v>
      </c>
      <c r="D1211" s="18">
        <v>31</v>
      </c>
      <c r="E1211" s="18">
        <v>17</v>
      </c>
      <c r="F1211" s="18">
        <v>5</v>
      </c>
      <c r="G1211" s="18">
        <v>4</v>
      </c>
      <c r="H1211" s="18">
        <v>1</v>
      </c>
      <c r="I1211" s="18">
        <v>1</v>
      </c>
      <c r="J1211" s="18">
        <v>434.17527899999999</v>
      </c>
      <c r="K1211" s="18">
        <v>1</v>
      </c>
      <c r="L1211" s="18">
        <v>2</v>
      </c>
      <c r="M1211" s="18">
        <v>-5.9055676089600002E-2</v>
      </c>
      <c r="N1211" s="18" t="s">
        <v>421</v>
      </c>
      <c r="O1211" s="18" t="s">
        <v>1815</v>
      </c>
      <c r="P1211" s="18" t="s">
        <v>1</v>
      </c>
      <c r="Q1211" s="8">
        <v>18460306</v>
      </c>
      <c r="R1211" s="8">
        <v>4407914</v>
      </c>
      <c r="S1211" s="8">
        <v>8008374</v>
      </c>
      <c r="T1211" s="8">
        <v>7377677</v>
      </c>
      <c r="U1211" s="8">
        <v>7732962</v>
      </c>
      <c r="V1211" s="9">
        <v>7339580</v>
      </c>
      <c r="W1211" s="9">
        <v>62970</v>
      </c>
      <c r="X1211" s="9">
        <v>12757909</v>
      </c>
      <c r="Y1211" s="9">
        <v>19620212</v>
      </c>
      <c r="Z1211" s="9">
        <v>16914926</v>
      </c>
      <c r="AA1211" s="10">
        <v>84941</v>
      </c>
      <c r="AB1211" s="10">
        <v>19104838</v>
      </c>
      <c r="AC1211" s="10">
        <v>5720698</v>
      </c>
      <c r="AD1211" s="10">
        <v>3548320</v>
      </c>
      <c r="AE1211" s="11">
        <v>12160865</v>
      </c>
      <c r="AF1211" s="11">
        <v>12749999</v>
      </c>
      <c r="AG1211" s="11">
        <v>3019677</v>
      </c>
      <c r="AH1211" s="11">
        <v>4198511</v>
      </c>
      <c r="AI1211" s="2">
        <v>0.30200330431964756</v>
      </c>
      <c r="AJ1211" s="24">
        <v>0.49743019115742187</v>
      </c>
    </row>
    <row r="1212" spans="2:36" x14ac:dyDescent="0.25">
      <c r="B1212" s="7">
        <v>4823</v>
      </c>
      <c r="C1212" s="18">
        <v>607.47004500000003</v>
      </c>
      <c r="D1212" s="18">
        <v>67</v>
      </c>
      <c r="E1212" s="18">
        <v>33</v>
      </c>
      <c r="F1212" s="18">
        <v>7</v>
      </c>
      <c r="G1212" s="18">
        <v>0</v>
      </c>
      <c r="H1212" s="18">
        <v>0</v>
      </c>
      <c r="I1212" s="18">
        <v>1</v>
      </c>
      <c r="J1212" s="18">
        <v>606.46244200000001</v>
      </c>
      <c r="K1212" s="18">
        <v>1</v>
      </c>
      <c r="L1212" s="18">
        <v>3</v>
      </c>
      <c r="M1212" s="18">
        <v>-0.53747535076200004</v>
      </c>
      <c r="N1212" s="18" t="s">
        <v>797</v>
      </c>
      <c r="O1212" s="18" t="s">
        <v>1816</v>
      </c>
      <c r="P1212" s="18" t="s">
        <v>1</v>
      </c>
      <c r="Q1212" s="8">
        <v>44982</v>
      </c>
      <c r="R1212" s="8">
        <v>13343</v>
      </c>
      <c r="S1212" s="8">
        <v>53940</v>
      </c>
      <c r="T1212" s="8">
        <v>83608</v>
      </c>
      <c r="U1212" s="8">
        <v>11477</v>
      </c>
      <c r="V1212" s="9">
        <v>12170</v>
      </c>
      <c r="W1212" s="9">
        <v>41401</v>
      </c>
      <c r="X1212" s="9">
        <v>75953</v>
      </c>
      <c r="Y1212" s="9">
        <v>41268</v>
      </c>
      <c r="Z1212" s="9">
        <v>84716</v>
      </c>
      <c r="AA1212" s="10">
        <v>46243</v>
      </c>
      <c r="AB1212" s="10">
        <v>52639</v>
      </c>
      <c r="AC1212" s="10">
        <v>10826</v>
      </c>
      <c r="AD1212" s="10">
        <v>35105</v>
      </c>
      <c r="AE1212" s="11">
        <v>60817</v>
      </c>
      <c r="AF1212" s="11">
        <v>3056583</v>
      </c>
      <c r="AG1212" s="11">
        <v>12228</v>
      </c>
      <c r="AH1212" s="11">
        <v>5015441</v>
      </c>
      <c r="AI1212" s="2">
        <v>0.30130041565930044</v>
      </c>
      <c r="AJ1212" s="24">
        <v>-5.3164146472965204</v>
      </c>
    </row>
    <row r="1213" spans="2:36" x14ac:dyDescent="0.25">
      <c r="B1213" s="7">
        <v>4609</v>
      </c>
      <c r="C1213" s="18">
        <v>584.48882000000003</v>
      </c>
      <c r="D1213" s="18">
        <v>65</v>
      </c>
      <c r="E1213" s="18">
        <v>34</v>
      </c>
      <c r="F1213" s="18">
        <v>6</v>
      </c>
      <c r="G1213" s="18">
        <v>1</v>
      </c>
      <c r="H1213" s="18">
        <v>0</v>
      </c>
      <c r="I1213" s="18">
        <v>0</v>
      </c>
      <c r="J1213" s="18">
        <v>583.48118899999997</v>
      </c>
      <c r="K1213" s="18">
        <v>1</v>
      </c>
      <c r="L1213" s="18">
        <v>3</v>
      </c>
      <c r="M1213" s="18">
        <v>-0.60651325217899998</v>
      </c>
      <c r="N1213" s="18" t="s">
        <v>769</v>
      </c>
      <c r="O1213" s="18" t="s">
        <v>1816</v>
      </c>
      <c r="P1213" s="18" t="s">
        <v>1</v>
      </c>
      <c r="Q1213" s="8">
        <v>30582</v>
      </c>
      <c r="R1213" s="8">
        <v>94332</v>
      </c>
      <c r="S1213" s="8">
        <v>76773</v>
      </c>
      <c r="T1213" s="8">
        <v>10512</v>
      </c>
      <c r="U1213" s="8">
        <v>15272</v>
      </c>
      <c r="V1213" s="9">
        <v>47035</v>
      </c>
      <c r="W1213" s="9">
        <v>74190</v>
      </c>
      <c r="X1213" s="9">
        <v>87486</v>
      </c>
      <c r="Y1213" s="9">
        <v>42872</v>
      </c>
      <c r="Z1213" s="9">
        <v>28643</v>
      </c>
      <c r="AA1213" s="10">
        <v>42942</v>
      </c>
      <c r="AB1213" s="10">
        <v>13569</v>
      </c>
      <c r="AC1213" s="10">
        <v>97586</v>
      </c>
      <c r="AD1213" s="10">
        <v>17910</v>
      </c>
      <c r="AE1213" s="11">
        <v>13848</v>
      </c>
      <c r="AF1213" s="11">
        <v>1318815</v>
      </c>
      <c r="AG1213" s="11">
        <v>16099</v>
      </c>
      <c r="AH1213" s="11">
        <v>82362</v>
      </c>
      <c r="AI1213" s="21">
        <v>0.3009081888713131</v>
      </c>
      <c r="AJ1213" s="25">
        <v>-2.6744140513529384</v>
      </c>
    </row>
    <row r="1214" spans="2:36" x14ac:dyDescent="0.25">
      <c r="B1214" s="7">
        <v>4056</v>
      </c>
      <c r="C1214" s="18">
        <v>537.40714270000001</v>
      </c>
      <c r="D1214" s="18">
        <v>57</v>
      </c>
      <c r="E1214" s="18">
        <v>32</v>
      </c>
      <c r="F1214" s="18">
        <v>4</v>
      </c>
      <c r="G1214" s="18">
        <v>0</v>
      </c>
      <c r="H1214" s="18">
        <v>0</v>
      </c>
      <c r="I1214" s="18">
        <v>1</v>
      </c>
      <c r="J1214" s="18">
        <v>536.39944700000001</v>
      </c>
      <c r="K1214" s="18">
        <v>1</v>
      </c>
      <c r="L1214" s="18">
        <v>3</v>
      </c>
      <c r="M1214" s="18">
        <v>-0.78004234349799995</v>
      </c>
      <c r="N1214" s="18" t="s">
        <v>1563</v>
      </c>
      <c r="O1214" s="18" t="s">
        <v>1816</v>
      </c>
      <c r="P1214" s="18" t="s">
        <v>1</v>
      </c>
      <c r="Q1214" s="8">
        <v>2611969</v>
      </c>
      <c r="R1214" s="8">
        <v>1437102</v>
      </c>
      <c r="S1214" s="8">
        <v>2070637</v>
      </c>
      <c r="T1214" s="8">
        <v>68128</v>
      </c>
      <c r="U1214" s="8">
        <v>1694125</v>
      </c>
      <c r="V1214" s="9">
        <v>86227</v>
      </c>
      <c r="W1214" s="9">
        <v>65522</v>
      </c>
      <c r="X1214" s="9">
        <v>2901252</v>
      </c>
      <c r="Y1214" s="9">
        <v>4456245</v>
      </c>
      <c r="Z1214" s="9">
        <v>2196894</v>
      </c>
      <c r="AA1214" s="10">
        <v>56776</v>
      </c>
      <c r="AB1214" s="10">
        <v>1567280</v>
      </c>
      <c r="AC1214" s="10">
        <v>1725163</v>
      </c>
      <c r="AD1214" s="10">
        <v>2481365</v>
      </c>
      <c r="AE1214" s="11">
        <v>70646</v>
      </c>
      <c r="AF1214" s="11">
        <v>28365</v>
      </c>
      <c r="AG1214" s="11">
        <v>1943547</v>
      </c>
      <c r="AH1214" s="11">
        <v>26839</v>
      </c>
      <c r="AI1214" s="2">
        <v>0.30034305845489395</v>
      </c>
      <c r="AJ1214" s="24">
        <v>1.9077591314330049</v>
      </c>
    </row>
    <row r="1215" spans="2:36" x14ac:dyDescent="0.25">
      <c r="B1215" s="7">
        <v>2532</v>
      </c>
      <c r="C1215" s="18">
        <v>441.27680559999999</v>
      </c>
      <c r="D1215" s="18">
        <v>41</v>
      </c>
      <c r="E1215" s="18">
        <v>24</v>
      </c>
      <c r="F1215" s="18">
        <v>5</v>
      </c>
      <c r="G1215" s="18">
        <v>0</v>
      </c>
      <c r="H1215" s="18">
        <v>0</v>
      </c>
      <c r="I1215" s="18">
        <v>1</v>
      </c>
      <c r="J1215" s="18">
        <v>440.26916199999999</v>
      </c>
      <c r="K1215" s="18">
        <v>1</v>
      </c>
      <c r="L1215" s="18">
        <v>2</v>
      </c>
      <c r="M1215" s="18">
        <v>-0.83190482862899995</v>
      </c>
      <c r="N1215" s="18" t="s">
        <v>1339</v>
      </c>
      <c r="O1215" s="18" t="s">
        <v>1816</v>
      </c>
      <c r="P1215" s="18" t="s">
        <v>1</v>
      </c>
      <c r="Q1215" s="8">
        <v>3714058</v>
      </c>
      <c r="R1215" s="8">
        <v>62677</v>
      </c>
      <c r="S1215" s="8">
        <v>4131738</v>
      </c>
      <c r="T1215" s="8">
        <v>2587165</v>
      </c>
      <c r="U1215" s="8">
        <v>24277</v>
      </c>
      <c r="V1215" s="9">
        <v>2829641</v>
      </c>
      <c r="W1215" s="9">
        <v>3909231</v>
      </c>
      <c r="X1215" s="9">
        <v>3312310</v>
      </c>
      <c r="Y1215" s="9">
        <v>2876881</v>
      </c>
      <c r="Z1215" s="9">
        <v>26171</v>
      </c>
      <c r="AA1215" s="10">
        <v>28870</v>
      </c>
      <c r="AB1215" s="10">
        <v>49667</v>
      </c>
      <c r="AC1215" s="10">
        <v>24365</v>
      </c>
      <c r="AD1215" s="10">
        <v>11440</v>
      </c>
      <c r="AE1215" s="11">
        <v>3420069</v>
      </c>
      <c r="AF1215" s="11">
        <v>16683</v>
      </c>
      <c r="AG1215" s="11">
        <v>46529</v>
      </c>
      <c r="AH1215" s="11">
        <v>2123490</v>
      </c>
      <c r="AI1215" s="2">
        <v>0.30030066185783316</v>
      </c>
      <c r="AJ1215" s="24">
        <v>0.8862535633528692</v>
      </c>
    </row>
    <row r="1216" spans="2:36" x14ac:dyDescent="0.25">
      <c r="B1216" s="7">
        <v>1594</v>
      </c>
      <c r="C1216" s="18">
        <v>383.09522129999999</v>
      </c>
      <c r="D1216" s="18">
        <v>23</v>
      </c>
      <c r="E1216" s="18">
        <v>10</v>
      </c>
      <c r="F1216" s="18">
        <v>13</v>
      </c>
      <c r="G1216" s="18">
        <v>0</v>
      </c>
      <c r="H1216" s="18">
        <v>0</v>
      </c>
      <c r="I1216" s="18">
        <v>1</v>
      </c>
      <c r="J1216" s="18">
        <v>382.08763199999999</v>
      </c>
      <c r="K1216" s="18">
        <v>3</v>
      </c>
      <c r="L1216" s="18">
        <v>3</v>
      </c>
      <c r="M1216" s="18">
        <v>-0.81650784967500001</v>
      </c>
      <c r="N1216" s="18" t="s">
        <v>286</v>
      </c>
      <c r="O1216" s="18" t="s">
        <v>1819</v>
      </c>
      <c r="P1216" s="18" t="s">
        <v>1</v>
      </c>
      <c r="Q1216" s="8">
        <v>10803412</v>
      </c>
      <c r="R1216" s="8">
        <v>13470738</v>
      </c>
      <c r="S1216" s="8">
        <v>7328506</v>
      </c>
      <c r="T1216" s="8">
        <v>14320055</v>
      </c>
      <c r="U1216" s="8">
        <v>19438938</v>
      </c>
      <c r="V1216" s="9">
        <v>17439796</v>
      </c>
      <c r="W1216" s="9">
        <v>64024</v>
      </c>
      <c r="X1216" s="9">
        <v>14963488</v>
      </c>
      <c r="Y1216" s="9">
        <v>22469034</v>
      </c>
      <c r="Z1216" s="9">
        <v>25543086</v>
      </c>
      <c r="AA1216" s="10">
        <v>68858</v>
      </c>
      <c r="AB1216" s="10">
        <v>13640299</v>
      </c>
      <c r="AC1216" s="10">
        <v>9926214</v>
      </c>
      <c r="AD1216" s="10">
        <v>17423330</v>
      </c>
      <c r="AE1216" s="11">
        <v>18523948</v>
      </c>
      <c r="AF1216" s="11">
        <v>73288</v>
      </c>
      <c r="AG1216" s="11">
        <v>15952380</v>
      </c>
      <c r="AH1216" s="11">
        <v>12995328</v>
      </c>
      <c r="AI1216" s="2">
        <v>0.30017566986360944</v>
      </c>
      <c r="AJ1216" s="24">
        <v>0.43740002556454333</v>
      </c>
    </row>
    <row r="1217" spans="2:36" x14ac:dyDescent="0.25">
      <c r="B1217" s="7">
        <v>4386</v>
      </c>
      <c r="C1217" s="18">
        <v>563.44403199999999</v>
      </c>
      <c r="D1217" s="18">
        <v>63</v>
      </c>
      <c r="E1217" s="18">
        <v>31</v>
      </c>
      <c r="F1217" s="18">
        <v>6</v>
      </c>
      <c r="G1217" s="18">
        <v>0</v>
      </c>
      <c r="H1217" s="18">
        <v>0</v>
      </c>
      <c r="I1217" s="18">
        <v>1</v>
      </c>
      <c r="J1217" s="18">
        <v>562.43622700000003</v>
      </c>
      <c r="K1217" s="18">
        <v>3</v>
      </c>
      <c r="L1217" s="18">
        <v>3</v>
      </c>
      <c r="M1217" s="18">
        <v>-0.93798224099500005</v>
      </c>
      <c r="N1217" s="18" t="s">
        <v>738</v>
      </c>
      <c r="O1217" s="18" t="s">
        <v>1816</v>
      </c>
      <c r="P1217" s="18" t="s">
        <v>1</v>
      </c>
      <c r="Q1217" s="8">
        <v>23355102</v>
      </c>
      <c r="R1217" s="8">
        <v>7992644</v>
      </c>
      <c r="S1217" s="8">
        <v>12099303</v>
      </c>
      <c r="T1217" s="8">
        <v>9099412</v>
      </c>
      <c r="U1217" s="8">
        <v>7321139</v>
      </c>
      <c r="V1217" s="9">
        <v>18134116</v>
      </c>
      <c r="W1217" s="9">
        <v>23408488</v>
      </c>
      <c r="X1217" s="9">
        <v>11159336</v>
      </c>
      <c r="Y1217" s="9">
        <v>11684927</v>
      </c>
      <c r="Z1217" s="9">
        <v>9118612</v>
      </c>
      <c r="AA1217" s="10">
        <v>77006</v>
      </c>
      <c r="AB1217" s="10">
        <v>80228</v>
      </c>
      <c r="AC1217" s="10">
        <v>61614</v>
      </c>
      <c r="AD1217" s="10">
        <v>51050</v>
      </c>
      <c r="AE1217" s="11">
        <v>6623548</v>
      </c>
      <c r="AF1217" s="11">
        <v>3783234</v>
      </c>
      <c r="AG1217" s="11">
        <v>6796926</v>
      </c>
      <c r="AH1217" s="11">
        <v>4667740</v>
      </c>
      <c r="AI1217" s="2">
        <v>0.29607635453916215</v>
      </c>
      <c r="AJ1217" s="24">
        <v>1.4268749584017477</v>
      </c>
    </row>
    <row r="1218" spans="2:36" x14ac:dyDescent="0.25">
      <c r="B1218" s="7">
        <v>1334</v>
      </c>
      <c r="C1218" s="18">
        <v>367.18828330000002</v>
      </c>
      <c r="D1218" s="18">
        <v>31</v>
      </c>
      <c r="E1218" s="18">
        <v>16</v>
      </c>
      <c r="F1218" s="18">
        <v>7</v>
      </c>
      <c r="G1218" s="18">
        <v>0</v>
      </c>
      <c r="H1218" s="18">
        <v>0</v>
      </c>
      <c r="I1218" s="18">
        <v>1</v>
      </c>
      <c r="J1218" s="18">
        <v>366.18074200000001</v>
      </c>
      <c r="K1218" s="18">
        <v>1</v>
      </c>
      <c r="L1218" s="18">
        <v>2</v>
      </c>
      <c r="M1218" s="18">
        <v>-0.72115642854200002</v>
      </c>
      <c r="N1218" s="18" t="s">
        <v>246</v>
      </c>
      <c r="O1218" s="18" t="s">
        <v>1816</v>
      </c>
      <c r="P1218" s="18" t="s">
        <v>1</v>
      </c>
      <c r="Q1218" s="8">
        <v>110101264</v>
      </c>
      <c r="R1218" s="8">
        <v>77343168</v>
      </c>
      <c r="S1218" s="8">
        <v>62574388</v>
      </c>
      <c r="T1218" s="8">
        <v>70867992</v>
      </c>
      <c r="U1218" s="8">
        <v>103638160</v>
      </c>
      <c r="V1218" s="9">
        <v>94710184</v>
      </c>
      <c r="W1218" s="9">
        <v>124830112</v>
      </c>
      <c r="X1218" s="9">
        <v>122414832</v>
      </c>
      <c r="Y1218" s="9">
        <v>61924816</v>
      </c>
      <c r="Z1218" s="9">
        <v>117188824</v>
      </c>
      <c r="AA1218" s="10">
        <v>38024</v>
      </c>
      <c r="AB1218" s="10">
        <v>112074920</v>
      </c>
      <c r="AC1218" s="10">
        <v>57250236</v>
      </c>
      <c r="AD1218" s="10">
        <v>105270360</v>
      </c>
      <c r="AE1218" s="11">
        <v>77397904</v>
      </c>
      <c r="AF1218" s="11">
        <v>63172000</v>
      </c>
      <c r="AG1218" s="11">
        <v>79754712</v>
      </c>
      <c r="AH1218" s="11">
        <v>71697600</v>
      </c>
      <c r="AI1218" s="2">
        <v>0.29562436411236048</v>
      </c>
      <c r="AJ1218" s="24">
        <v>0.51346756138850724</v>
      </c>
    </row>
    <row r="1219" spans="2:36" x14ac:dyDescent="0.25">
      <c r="B1219" s="7">
        <v>5568</v>
      </c>
      <c r="C1219" s="18">
        <v>691.54316940000001</v>
      </c>
      <c r="D1219" s="18">
        <v>75</v>
      </c>
      <c r="E1219" s="18">
        <v>42</v>
      </c>
      <c r="F1219" s="18">
        <v>5</v>
      </c>
      <c r="G1219" s="18">
        <v>0</v>
      </c>
      <c r="H1219" s="18">
        <v>0</v>
      </c>
      <c r="I1219" s="18">
        <v>1</v>
      </c>
      <c r="J1219" s="18">
        <v>690.535212</v>
      </c>
      <c r="K1219" s="18">
        <v>1</v>
      </c>
      <c r="L1219" s="18">
        <v>4</v>
      </c>
      <c r="M1219" s="18">
        <v>-0.98461050688399998</v>
      </c>
      <c r="N1219" s="18" t="s">
        <v>1746</v>
      </c>
      <c r="O1219" s="18" t="s">
        <v>1816</v>
      </c>
      <c r="P1219" s="18" t="s">
        <v>1</v>
      </c>
      <c r="Q1219" s="8">
        <v>31363278</v>
      </c>
      <c r="R1219" s="8">
        <v>13998707</v>
      </c>
      <c r="S1219" s="8">
        <v>33754092</v>
      </c>
      <c r="T1219" s="8">
        <v>19128208</v>
      </c>
      <c r="U1219" s="8">
        <v>21880526</v>
      </c>
      <c r="V1219" s="9">
        <v>44159708</v>
      </c>
      <c r="W1219" s="9">
        <v>74757</v>
      </c>
      <c r="X1219" s="9">
        <v>47426744</v>
      </c>
      <c r="Y1219" s="9">
        <v>36734892</v>
      </c>
      <c r="Z1219" s="9">
        <v>18967790</v>
      </c>
      <c r="AA1219" s="10">
        <v>40273</v>
      </c>
      <c r="AB1219" s="10">
        <v>23949704</v>
      </c>
      <c r="AC1219" s="10">
        <v>14338582</v>
      </c>
      <c r="AD1219" s="10">
        <v>23362184</v>
      </c>
      <c r="AE1219" s="11">
        <v>19250856</v>
      </c>
      <c r="AF1219" s="11">
        <v>12789817</v>
      </c>
      <c r="AG1219" s="11">
        <v>86064</v>
      </c>
      <c r="AH1219" s="11">
        <v>10543022</v>
      </c>
      <c r="AI1219" s="2">
        <v>0.2948488988850671</v>
      </c>
      <c r="AJ1219" s="24">
        <v>1.4661690978222439</v>
      </c>
    </row>
    <row r="1220" spans="2:36" x14ac:dyDescent="0.25">
      <c r="B1220" s="7">
        <v>3384</v>
      </c>
      <c r="C1220" s="18">
        <v>493.18162999999998</v>
      </c>
      <c r="D1220" s="18">
        <v>33</v>
      </c>
      <c r="E1220" s="18">
        <v>18</v>
      </c>
      <c r="F1220" s="18">
        <v>4</v>
      </c>
      <c r="G1220" s="18">
        <v>6</v>
      </c>
      <c r="H1220" s="18">
        <v>2</v>
      </c>
      <c r="I1220" s="18">
        <v>1</v>
      </c>
      <c r="J1220" s="18">
        <v>492.17423300000002</v>
      </c>
      <c r="K1220" s="18">
        <v>1</v>
      </c>
      <c r="L1220" s="18">
        <v>4</v>
      </c>
      <c r="M1220" s="18">
        <v>-0.24433195012100001</v>
      </c>
      <c r="N1220" s="18" t="s">
        <v>1521</v>
      </c>
      <c r="O1220" s="18" t="s">
        <v>1815</v>
      </c>
      <c r="P1220" s="18" t="s">
        <v>1</v>
      </c>
      <c r="Q1220" s="8">
        <v>24556</v>
      </c>
      <c r="R1220" s="8">
        <v>84332</v>
      </c>
      <c r="S1220" s="8">
        <v>34333</v>
      </c>
      <c r="T1220" s="8">
        <v>29117</v>
      </c>
      <c r="U1220" s="8">
        <v>27376</v>
      </c>
      <c r="V1220" s="9">
        <v>99253</v>
      </c>
      <c r="W1220" s="9">
        <v>18426</v>
      </c>
      <c r="X1220" s="9">
        <v>44780</v>
      </c>
      <c r="Y1220" s="9">
        <v>31208</v>
      </c>
      <c r="Z1220" s="9">
        <v>50916</v>
      </c>
      <c r="AA1220" s="10">
        <v>34420</v>
      </c>
      <c r="AB1220" s="10">
        <v>48988</v>
      </c>
      <c r="AC1220" s="10">
        <v>65905</v>
      </c>
      <c r="AD1220" s="10">
        <v>14678</v>
      </c>
      <c r="AE1220" s="11">
        <v>47091</v>
      </c>
      <c r="AF1220" s="11">
        <v>1588944</v>
      </c>
      <c r="AG1220" s="11">
        <v>33263</v>
      </c>
      <c r="AH1220" s="11">
        <v>47354</v>
      </c>
      <c r="AI1220" s="21">
        <v>0.2923886617057021</v>
      </c>
      <c r="AJ1220" s="25">
        <v>-3.1331296640526265</v>
      </c>
    </row>
    <row r="1221" spans="2:36" x14ac:dyDescent="0.25">
      <c r="B1221" s="7">
        <v>2058</v>
      </c>
      <c r="C1221" s="18">
        <v>412.15946259999998</v>
      </c>
      <c r="D1221" s="18">
        <v>26</v>
      </c>
      <c r="E1221" s="18">
        <v>13</v>
      </c>
      <c r="F1221" s="18">
        <v>8</v>
      </c>
      <c r="G1221" s="18">
        <v>5</v>
      </c>
      <c r="H1221" s="18">
        <v>0</v>
      </c>
      <c r="I1221" s="18">
        <v>1</v>
      </c>
      <c r="J1221" s="18">
        <v>411.15190200000001</v>
      </c>
      <c r="K1221" s="18">
        <v>1</v>
      </c>
      <c r="L1221" s="18">
        <v>2</v>
      </c>
      <c r="M1221" s="18">
        <v>-0.68929679296400004</v>
      </c>
      <c r="N1221" s="18" t="s">
        <v>1153</v>
      </c>
      <c r="O1221" s="18" t="s">
        <v>1815</v>
      </c>
      <c r="P1221" s="18" t="s">
        <v>1</v>
      </c>
      <c r="Q1221" s="8">
        <v>3480315</v>
      </c>
      <c r="R1221" s="8">
        <v>4616988</v>
      </c>
      <c r="S1221" s="8">
        <v>3850579</v>
      </c>
      <c r="T1221" s="8">
        <v>5660493</v>
      </c>
      <c r="U1221" s="8">
        <v>4617686</v>
      </c>
      <c r="V1221" s="9">
        <v>5805250</v>
      </c>
      <c r="W1221" s="9">
        <v>6010673</v>
      </c>
      <c r="X1221" s="9">
        <v>4414505</v>
      </c>
      <c r="Y1221" s="9">
        <v>5149075</v>
      </c>
      <c r="Z1221" s="9">
        <v>5811092</v>
      </c>
      <c r="AA1221" s="10">
        <v>3485814</v>
      </c>
      <c r="AB1221" s="10">
        <v>5505643</v>
      </c>
      <c r="AC1221" s="10">
        <v>3585235</v>
      </c>
      <c r="AD1221" s="10">
        <v>5699887</v>
      </c>
      <c r="AE1221" s="11">
        <v>5076904</v>
      </c>
      <c r="AF1221" s="11">
        <v>3106933</v>
      </c>
      <c r="AG1221" s="11">
        <v>4699058</v>
      </c>
      <c r="AH1221" s="11">
        <v>3996505</v>
      </c>
      <c r="AI1221" s="2">
        <v>0.29085543130133656</v>
      </c>
      <c r="AJ1221" s="24">
        <v>0.36591600418645348</v>
      </c>
    </row>
    <row r="1222" spans="2:36" x14ac:dyDescent="0.25">
      <c r="B1222" s="7">
        <v>186</v>
      </c>
      <c r="C1222" s="18">
        <v>260.19692780000003</v>
      </c>
      <c r="D1222" s="18">
        <v>25</v>
      </c>
      <c r="E1222" s="18">
        <v>12</v>
      </c>
      <c r="F1222" s="18">
        <v>3</v>
      </c>
      <c r="G1222" s="18">
        <v>3</v>
      </c>
      <c r="H1222" s="18">
        <v>0</v>
      </c>
      <c r="I1222" s="18">
        <v>0</v>
      </c>
      <c r="J1222" s="18">
        <v>259.189592</v>
      </c>
      <c r="K1222" s="18">
        <v>1</v>
      </c>
      <c r="L1222" s="18">
        <v>1</v>
      </c>
      <c r="M1222" s="18">
        <v>-0.227904357089</v>
      </c>
      <c r="N1222" s="18" t="s">
        <v>1039</v>
      </c>
      <c r="O1222" s="18" t="s">
        <v>1815</v>
      </c>
      <c r="P1222" s="18" t="s">
        <v>1</v>
      </c>
      <c r="Q1222" s="8">
        <v>13079638</v>
      </c>
      <c r="R1222" s="8">
        <v>10159436</v>
      </c>
      <c r="S1222" s="8">
        <v>11928452</v>
      </c>
      <c r="T1222" s="8">
        <v>9204333</v>
      </c>
      <c r="U1222" s="8">
        <v>10039644</v>
      </c>
      <c r="V1222" s="9">
        <v>11586547</v>
      </c>
      <c r="W1222" s="9">
        <v>18578</v>
      </c>
      <c r="X1222" s="9">
        <v>19237264</v>
      </c>
      <c r="Y1222" s="9">
        <v>13717522</v>
      </c>
      <c r="Z1222" s="9">
        <v>21993354</v>
      </c>
      <c r="AA1222" s="10">
        <v>7833347</v>
      </c>
      <c r="AB1222" s="10">
        <v>12742246</v>
      </c>
      <c r="AC1222" s="10">
        <v>7632330</v>
      </c>
      <c r="AD1222" s="10">
        <v>9511724</v>
      </c>
      <c r="AE1222" s="11">
        <v>10500337</v>
      </c>
      <c r="AF1222" s="11">
        <v>11874700</v>
      </c>
      <c r="AG1222" s="11">
        <v>12093350</v>
      </c>
      <c r="AH1222" s="11">
        <v>8476244</v>
      </c>
      <c r="AI1222" s="2">
        <v>0.29059776397928005</v>
      </c>
      <c r="AJ1222" s="24">
        <v>0.31010357455491688</v>
      </c>
    </row>
    <row r="1223" spans="2:36" x14ac:dyDescent="0.25">
      <c r="B1223" s="7">
        <v>3758</v>
      </c>
      <c r="C1223" s="18">
        <v>517.40200070000003</v>
      </c>
      <c r="D1223" s="18">
        <v>57</v>
      </c>
      <c r="E1223" s="18">
        <v>29</v>
      </c>
      <c r="F1223" s="18">
        <v>5</v>
      </c>
      <c r="G1223" s="18">
        <v>0</v>
      </c>
      <c r="H1223" s="18">
        <v>0</v>
      </c>
      <c r="I1223" s="18">
        <v>1</v>
      </c>
      <c r="J1223" s="18">
        <v>516.394362</v>
      </c>
      <c r="K1223" s="18">
        <v>1</v>
      </c>
      <c r="L1223" s="18">
        <v>3</v>
      </c>
      <c r="M1223" s="18">
        <v>-0.70003643801899995</v>
      </c>
      <c r="N1223" s="18" t="s">
        <v>1488</v>
      </c>
      <c r="O1223" s="18" t="s">
        <v>1816</v>
      </c>
      <c r="P1223" s="18" t="s">
        <v>1</v>
      </c>
      <c r="Q1223" s="8">
        <v>7018688</v>
      </c>
      <c r="R1223" s="8">
        <v>3207345</v>
      </c>
      <c r="S1223" s="8">
        <v>13840</v>
      </c>
      <c r="T1223" s="8">
        <v>95107</v>
      </c>
      <c r="U1223" s="8">
        <v>3269753</v>
      </c>
      <c r="V1223" s="9">
        <v>4132418</v>
      </c>
      <c r="W1223" s="9">
        <v>86897</v>
      </c>
      <c r="X1223" s="9">
        <v>4719895</v>
      </c>
      <c r="Y1223" s="9">
        <v>3948815</v>
      </c>
      <c r="Z1223" s="9">
        <v>3736965</v>
      </c>
      <c r="AA1223" s="10">
        <v>5280566</v>
      </c>
      <c r="AB1223" s="10">
        <v>3341027</v>
      </c>
      <c r="AC1223" s="10">
        <v>2947852</v>
      </c>
      <c r="AD1223" s="10">
        <v>2971134</v>
      </c>
      <c r="AE1223" s="11">
        <v>4274319</v>
      </c>
      <c r="AF1223" s="11">
        <v>3469093</v>
      </c>
      <c r="AG1223" s="11">
        <v>2908969</v>
      </c>
      <c r="AH1223" s="11">
        <v>3045440</v>
      </c>
      <c r="AI1223" s="2">
        <v>0.28924482960631709</v>
      </c>
      <c r="AJ1223" s="24">
        <v>-4.2521034770198106E-2</v>
      </c>
    </row>
    <row r="1224" spans="2:36" x14ac:dyDescent="0.25">
      <c r="B1224" s="7">
        <v>233</v>
      </c>
      <c r="C1224" s="18">
        <v>272.06434000000002</v>
      </c>
      <c r="D1224" s="18">
        <v>14</v>
      </c>
      <c r="E1224" s="18">
        <v>6</v>
      </c>
      <c r="F1224" s="18">
        <v>7</v>
      </c>
      <c r="G1224" s="18">
        <v>3</v>
      </c>
      <c r="H1224" s="18">
        <v>0</v>
      </c>
      <c r="I1224" s="18">
        <v>1</v>
      </c>
      <c r="J1224" s="18">
        <v>271.056939</v>
      </c>
      <c r="K1224" s="18">
        <v>1</v>
      </c>
      <c r="L1224" s="18">
        <v>3</v>
      </c>
      <c r="M1224" s="18">
        <v>-0.45761255223500003</v>
      </c>
      <c r="N1224" s="18" t="s">
        <v>60</v>
      </c>
      <c r="O1224" s="18" t="s">
        <v>1818</v>
      </c>
      <c r="P1224" s="18" t="s">
        <v>1</v>
      </c>
      <c r="Q1224" s="8">
        <v>80598</v>
      </c>
      <c r="R1224" s="8">
        <v>14940</v>
      </c>
      <c r="S1224" s="8">
        <v>39734</v>
      </c>
      <c r="T1224" s="8">
        <v>33881</v>
      </c>
      <c r="U1224" s="8">
        <v>78615</v>
      </c>
      <c r="V1224" s="9">
        <v>67065</v>
      </c>
      <c r="W1224" s="9">
        <v>52350</v>
      </c>
      <c r="X1224" s="9">
        <v>86833</v>
      </c>
      <c r="Y1224" s="9">
        <v>61346</v>
      </c>
      <c r="Z1224" s="9">
        <v>34974</v>
      </c>
      <c r="AA1224" s="10">
        <v>59609</v>
      </c>
      <c r="AB1224" s="10">
        <v>89490</v>
      </c>
      <c r="AC1224" s="10">
        <v>30621</v>
      </c>
      <c r="AD1224" s="10">
        <v>84824</v>
      </c>
      <c r="AE1224" s="11">
        <v>2000061</v>
      </c>
      <c r="AF1224" s="11">
        <v>46978</v>
      </c>
      <c r="AG1224" s="11">
        <v>2433325</v>
      </c>
      <c r="AH1224" s="11">
        <v>1870100</v>
      </c>
      <c r="AI1224" s="2">
        <v>0.2882695432444326</v>
      </c>
      <c r="AJ1224" s="24">
        <v>-4.71345878253618</v>
      </c>
    </row>
    <row r="1225" spans="2:36" x14ac:dyDescent="0.25">
      <c r="B1225" s="7">
        <v>288</v>
      </c>
      <c r="C1225" s="18">
        <v>279.15513249999998</v>
      </c>
      <c r="D1225" s="18">
        <v>22</v>
      </c>
      <c r="E1225" s="18">
        <v>11</v>
      </c>
      <c r="F1225" s="18">
        <v>6</v>
      </c>
      <c r="G1225" s="18">
        <v>2</v>
      </c>
      <c r="H1225" s="18">
        <v>0</v>
      </c>
      <c r="I1225" s="18">
        <v>0</v>
      </c>
      <c r="J1225" s="18">
        <v>278.14778799999999</v>
      </c>
      <c r="K1225" s="18">
        <v>1</v>
      </c>
      <c r="L1225" s="18">
        <v>1</v>
      </c>
      <c r="M1225" s="18">
        <v>-0.24359221323999999</v>
      </c>
      <c r="N1225" s="18" t="s">
        <v>1082</v>
      </c>
      <c r="O1225" s="18" t="s">
        <v>1815</v>
      </c>
      <c r="P1225" s="18" t="s">
        <v>1</v>
      </c>
      <c r="Q1225" s="8">
        <v>11555730</v>
      </c>
      <c r="R1225" s="8">
        <v>5251208</v>
      </c>
      <c r="S1225" s="8">
        <v>10530736</v>
      </c>
      <c r="T1225" s="8">
        <v>4220429</v>
      </c>
      <c r="U1225" s="8">
        <v>3983761</v>
      </c>
      <c r="V1225" s="9">
        <v>4380675</v>
      </c>
      <c r="W1225" s="9">
        <v>92954</v>
      </c>
      <c r="X1225" s="9">
        <v>10926244</v>
      </c>
      <c r="Y1225" s="9">
        <v>6211521</v>
      </c>
      <c r="Z1225" s="9">
        <v>21789614</v>
      </c>
      <c r="AA1225" s="10">
        <v>1431014</v>
      </c>
      <c r="AB1225" s="10">
        <v>7102092</v>
      </c>
      <c r="AC1225" s="10">
        <v>77413</v>
      </c>
      <c r="AD1225" s="10">
        <v>1476672</v>
      </c>
      <c r="AE1225" s="11">
        <v>6073755</v>
      </c>
      <c r="AF1225" s="11">
        <v>4754471</v>
      </c>
      <c r="AG1225" s="11">
        <v>6472659</v>
      </c>
      <c r="AH1225" s="11">
        <v>2975995</v>
      </c>
      <c r="AI1225" s="2">
        <v>0.28820920426247459</v>
      </c>
      <c r="AJ1225" s="24">
        <v>0.77596477296609001</v>
      </c>
    </row>
    <row r="1226" spans="2:36" x14ac:dyDescent="0.25">
      <c r="B1226" s="7">
        <v>3670</v>
      </c>
      <c r="C1226" s="18">
        <v>513.13721109999994</v>
      </c>
      <c r="D1226" s="18">
        <v>29</v>
      </c>
      <c r="E1226" s="18">
        <v>19</v>
      </c>
      <c r="F1226" s="18">
        <v>14</v>
      </c>
      <c r="G1226" s="18">
        <v>0</v>
      </c>
      <c r="H1226" s="18">
        <v>0</v>
      </c>
      <c r="I1226" s="18">
        <v>1</v>
      </c>
      <c r="J1226" s="18">
        <v>512.12949700000001</v>
      </c>
      <c r="K1226" s="18">
        <v>1</v>
      </c>
      <c r="L1226" s="18">
        <v>3</v>
      </c>
      <c r="M1226" s="18">
        <v>-0.85279407468000001</v>
      </c>
      <c r="N1226" s="18" t="s">
        <v>638</v>
      </c>
      <c r="O1226" s="18" t="s">
        <v>1818</v>
      </c>
      <c r="P1226" s="18" t="s">
        <v>1</v>
      </c>
      <c r="Q1226" s="8">
        <v>41612264</v>
      </c>
      <c r="R1226" s="8">
        <v>64570516</v>
      </c>
      <c r="S1226" s="8">
        <v>51934332</v>
      </c>
      <c r="T1226" s="8">
        <v>23191826</v>
      </c>
      <c r="U1226" s="8">
        <v>31644278</v>
      </c>
      <c r="V1226" s="9">
        <v>46979240</v>
      </c>
      <c r="W1226" s="9">
        <v>27490006</v>
      </c>
      <c r="X1226" s="9">
        <v>94663816</v>
      </c>
      <c r="Y1226" s="9">
        <v>35900468</v>
      </c>
      <c r="Z1226" s="9">
        <v>55006428</v>
      </c>
      <c r="AA1226" s="10">
        <v>83278</v>
      </c>
      <c r="AB1226" s="10">
        <v>45424528</v>
      </c>
      <c r="AC1226" s="10">
        <v>18441066</v>
      </c>
      <c r="AD1226" s="10">
        <v>31171688</v>
      </c>
      <c r="AE1226" s="11">
        <v>21760020</v>
      </c>
      <c r="AF1226" s="11">
        <v>13235707</v>
      </c>
      <c r="AG1226" s="11">
        <v>36184096</v>
      </c>
      <c r="AH1226" s="11">
        <v>13150024</v>
      </c>
      <c r="AI1226" s="2">
        <v>0.28819680874908699</v>
      </c>
      <c r="AJ1226" s="24">
        <v>1.3026899892964334</v>
      </c>
    </row>
    <row r="1227" spans="2:36" x14ac:dyDescent="0.25">
      <c r="B1227" s="7">
        <v>2116</v>
      </c>
      <c r="C1227" s="18">
        <v>416.26177109999998</v>
      </c>
      <c r="D1227" s="18">
        <v>33</v>
      </c>
      <c r="E1227" s="18">
        <v>17</v>
      </c>
      <c r="F1227" s="18">
        <v>5</v>
      </c>
      <c r="G1227" s="18">
        <v>7</v>
      </c>
      <c r="H1227" s="18">
        <v>0</v>
      </c>
      <c r="I1227" s="18">
        <v>0</v>
      </c>
      <c r="J1227" s="18">
        <v>415.25431800000001</v>
      </c>
      <c r="K1227" s="18">
        <v>1</v>
      </c>
      <c r="L1227" s="18">
        <v>1</v>
      </c>
      <c r="M1227" s="18">
        <v>-0.424252446798</v>
      </c>
      <c r="N1227" s="18" t="s">
        <v>1663</v>
      </c>
      <c r="O1227" s="18" t="s">
        <v>1815</v>
      </c>
      <c r="P1227" s="18" t="s">
        <v>1</v>
      </c>
      <c r="Q1227" s="8">
        <v>18798</v>
      </c>
      <c r="R1227" s="8">
        <v>81158</v>
      </c>
      <c r="S1227" s="8">
        <v>1775014</v>
      </c>
      <c r="T1227" s="8">
        <v>3148662</v>
      </c>
      <c r="U1227" s="8">
        <v>3011060</v>
      </c>
      <c r="V1227" s="9">
        <v>4136786</v>
      </c>
      <c r="W1227" s="9">
        <v>62654</v>
      </c>
      <c r="X1227" s="9">
        <v>99624</v>
      </c>
      <c r="Y1227" s="9">
        <v>3252352</v>
      </c>
      <c r="Z1227" s="9">
        <v>2259421</v>
      </c>
      <c r="AA1227" s="10">
        <v>10833</v>
      </c>
      <c r="AB1227" s="10">
        <v>72481</v>
      </c>
      <c r="AC1227" s="10">
        <v>53763</v>
      </c>
      <c r="AD1227" s="10">
        <v>99050</v>
      </c>
      <c r="AE1227" s="11">
        <v>3540503</v>
      </c>
      <c r="AF1227" s="11">
        <v>10318</v>
      </c>
      <c r="AG1227" s="11">
        <v>2365825</v>
      </c>
      <c r="AH1227" s="11">
        <v>1661931</v>
      </c>
      <c r="AI1227" s="2">
        <v>0.28813350249602326</v>
      </c>
      <c r="AJ1227" s="24">
        <v>5.0521144060818167E-2</v>
      </c>
    </row>
    <row r="1228" spans="2:36" x14ac:dyDescent="0.25">
      <c r="B1228" s="7">
        <v>225</v>
      </c>
      <c r="C1228" s="18">
        <v>269.16090270000001</v>
      </c>
      <c r="D1228" s="18">
        <v>20</v>
      </c>
      <c r="E1228" s="18">
        <v>12</v>
      </c>
      <c r="F1228" s="18">
        <v>3</v>
      </c>
      <c r="G1228" s="18">
        <v>4</v>
      </c>
      <c r="H1228" s="18">
        <v>0</v>
      </c>
      <c r="I1228" s="18">
        <v>0</v>
      </c>
      <c r="J1228" s="18">
        <v>268.15354100000002</v>
      </c>
      <c r="K1228" s="18">
        <v>1</v>
      </c>
      <c r="L1228" s="18">
        <v>1</v>
      </c>
      <c r="M1228" s="18">
        <v>-0.31653938635000001</v>
      </c>
      <c r="N1228" s="18" t="s">
        <v>58</v>
      </c>
      <c r="O1228" s="18" t="s">
        <v>1815</v>
      </c>
      <c r="P1228" s="18" t="s">
        <v>1</v>
      </c>
      <c r="Q1228" s="8">
        <v>7782654</v>
      </c>
      <c r="R1228" s="8">
        <v>5084357</v>
      </c>
      <c r="S1228" s="8">
        <v>7260736</v>
      </c>
      <c r="T1228" s="8">
        <v>5488935</v>
      </c>
      <c r="U1228" s="8">
        <v>6308389</v>
      </c>
      <c r="V1228" s="9">
        <v>5105103</v>
      </c>
      <c r="W1228" s="9">
        <v>61671</v>
      </c>
      <c r="X1228" s="9">
        <v>10872301</v>
      </c>
      <c r="Y1228" s="9">
        <v>7700972</v>
      </c>
      <c r="Z1228" s="9">
        <v>15229492</v>
      </c>
      <c r="AA1228" s="10">
        <v>64416</v>
      </c>
      <c r="AB1228" s="10">
        <v>4489019</v>
      </c>
      <c r="AC1228" s="10">
        <v>1519190</v>
      </c>
      <c r="AD1228" s="10">
        <v>99374</v>
      </c>
      <c r="AE1228" s="11">
        <v>5014531</v>
      </c>
      <c r="AF1228" s="11">
        <v>71200</v>
      </c>
      <c r="AG1228" s="11">
        <v>6441611</v>
      </c>
      <c r="AH1228" s="11">
        <v>5148248</v>
      </c>
      <c r="AI1228" s="2">
        <v>0.28765703645870838</v>
      </c>
      <c r="AJ1228" s="24">
        <v>0.90268096360699235</v>
      </c>
    </row>
    <row r="1229" spans="2:36" x14ac:dyDescent="0.25">
      <c r="B1229" s="7">
        <v>1496</v>
      </c>
      <c r="C1229" s="18">
        <v>376.21938499999999</v>
      </c>
      <c r="D1229" s="18">
        <v>29</v>
      </c>
      <c r="E1229" s="18">
        <v>15</v>
      </c>
      <c r="F1229" s="18">
        <v>6</v>
      </c>
      <c r="G1229" s="18">
        <v>5</v>
      </c>
      <c r="H1229" s="18">
        <v>0</v>
      </c>
      <c r="I1229" s="18">
        <v>0</v>
      </c>
      <c r="J1229" s="18">
        <v>375.21178500000002</v>
      </c>
      <c r="K1229" s="18">
        <v>1</v>
      </c>
      <c r="L1229" s="18">
        <v>1</v>
      </c>
      <c r="M1229" s="18">
        <v>-0.85987137039100003</v>
      </c>
      <c r="N1229" s="18" t="s">
        <v>267</v>
      </c>
      <c r="O1229" s="18" t="s">
        <v>1815</v>
      </c>
      <c r="P1229" s="18" t="s">
        <v>1</v>
      </c>
      <c r="Q1229" s="8">
        <v>90106</v>
      </c>
      <c r="R1229" s="8">
        <v>27440</v>
      </c>
      <c r="S1229" s="8">
        <v>10240</v>
      </c>
      <c r="T1229" s="8">
        <v>92229</v>
      </c>
      <c r="U1229" s="8">
        <v>47639</v>
      </c>
      <c r="V1229" s="9">
        <v>15474</v>
      </c>
      <c r="W1229" s="9">
        <v>95089</v>
      </c>
      <c r="X1229" s="9">
        <v>95626</v>
      </c>
      <c r="Y1229" s="9">
        <v>69615</v>
      </c>
      <c r="Z1229" s="9">
        <v>50387</v>
      </c>
      <c r="AA1229" s="10">
        <v>81262</v>
      </c>
      <c r="AB1229" s="10">
        <v>44577</v>
      </c>
      <c r="AC1229" s="10">
        <v>74654</v>
      </c>
      <c r="AD1229" s="10">
        <v>80204</v>
      </c>
      <c r="AE1229" s="11">
        <v>1170105</v>
      </c>
      <c r="AF1229" s="11">
        <v>34072</v>
      </c>
      <c r="AG1229" s="11">
        <v>1218618</v>
      </c>
      <c r="AH1229" s="11">
        <v>41427</v>
      </c>
      <c r="AI1229" s="2">
        <v>0.2853477635049505</v>
      </c>
      <c r="AJ1229" s="24">
        <v>-3.2392714461117782</v>
      </c>
    </row>
    <row r="1230" spans="2:36" x14ac:dyDescent="0.25">
      <c r="B1230" s="7">
        <v>3984</v>
      </c>
      <c r="C1230" s="18">
        <v>532.38468999999998</v>
      </c>
      <c r="D1230" s="18">
        <v>53</v>
      </c>
      <c r="E1230" s="18">
        <v>28</v>
      </c>
      <c r="F1230" s="18">
        <v>8</v>
      </c>
      <c r="G1230" s="18">
        <v>1</v>
      </c>
      <c r="H1230" s="18">
        <v>0</v>
      </c>
      <c r="I1230" s="18">
        <v>0</v>
      </c>
      <c r="J1230" s="18">
        <v>531.37711899999999</v>
      </c>
      <c r="K1230" s="18">
        <v>1</v>
      </c>
      <c r="L1230" s="18">
        <v>3</v>
      </c>
      <c r="M1230" s="18">
        <v>-0.553171735469</v>
      </c>
      <c r="N1230" s="18" t="s">
        <v>693</v>
      </c>
      <c r="O1230" s="18" t="s">
        <v>1816</v>
      </c>
      <c r="P1230" s="18" t="s">
        <v>1</v>
      </c>
      <c r="Q1230" s="8">
        <v>28245</v>
      </c>
      <c r="R1230" s="8">
        <v>46469</v>
      </c>
      <c r="S1230" s="8">
        <v>44597</v>
      </c>
      <c r="T1230" s="8">
        <v>61998</v>
      </c>
      <c r="U1230" s="8">
        <v>43467</v>
      </c>
      <c r="V1230" s="9">
        <v>55501</v>
      </c>
      <c r="W1230" s="9">
        <v>22028</v>
      </c>
      <c r="X1230" s="9">
        <v>55550</v>
      </c>
      <c r="Y1230" s="9">
        <v>79169</v>
      </c>
      <c r="Z1230" s="9">
        <v>61459</v>
      </c>
      <c r="AA1230" s="10">
        <v>78804</v>
      </c>
      <c r="AB1230" s="10">
        <v>79241</v>
      </c>
      <c r="AC1230" s="10">
        <v>46905</v>
      </c>
      <c r="AD1230" s="10">
        <v>63074</v>
      </c>
      <c r="AE1230" s="11">
        <v>3097080</v>
      </c>
      <c r="AF1230" s="11">
        <v>2162395</v>
      </c>
      <c r="AG1230" s="11">
        <v>71295</v>
      </c>
      <c r="AH1230" s="11">
        <v>84508</v>
      </c>
      <c r="AI1230" s="2">
        <v>0.28414432884769769</v>
      </c>
      <c r="AJ1230" s="24">
        <v>-4.6282592602429338</v>
      </c>
    </row>
    <row r="1231" spans="2:36" x14ac:dyDescent="0.25">
      <c r="B1231" s="7">
        <v>5451</v>
      </c>
      <c r="C1231" s="18">
        <v>675.56917999999996</v>
      </c>
      <c r="D1231" s="18">
        <v>79</v>
      </c>
      <c r="E1231" s="18">
        <v>39</v>
      </c>
      <c r="F1231" s="18">
        <v>6</v>
      </c>
      <c r="G1231" s="18">
        <v>0</v>
      </c>
      <c r="H1231" s="18">
        <v>0</v>
      </c>
      <c r="I1231" s="18">
        <v>1</v>
      </c>
      <c r="J1231" s="18">
        <v>674.56142699999998</v>
      </c>
      <c r="K1231" s="18">
        <v>1</v>
      </c>
      <c r="L1231" s="18">
        <v>4</v>
      </c>
      <c r="M1231" s="18">
        <v>-0.70533166743200004</v>
      </c>
      <c r="N1231" s="18" t="s">
        <v>890</v>
      </c>
      <c r="O1231" s="18" t="s">
        <v>1816</v>
      </c>
      <c r="P1231" s="18" t="s">
        <v>1</v>
      </c>
      <c r="Q1231" s="8">
        <v>13603</v>
      </c>
      <c r="R1231" s="8">
        <v>90596</v>
      </c>
      <c r="S1231" s="8">
        <v>58825</v>
      </c>
      <c r="T1231" s="8">
        <v>69018</v>
      </c>
      <c r="U1231" s="8">
        <v>51682</v>
      </c>
      <c r="V1231" s="9">
        <v>47099</v>
      </c>
      <c r="W1231" s="9">
        <v>90155</v>
      </c>
      <c r="X1231" s="9">
        <v>80400</v>
      </c>
      <c r="Y1231" s="9">
        <v>61037</v>
      </c>
      <c r="Z1231" s="9">
        <v>66677</v>
      </c>
      <c r="AA1231" s="10">
        <v>28388</v>
      </c>
      <c r="AB1231" s="10">
        <v>42761</v>
      </c>
      <c r="AC1231" s="10">
        <v>62786</v>
      </c>
      <c r="AD1231" s="10">
        <v>23176</v>
      </c>
      <c r="AE1231" s="11">
        <v>41613</v>
      </c>
      <c r="AF1231" s="11">
        <v>53554</v>
      </c>
      <c r="AG1231" s="11">
        <v>3306753</v>
      </c>
      <c r="AH1231" s="11">
        <v>78295</v>
      </c>
      <c r="AI1231" s="21">
        <v>0.28364622418740354</v>
      </c>
      <c r="AJ1231" s="25">
        <v>-3.6548982086656108</v>
      </c>
    </row>
    <row r="1232" spans="2:36" x14ac:dyDescent="0.25">
      <c r="B1232" s="7">
        <v>1436</v>
      </c>
      <c r="C1232" s="18">
        <v>373.20852330000002</v>
      </c>
      <c r="D1232" s="18">
        <v>28</v>
      </c>
      <c r="E1232" s="18">
        <v>16</v>
      </c>
      <c r="F1232" s="18">
        <v>6</v>
      </c>
      <c r="G1232" s="18">
        <v>4</v>
      </c>
      <c r="H1232" s="18">
        <v>0</v>
      </c>
      <c r="I1232" s="18">
        <v>0</v>
      </c>
      <c r="J1232" s="18">
        <v>372.20088600000003</v>
      </c>
      <c r="K1232" s="18">
        <v>1</v>
      </c>
      <c r="L1232" s="18">
        <v>2</v>
      </c>
      <c r="M1232" s="18">
        <v>-0.966752703504</v>
      </c>
      <c r="N1232" s="18" t="s">
        <v>1236</v>
      </c>
      <c r="O1232" s="18" t="s">
        <v>1815</v>
      </c>
      <c r="P1232" s="18" t="s">
        <v>1</v>
      </c>
      <c r="Q1232" s="8">
        <v>75843</v>
      </c>
      <c r="R1232" s="8">
        <v>14555</v>
      </c>
      <c r="S1232" s="8">
        <v>80166</v>
      </c>
      <c r="T1232" s="8">
        <v>25708</v>
      </c>
      <c r="U1232" s="8">
        <v>91148</v>
      </c>
      <c r="V1232" s="9">
        <v>78189</v>
      </c>
      <c r="W1232" s="9">
        <v>11655</v>
      </c>
      <c r="X1232" s="9">
        <v>86340</v>
      </c>
      <c r="Y1232" s="9">
        <v>90971</v>
      </c>
      <c r="Z1232" s="9">
        <v>82610</v>
      </c>
      <c r="AA1232" s="10">
        <v>1718313</v>
      </c>
      <c r="AB1232" s="10">
        <v>1787046</v>
      </c>
      <c r="AC1232" s="10">
        <v>1203358</v>
      </c>
      <c r="AD1232" s="10">
        <v>30115</v>
      </c>
      <c r="AE1232" s="11">
        <v>23190</v>
      </c>
      <c r="AF1232" s="11">
        <v>42202</v>
      </c>
      <c r="AG1232" s="11">
        <v>84216</v>
      </c>
      <c r="AH1232" s="11">
        <v>69890</v>
      </c>
      <c r="AI1232" s="2">
        <v>0.28322547542965992</v>
      </c>
      <c r="AJ1232" s="24">
        <v>0.35025004074341926</v>
      </c>
    </row>
    <row r="1233" spans="2:36" x14ac:dyDescent="0.25">
      <c r="B1233" s="7">
        <v>160</v>
      </c>
      <c r="C1233" s="18">
        <v>255.14524890000001</v>
      </c>
      <c r="D1233" s="18">
        <v>18</v>
      </c>
      <c r="E1233" s="18">
        <v>11</v>
      </c>
      <c r="F1233" s="18">
        <v>3</v>
      </c>
      <c r="G1233" s="18">
        <v>4</v>
      </c>
      <c r="H1233" s="18">
        <v>0</v>
      </c>
      <c r="I1233" s="18">
        <v>0</v>
      </c>
      <c r="J1233" s="18">
        <v>254.137891</v>
      </c>
      <c r="K1233" s="18">
        <v>1</v>
      </c>
      <c r="L1233" s="18">
        <v>1</v>
      </c>
      <c r="M1233" s="18">
        <v>-0.31903406529400002</v>
      </c>
      <c r="N1233" s="18" t="s">
        <v>1031</v>
      </c>
      <c r="O1233" s="18" t="s">
        <v>1815</v>
      </c>
      <c r="P1233" s="18" t="s">
        <v>1</v>
      </c>
      <c r="Q1233" s="8">
        <v>3524313</v>
      </c>
      <c r="R1233" s="8">
        <v>2190230</v>
      </c>
      <c r="S1233" s="8">
        <v>3306563</v>
      </c>
      <c r="T1233" s="8">
        <v>2301736</v>
      </c>
      <c r="U1233" s="8">
        <v>2361241</v>
      </c>
      <c r="V1233" s="9">
        <v>2816235</v>
      </c>
      <c r="W1233" s="9">
        <v>4519068</v>
      </c>
      <c r="X1233" s="9">
        <v>69562</v>
      </c>
      <c r="Y1233" s="9">
        <v>3061761</v>
      </c>
      <c r="Z1233" s="9">
        <v>6181686</v>
      </c>
      <c r="AA1233" s="10">
        <v>32717</v>
      </c>
      <c r="AB1233" s="10">
        <v>55764</v>
      </c>
      <c r="AC1233" s="10">
        <v>52033</v>
      </c>
      <c r="AD1233" s="10">
        <v>33898</v>
      </c>
      <c r="AE1233" s="11">
        <v>27141</v>
      </c>
      <c r="AF1233" s="11">
        <v>47569</v>
      </c>
      <c r="AG1233" s="11">
        <v>39250</v>
      </c>
      <c r="AH1233" s="11">
        <v>23641</v>
      </c>
      <c r="AI1233" s="2">
        <v>0.28287714763889282</v>
      </c>
      <c r="AJ1233" s="24">
        <v>6.5968130476488529</v>
      </c>
    </row>
    <row r="1234" spans="2:36" x14ac:dyDescent="0.25">
      <c r="B1234" s="7">
        <v>5383</v>
      </c>
      <c r="C1234" s="18">
        <v>666.53080999999997</v>
      </c>
      <c r="D1234" s="18">
        <v>71</v>
      </c>
      <c r="E1234" s="18">
        <v>39</v>
      </c>
      <c r="F1234" s="18">
        <v>7</v>
      </c>
      <c r="G1234" s="18">
        <v>1</v>
      </c>
      <c r="H1234" s="18">
        <v>0</v>
      </c>
      <c r="I1234" s="18">
        <v>0</v>
      </c>
      <c r="J1234" s="18">
        <v>665.523054</v>
      </c>
      <c r="K1234" s="18">
        <v>1</v>
      </c>
      <c r="L1234" s="18">
        <v>4</v>
      </c>
      <c r="M1234" s="18">
        <v>-0.71939711974300002</v>
      </c>
      <c r="N1234" s="18" t="s">
        <v>876</v>
      </c>
      <c r="O1234" s="18" t="s">
        <v>1816</v>
      </c>
      <c r="P1234" s="18" t="s">
        <v>1</v>
      </c>
      <c r="Q1234" s="8">
        <v>36326</v>
      </c>
      <c r="R1234" s="8">
        <v>39025</v>
      </c>
      <c r="S1234" s="8">
        <v>26185</v>
      </c>
      <c r="T1234" s="8">
        <v>23555</v>
      </c>
      <c r="U1234" s="8">
        <v>95425</v>
      </c>
      <c r="V1234" s="9">
        <v>56270</v>
      </c>
      <c r="W1234" s="9">
        <v>20859</v>
      </c>
      <c r="X1234" s="9">
        <v>38327</v>
      </c>
      <c r="Y1234" s="9">
        <v>85142</v>
      </c>
      <c r="Z1234" s="9">
        <v>67613</v>
      </c>
      <c r="AA1234" s="10">
        <v>54928</v>
      </c>
      <c r="AB1234" s="10">
        <v>94753</v>
      </c>
      <c r="AC1234" s="10">
        <v>29667</v>
      </c>
      <c r="AD1234" s="10">
        <v>89372</v>
      </c>
      <c r="AE1234" s="11">
        <v>4385282</v>
      </c>
      <c r="AF1234" s="11">
        <v>2379161</v>
      </c>
      <c r="AG1234" s="11">
        <v>3742634</v>
      </c>
      <c r="AH1234" s="11">
        <v>76939</v>
      </c>
      <c r="AI1234" s="2">
        <v>0.28248506962723002</v>
      </c>
      <c r="AJ1234" s="24">
        <v>-5.6243030253680084</v>
      </c>
    </row>
    <row r="1235" spans="2:36" x14ac:dyDescent="0.25">
      <c r="B1235" s="7">
        <v>2045</v>
      </c>
      <c r="C1235" s="18">
        <v>411.20064180000003</v>
      </c>
      <c r="D1235" s="18">
        <v>31</v>
      </c>
      <c r="E1235" s="18">
        <v>15</v>
      </c>
      <c r="F1235" s="18">
        <v>7</v>
      </c>
      <c r="G1235" s="18">
        <v>4</v>
      </c>
      <c r="H1235" s="18">
        <v>0</v>
      </c>
      <c r="I1235" s="18">
        <v>1</v>
      </c>
      <c r="J1235" s="18">
        <v>410.193038</v>
      </c>
      <c r="K1235" s="18">
        <v>1</v>
      </c>
      <c r="L1235" s="18">
        <v>2</v>
      </c>
      <c r="M1235" s="18">
        <v>-0.79596242633100001</v>
      </c>
      <c r="N1235" s="18" t="s">
        <v>350</v>
      </c>
      <c r="O1235" s="18" t="s">
        <v>1815</v>
      </c>
      <c r="P1235" s="18" t="s">
        <v>1</v>
      </c>
      <c r="Q1235" s="8">
        <v>3773327</v>
      </c>
      <c r="R1235" s="8">
        <v>3787997</v>
      </c>
      <c r="S1235" s="8">
        <v>3947424</v>
      </c>
      <c r="T1235" s="8">
        <v>4723302</v>
      </c>
      <c r="U1235" s="8">
        <v>5277415</v>
      </c>
      <c r="V1235" s="9">
        <v>5694712</v>
      </c>
      <c r="W1235" s="9">
        <v>5886815</v>
      </c>
      <c r="X1235" s="9">
        <v>4562047</v>
      </c>
      <c r="Y1235" s="9">
        <v>4722549</v>
      </c>
      <c r="Z1235" s="9">
        <v>5251614</v>
      </c>
      <c r="AA1235" s="10">
        <v>60101</v>
      </c>
      <c r="AB1235" s="10">
        <v>4632894</v>
      </c>
      <c r="AC1235" s="10">
        <v>2778218</v>
      </c>
      <c r="AD1235" s="10">
        <v>4309015</v>
      </c>
      <c r="AE1235" s="11">
        <v>4884464</v>
      </c>
      <c r="AF1235" s="11">
        <v>31064</v>
      </c>
      <c r="AG1235" s="11">
        <v>4457046</v>
      </c>
      <c r="AH1235" s="11">
        <v>4365840</v>
      </c>
      <c r="AI1235" s="2">
        <v>0.28005825701999004</v>
      </c>
      <c r="AJ1235" s="24">
        <v>0.60488633839979722</v>
      </c>
    </row>
    <row r="1236" spans="2:36" x14ac:dyDescent="0.25">
      <c r="B1236" s="7">
        <v>740</v>
      </c>
      <c r="C1236" s="18">
        <v>326.182435</v>
      </c>
      <c r="D1236" s="18">
        <v>23</v>
      </c>
      <c r="E1236" s="18">
        <v>14</v>
      </c>
      <c r="F1236" s="18">
        <v>4</v>
      </c>
      <c r="G1236" s="18">
        <v>5</v>
      </c>
      <c r="H1236" s="18">
        <v>0</v>
      </c>
      <c r="I1236" s="18">
        <v>0</v>
      </c>
      <c r="J1236" s="18">
        <v>325.175005</v>
      </c>
      <c r="K1236" s="18">
        <v>1</v>
      </c>
      <c r="L1236" s="18">
        <v>2</v>
      </c>
      <c r="M1236" s="18">
        <v>-0.47059576413699999</v>
      </c>
      <c r="N1236" s="18" t="s">
        <v>149</v>
      </c>
      <c r="O1236" s="18" t="s">
        <v>1815</v>
      </c>
      <c r="P1236" s="18" t="s">
        <v>1</v>
      </c>
      <c r="Q1236" s="8">
        <v>57027</v>
      </c>
      <c r="R1236" s="8">
        <v>43003</v>
      </c>
      <c r="S1236" s="8">
        <v>65216</v>
      </c>
      <c r="T1236" s="8">
        <v>25886</v>
      </c>
      <c r="U1236" s="8">
        <v>73690</v>
      </c>
      <c r="V1236" s="9">
        <v>98490</v>
      </c>
      <c r="W1236" s="9">
        <v>69329</v>
      </c>
      <c r="X1236" s="9">
        <v>44510</v>
      </c>
      <c r="Y1236" s="9">
        <v>18421</v>
      </c>
      <c r="Z1236" s="9">
        <v>90801</v>
      </c>
      <c r="AA1236" s="10">
        <v>73097</v>
      </c>
      <c r="AB1236" s="10">
        <v>19300</v>
      </c>
      <c r="AC1236" s="10">
        <v>92136</v>
      </c>
      <c r="AD1236" s="10">
        <v>98074</v>
      </c>
      <c r="AE1236" s="11">
        <v>3819277</v>
      </c>
      <c r="AF1236" s="11">
        <v>62504</v>
      </c>
      <c r="AG1236" s="11">
        <v>2705513</v>
      </c>
      <c r="AH1236" s="11">
        <v>70388</v>
      </c>
      <c r="AI1236" s="2">
        <v>0.28002459762256643</v>
      </c>
      <c r="AJ1236" s="24">
        <v>-4.693828576316573</v>
      </c>
    </row>
    <row r="1237" spans="2:36" x14ac:dyDescent="0.25">
      <c r="B1237" s="7">
        <v>3536</v>
      </c>
      <c r="C1237" s="18">
        <v>502.41037999999998</v>
      </c>
      <c r="D1237" s="18">
        <v>55</v>
      </c>
      <c r="E1237" s="18">
        <v>28</v>
      </c>
      <c r="F1237" s="18">
        <v>6</v>
      </c>
      <c r="G1237" s="18">
        <v>1</v>
      </c>
      <c r="H1237" s="18">
        <v>0</v>
      </c>
      <c r="I1237" s="18">
        <v>0</v>
      </c>
      <c r="J1237" s="18">
        <v>501.402939</v>
      </c>
      <c r="K1237" s="18">
        <v>1</v>
      </c>
      <c r="L1237" s="18">
        <v>3</v>
      </c>
      <c r="M1237" s="18">
        <v>-0.32742168620500001</v>
      </c>
      <c r="N1237" s="18" t="s">
        <v>616</v>
      </c>
      <c r="O1237" s="18" t="s">
        <v>1816</v>
      </c>
      <c r="P1237" s="18" t="s">
        <v>1</v>
      </c>
      <c r="Q1237" s="8">
        <v>98478</v>
      </c>
      <c r="R1237" s="8">
        <v>14838</v>
      </c>
      <c r="S1237" s="8">
        <v>47788</v>
      </c>
      <c r="T1237" s="8">
        <v>59782</v>
      </c>
      <c r="U1237" s="8">
        <v>37673</v>
      </c>
      <c r="V1237" s="9">
        <v>82868</v>
      </c>
      <c r="W1237" s="9">
        <v>21708</v>
      </c>
      <c r="X1237" s="9">
        <v>28720</v>
      </c>
      <c r="Y1237" s="9">
        <v>87207</v>
      </c>
      <c r="Z1237" s="9">
        <v>92563</v>
      </c>
      <c r="AA1237" s="10">
        <v>16122</v>
      </c>
      <c r="AB1237" s="10">
        <v>21524</v>
      </c>
      <c r="AC1237" s="10">
        <v>88648</v>
      </c>
      <c r="AD1237" s="10">
        <v>94031</v>
      </c>
      <c r="AE1237" s="11">
        <v>93746</v>
      </c>
      <c r="AF1237" s="11">
        <v>5714305</v>
      </c>
      <c r="AG1237" s="11">
        <v>39573</v>
      </c>
      <c r="AH1237" s="11">
        <v>6713488</v>
      </c>
      <c r="AI1237" s="2">
        <v>0.27597331208364706</v>
      </c>
      <c r="AJ1237" s="24">
        <v>-5.6482816367441027</v>
      </c>
    </row>
    <row r="1238" spans="2:36" x14ac:dyDescent="0.25">
      <c r="B1238" s="7">
        <v>553</v>
      </c>
      <c r="C1238" s="18">
        <v>309.16572050000002</v>
      </c>
      <c r="D1238" s="18">
        <v>24</v>
      </c>
      <c r="E1238" s="18">
        <v>12</v>
      </c>
      <c r="F1238" s="18">
        <v>7</v>
      </c>
      <c r="G1238" s="18">
        <v>2</v>
      </c>
      <c r="H1238" s="18">
        <v>0</v>
      </c>
      <c r="I1238" s="18">
        <v>0</v>
      </c>
      <c r="J1238" s="18">
        <v>308.15835299999998</v>
      </c>
      <c r="K1238" s="18">
        <v>1</v>
      </c>
      <c r="L1238" s="18">
        <v>1</v>
      </c>
      <c r="M1238" s="18">
        <v>-0.294340610063</v>
      </c>
      <c r="N1238" s="18" t="s">
        <v>1182</v>
      </c>
      <c r="O1238" s="18" t="s">
        <v>1815</v>
      </c>
      <c r="P1238" s="18" t="s">
        <v>1</v>
      </c>
      <c r="Q1238" s="8">
        <v>107230176</v>
      </c>
      <c r="R1238" s="8">
        <v>46051160</v>
      </c>
      <c r="S1238" s="8">
        <v>61850324</v>
      </c>
      <c r="T1238" s="8">
        <v>56694756</v>
      </c>
      <c r="U1238" s="8">
        <v>48598456</v>
      </c>
      <c r="V1238" s="9">
        <v>63029924</v>
      </c>
      <c r="W1238" s="9">
        <v>80424</v>
      </c>
      <c r="X1238" s="9">
        <v>86416680</v>
      </c>
      <c r="Y1238" s="9">
        <v>60303244</v>
      </c>
      <c r="Z1238" s="9">
        <v>177325808</v>
      </c>
      <c r="AA1238" s="10">
        <v>36628024</v>
      </c>
      <c r="AB1238" s="10">
        <v>47607552</v>
      </c>
      <c r="AC1238" s="10">
        <v>11726668</v>
      </c>
      <c r="AD1238" s="10">
        <v>13390736</v>
      </c>
      <c r="AE1238" s="11">
        <v>69133032</v>
      </c>
      <c r="AF1238" s="11">
        <v>78255144</v>
      </c>
      <c r="AG1238" s="11">
        <v>47085768</v>
      </c>
      <c r="AH1238" s="11">
        <v>32039404</v>
      </c>
      <c r="AI1238" s="2">
        <v>0.27292916190979294</v>
      </c>
      <c r="AJ1238" s="24">
        <v>0.45139113585621138</v>
      </c>
    </row>
    <row r="1239" spans="2:36" x14ac:dyDescent="0.25">
      <c r="B1239" s="7">
        <v>4669</v>
      </c>
      <c r="C1239" s="18">
        <v>589.42332820000001</v>
      </c>
      <c r="D1239" s="18">
        <v>61</v>
      </c>
      <c r="E1239" s="18">
        <v>32</v>
      </c>
      <c r="F1239" s="18">
        <v>7</v>
      </c>
      <c r="G1239" s="18">
        <v>0</v>
      </c>
      <c r="H1239" s="18">
        <v>0</v>
      </c>
      <c r="I1239" s="18">
        <v>1</v>
      </c>
      <c r="J1239" s="18">
        <v>588.41549199999997</v>
      </c>
      <c r="K1239" s="18">
        <v>1</v>
      </c>
      <c r="L1239" s="18">
        <v>3</v>
      </c>
      <c r="M1239" s="18">
        <v>-0.94957309076800001</v>
      </c>
      <c r="N1239" s="18" t="s">
        <v>781</v>
      </c>
      <c r="O1239" s="18" t="s">
        <v>1816</v>
      </c>
      <c r="P1239" s="18" t="s">
        <v>1</v>
      </c>
      <c r="Q1239" s="8">
        <v>8738168</v>
      </c>
      <c r="R1239" s="8">
        <v>3592076</v>
      </c>
      <c r="S1239" s="8">
        <v>80956</v>
      </c>
      <c r="T1239" s="8">
        <v>5070695</v>
      </c>
      <c r="U1239" s="8">
        <v>2922790</v>
      </c>
      <c r="V1239" s="9">
        <v>6082371</v>
      </c>
      <c r="W1239" s="9">
        <v>66410</v>
      </c>
      <c r="X1239" s="9">
        <v>6775802</v>
      </c>
      <c r="Y1239" s="9">
        <v>6806717</v>
      </c>
      <c r="Z1239" s="9">
        <v>4922805</v>
      </c>
      <c r="AA1239" s="10">
        <v>80591</v>
      </c>
      <c r="AB1239" s="10">
        <v>3620468</v>
      </c>
      <c r="AC1239" s="10">
        <v>2366479</v>
      </c>
      <c r="AD1239" s="10">
        <v>3060100</v>
      </c>
      <c r="AE1239" s="11">
        <v>86116</v>
      </c>
      <c r="AF1239" s="11">
        <v>54020</v>
      </c>
      <c r="AG1239" s="11">
        <v>38528</v>
      </c>
      <c r="AH1239" s="11">
        <v>77704</v>
      </c>
      <c r="AI1239" s="2">
        <v>0.27292744170927824</v>
      </c>
      <c r="AJ1239" s="24">
        <v>6.2655397803942359</v>
      </c>
    </row>
    <row r="1240" spans="2:36" x14ac:dyDescent="0.25">
      <c r="B1240" s="7">
        <v>4695</v>
      </c>
      <c r="C1240" s="18">
        <v>591.43858999999998</v>
      </c>
      <c r="D1240" s="18">
        <v>63</v>
      </c>
      <c r="E1240" s="18">
        <v>32</v>
      </c>
      <c r="F1240" s="18">
        <v>7</v>
      </c>
      <c r="G1240" s="18">
        <v>0</v>
      </c>
      <c r="H1240" s="18">
        <v>0</v>
      </c>
      <c r="I1240" s="18">
        <v>1</v>
      </c>
      <c r="J1240" s="18">
        <v>590.43114200000002</v>
      </c>
      <c r="K1240" s="18">
        <v>1</v>
      </c>
      <c r="L1240" s="18">
        <v>3</v>
      </c>
      <c r="M1240" s="18">
        <v>-0.289971017439</v>
      </c>
      <c r="N1240" s="18" t="s">
        <v>784</v>
      </c>
      <c r="O1240" s="18" t="s">
        <v>1816</v>
      </c>
      <c r="P1240" s="18" t="s">
        <v>1</v>
      </c>
      <c r="Q1240" s="8">
        <v>15823</v>
      </c>
      <c r="R1240" s="8">
        <v>78178</v>
      </c>
      <c r="S1240" s="8">
        <v>78500</v>
      </c>
      <c r="T1240" s="8">
        <v>20225</v>
      </c>
      <c r="U1240" s="8">
        <v>50846</v>
      </c>
      <c r="V1240" s="9">
        <v>61462</v>
      </c>
      <c r="W1240" s="9">
        <v>66648</v>
      </c>
      <c r="X1240" s="9">
        <v>52190</v>
      </c>
      <c r="Y1240" s="9">
        <v>29813</v>
      </c>
      <c r="Z1240" s="9">
        <v>83653</v>
      </c>
      <c r="AA1240" s="10">
        <v>75273</v>
      </c>
      <c r="AB1240" s="10">
        <v>47716</v>
      </c>
      <c r="AC1240" s="10">
        <v>58234</v>
      </c>
      <c r="AD1240" s="10">
        <v>94279</v>
      </c>
      <c r="AE1240" s="11">
        <v>3862675</v>
      </c>
      <c r="AF1240" s="11">
        <v>26372</v>
      </c>
      <c r="AG1240" s="11">
        <v>80909</v>
      </c>
      <c r="AH1240" s="11">
        <v>2958459</v>
      </c>
      <c r="AI1240" s="2">
        <v>0.27031913367687826</v>
      </c>
      <c r="AJ1240" s="24">
        <v>-4.8817141069756298</v>
      </c>
    </row>
    <row r="1241" spans="2:36" x14ac:dyDescent="0.25">
      <c r="B1241" s="7">
        <v>2909</v>
      </c>
      <c r="C1241" s="18">
        <v>465.37065000000001</v>
      </c>
      <c r="D1241" s="18">
        <v>53</v>
      </c>
      <c r="E1241" s="18">
        <v>25</v>
      </c>
      <c r="F1241" s="18">
        <v>5</v>
      </c>
      <c r="G1241" s="18">
        <v>0</v>
      </c>
      <c r="H1241" s="18">
        <v>0</v>
      </c>
      <c r="I1241" s="18">
        <v>1</v>
      </c>
      <c r="J1241" s="18">
        <v>464.36306200000001</v>
      </c>
      <c r="K1241" s="18">
        <v>1</v>
      </c>
      <c r="L1241" s="18">
        <v>3</v>
      </c>
      <c r="M1241" s="18">
        <v>-0.66935937733700002</v>
      </c>
      <c r="N1241" s="18" t="s">
        <v>498</v>
      </c>
      <c r="O1241" s="18" t="s">
        <v>1816</v>
      </c>
      <c r="P1241" s="18" t="s">
        <v>1</v>
      </c>
      <c r="Q1241" s="8">
        <v>25222</v>
      </c>
      <c r="R1241" s="8">
        <v>44639</v>
      </c>
      <c r="S1241" s="8">
        <v>85426</v>
      </c>
      <c r="T1241" s="8">
        <v>48173</v>
      </c>
      <c r="U1241" s="8">
        <v>38400</v>
      </c>
      <c r="V1241" s="9">
        <v>66129</v>
      </c>
      <c r="W1241" s="9">
        <v>71845</v>
      </c>
      <c r="X1241" s="9">
        <v>25837</v>
      </c>
      <c r="Y1241" s="9">
        <v>39390</v>
      </c>
      <c r="Z1241" s="9">
        <v>88493</v>
      </c>
      <c r="AA1241" s="10">
        <v>70372</v>
      </c>
      <c r="AB1241" s="10">
        <v>64310</v>
      </c>
      <c r="AC1241" s="10">
        <v>51622</v>
      </c>
      <c r="AD1241" s="10">
        <v>90881</v>
      </c>
      <c r="AE1241" s="11">
        <v>44331</v>
      </c>
      <c r="AF1241" s="11">
        <v>32239</v>
      </c>
      <c r="AG1241" s="11">
        <v>6168113</v>
      </c>
      <c r="AH1241" s="11">
        <v>2288438</v>
      </c>
      <c r="AI1241" s="2">
        <v>0.27028352200154143</v>
      </c>
      <c r="AJ1241" s="24">
        <v>-5.1924739843850487</v>
      </c>
    </row>
    <row r="1242" spans="2:36" x14ac:dyDescent="0.25">
      <c r="B1242" s="7">
        <v>1348</v>
      </c>
      <c r="C1242" s="18">
        <v>368.15837329999999</v>
      </c>
      <c r="D1242" s="18">
        <v>26</v>
      </c>
      <c r="E1242" s="18">
        <v>13</v>
      </c>
      <c r="F1242" s="18">
        <v>7</v>
      </c>
      <c r="G1242" s="18">
        <v>3</v>
      </c>
      <c r="H1242" s="18">
        <v>0</v>
      </c>
      <c r="I1242" s="18">
        <v>1</v>
      </c>
      <c r="J1242" s="18">
        <v>367.15083900000002</v>
      </c>
      <c r="K1242" s="18">
        <v>1</v>
      </c>
      <c r="L1242" s="18">
        <v>2</v>
      </c>
      <c r="M1242" s="18">
        <v>-0.70024261064799997</v>
      </c>
      <c r="N1242" s="18" t="s">
        <v>1211</v>
      </c>
      <c r="O1242" s="18" t="s">
        <v>1815</v>
      </c>
      <c r="P1242" s="18" t="s">
        <v>1</v>
      </c>
      <c r="Q1242" s="8">
        <v>67435</v>
      </c>
      <c r="R1242" s="8">
        <v>62869</v>
      </c>
      <c r="S1242" s="8">
        <v>59639</v>
      </c>
      <c r="T1242" s="8">
        <v>42325</v>
      </c>
      <c r="U1242" s="8">
        <v>41503</v>
      </c>
      <c r="V1242" s="9">
        <v>85101</v>
      </c>
      <c r="W1242" s="9">
        <v>45581</v>
      </c>
      <c r="X1242" s="9">
        <v>17268</v>
      </c>
      <c r="Y1242" s="9">
        <v>82248</v>
      </c>
      <c r="Z1242" s="9">
        <v>99896</v>
      </c>
      <c r="AA1242" s="10">
        <v>29331</v>
      </c>
      <c r="AB1242" s="10">
        <v>87301</v>
      </c>
      <c r="AC1242" s="10">
        <v>16185</v>
      </c>
      <c r="AD1242" s="10">
        <v>41966</v>
      </c>
      <c r="AE1242" s="11">
        <v>54856</v>
      </c>
      <c r="AF1242" s="11">
        <v>1691842</v>
      </c>
      <c r="AG1242" s="11">
        <v>2078047</v>
      </c>
      <c r="AH1242" s="11">
        <v>1988571</v>
      </c>
      <c r="AI1242" s="2">
        <v>0.26990728248418544</v>
      </c>
      <c r="AJ1242" s="24">
        <v>-4.4603406069861746</v>
      </c>
    </row>
    <row r="1243" spans="2:36" x14ac:dyDescent="0.25">
      <c r="B1243" s="7">
        <v>1830</v>
      </c>
      <c r="C1243" s="18">
        <v>397.18494650000002</v>
      </c>
      <c r="D1243" s="18">
        <v>29</v>
      </c>
      <c r="E1243" s="18">
        <v>14</v>
      </c>
      <c r="F1243" s="18">
        <v>7</v>
      </c>
      <c r="G1243" s="18">
        <v>4</v>
      </c>
      <c r="H1243" s="18">
        <v>0</v>
      </c>
      <c r="I1243" s="18">
        <v>1</v>
      </c>
      <c r="J1243" s="18">
        <v>396.17738800000001</v>
      </c>
      <c r="K1243" s="18">
        <v>1</v>
      </c>
      <c r="L1243" s="18">
        <v>2</v>
      </c>
      <c r="M1243" s="18">
        <v>-0.70999720087899998</v>
      </c>
      <c r="N1243" s="18" t="s">
        <v>1362</v>
      </c>
      <c r="O1243" s="18" t="s">
        <v>1815</v>
      </c>
      <c r="P1243" s="18" t="s">
        <v>1</v>
      </c>
      <c r="Q1243" s="8">
        <v>7731800</v>
      </c>
      <c r="R1243" s="8">
        <v>7272373</v>
      </c>
      <c r="S1243" s="8">
        <v>8403815</v>
      </c>
      <c r="T1243" s="8">
        <v>9022293</v>
      </c>
      <c r="U1243" s="8">
        <v>7891991</v>
      </c>
      <c r="V1243" s="9">
        <v>9488998</v>
      </c>
      <c r="W1243" s="9">
        <v>10430629</v>
      </c>
      <c r="X1243" s="9">
        <v>8289899</v>
      </c>
      <c r="Y1243" s="9">
        <v>8976643</v>
      </c>
      <c r="Z1243" s="9">
        <v>11421432</v>
      </c>
      <c r="AA1243" s="10">
        <v>6194845</v>
      </c>
      <c r="AB1243" s="10">
        <v>9255247</v>
      </c>
      <c r="AC1243" s="10">
        <v>6359548</v>
      </c>
      <c r="AD1243" s="10">
        <v>7248220</v>
      </c>
      <c r="AE1243" s="11">
        <v>8081352</v>
      </c>
      <c r="AF1243" s="11">
        <v>6307469</v>
      </c>
      <c r="AG1243" s="11">
        <v>8103021</v>
      </c>
      <c r="AH1243" s="11">
        <v>6976003</v>
      </c>
      <c r="AI1243" s="2">
        <v>0.26960500123719311</v>
      </c>
      <c r="AJ1243" s="24">
        <v>0.40011227839422381</v>
      </c>
    </row>
    <row r="1244" spans="2:36" x14ac:dyDescent="0.25">
      <c r="B1244" s="7">
        <v>1636</v>
      </c>
      <c r="C1244" s="18">
        <v>385.1485361</v>
      </c>
      <c r="D1244" s="18">
        <v>25</v>
      </c>
      <c r="E1244" s="18">
        <v>12</v>
      </c>
      <c r="F1244" s="18">
        <v>8</v>
      </c>
      <c r="G1244" s="18">
        <v>4</v>
      </c>
      <c r="H1244" s="18">
        <v>0</v>
      </c>
      <c r="I1244" s="18">
        <v>1</v>
      </c>
      <c r="J1244" s="18">
        <v>384.14100300000001</v>
      </c>
      <c r="K1244" s="18">
        <v>1</v>
      </c>
      <c r="L1244" s="18">
        <v>2</v>
      </c>
      <c r="M1244" s="18">
        <v>-0.666236910972</v>
      </c>
      <c r="N1244" s="18" t="s">
        <v>293</v>
      </c>
      <c r="O1244" s="18" t="s">
        <v>1815</v>
      </c>
      <c r="P1244" s="18" t="s">
        <v>1</v>
      </c>
      <c r="Q1244" s="8">
        <v>16067493</v>
      </c>
      <c r="R1244" s="8">
        <v>13315731</v>
      </c>
      <c r="S1244" s="8">
        <v>15235094</v>
      </c>
      <c r="T1244" s="8">
        <v>14821162</v>
      </c>
      <c r="U1244" s="8">
        <v>16374598</v>
      </c>
      <c r="V1244" s="9">
        <v>18061290</v>
      </c>
      <c r="W1244" s="9">
        <v>21219824</v>
      </c>
      <c r="X1244" s="9">
        <v>17779310</v>
      </c>
      <c r="Y1244" s="9">
        <v>17531898</v>
      </c>
      <c r="Z1244" s="9">
        <v>16712911</v>
      </c>
      <c r="AA1244" s="10">
        <v>52320</v>
      </c>
      <c r="AB1244" s="10">
        <v>17908886</v>
      </c>
      <c r="AC1244" s="10">
        <v>15241923</v>
      </c>
      <c r="AD1244" s="10">
        <v>19338706</v>
      </c>
      <c r="AE1244" s="11">
        <v>16427613</v>
      </c>
      <c r="AF1244" s="11">
        <v>9808320</v>
      </c>
      <c r="AG1244" s="11">
        <v>20627714</v>
      </c>
      <c r="AH1244" s="11">
        <v>13395308</v>
      </c>
      <c r="AI1244" s="2">
        <v>0.2682317792159955</v>
      </c>
      <c r="AJ1244" s="24">
        <v>0.27759379904844877</v>
      </c>
    </row>
    <row r="1245" spans="2:36" x14ac:dyDescent="0.25">
      <c r="B1245" s="7">
        <v>307</v>
      </c>
      <c r="C1245" s="18">
        <v>282.11842999999999</v>
      </c>
      <c r="D1245" s="18">
        <v>19</v>
      </c>
      <c r="E1245" s="18">
        <v>10</v>
      </c>
      <c r="F1245" s="18">
        <v>8</v>
      </c>
      <c r="G1245" s="18">
        <v>1</v>
      </c>
      <c r="H1245" s="18">
        <v>0</v>
      </c>
      <c r="I1245" s="18">
        <v>0</v>
      </c>
      <c r="J1245" s="18">
        <v>281.11106899999999</v>
      </c>
      <c r="K1245" s="18">
        <v>1</v>
      </c>
      <c r="L1245" s="18">
        <v>1</v>
      </c>
      <c r="M1245" s="18">
        <v>-0.29951969201899997</v>
      </c>
      <c r="N1245" s="18" t="s">
        <v>72</v>
      </c>
      <c r="O1245" s="18" t="s">
        <v>1817</v>
      </c>
      <c r="P1245" s="18" t="s">
        <v>1</v>
      </c>
      <c r="Q1245" s="8">
        <v>29583</v>
      </c>
      <c r="R1245" s="8">
        <v>66288</v>
      </c>
      <c r="S1245" s="8">
        <v>96287</v>
      </c>
      <c r="T1245" s="8">
        <v>65415</v>
      </c>
      <c r="U1245" s="8">
        <v>71784</v>
      </c>
      <c r="V1245" s="9">
        <v>92710</v>
      </c>
      <c r="W1245" s="9">
        <v>93844</v>
      </c>
      <c r="X1245" s="9">
        <v>60710</v>
      </c>
      <c r="Y1245" s="9">
        <v>77343</v>
      </c>
      <c r="Z1245" s="9">
        <v>71811</v>
      </c>
      <c r="AA1245" s="10">
        <v>86887</v>
      </c>
      <c r="AB1245" s="10">
        <v>11988</v>
      </c>
      <c r="AC1245" s="10">
        <v>48962</v>
      </c>
      <c r="AD1245" s="10">
        <v>66429</v>
      </c>
      <c r="AE1245" s="11">
        <v>4201030</v>
      </c>
      <c r="AF1245" s="11">
        <v>38695</v>
      </c>
      <c r="AG1245" s="11">
        <v>92706</v>
      </c>
      <c r="AH1245" s="11">
        <v>36214</v>
      </c>
      <c r="AI1245" s="21">
        <v>0.26737025909464002</v>
      </c>
      <c r="AJ1245" s="25">
        <v>-3.7840195937187535</v>
      </c>
    </row>
    <row r="1246" spans="2:36" x14ac:dyDescent="0.25">
      <c r="B1246" s="7">
        <v>4350</v>
      </c>
      <c r="C1246" s="18">
        <v>560.48864000000003</v>
      </c>
      <c r="D1246" s="18">
        <v>65</v>
      </c>
      <c r="E1246" s="18">
        <v>32</v>
      </c>
      <c r="F1246" s="18">
        <v>6</v>
      </c>
      <c r="G1246" s="18">
        <v>1</v>
      </c>
      <c r="H1246" s="18">
        <v>0</v>
      </c>
      <c r="I1246" s="18">
        <v>0</v>
      </c>
      <c r="J1246" s="18">
        <v>559.48118899999997</v>
      </c>
      <c r="K1246" s="18">
        <v>1</v>
      </c>
      <c r="L1246" s="18">
        <v>3</v>
      </c>
      <c r="M1246" s="18">
        <v>-0.31133557746899998</v>
      </c>
      <c r="N1246" s="18" t="s">
        <v>733</v>
      </c>
      <c r="O1246" s="18" t="s">
        <v>1816</v>
      </c>
      <c r="P1246" s="18" t="s">
        <v>1</v>
      </c>
      <c r="Q1246" s="8">
        <v>28525</v>
      </c>
      <c r="R1246" s="8">
        <v>12263</v>
      </c>
      <c r="S1246" s="8">
        <v>33559</v>
      </c>
      <c r="T1246" s="8">
        <v>95190</v>
      </c>
      <c r="U1246" s="8">
        <v>44080</v>
      </c>
      <c r="V1246" s="9">
        <v>52935</v>
      </c>
      <c r="W1246" s="9">
        <v>87713</v>
      </c>
      <c r="X1246" s="9">
        <v>21356</v>
      </c>
      <c r="Y1246" s="9">
        <v>62675</v>
      </c>
      <c r="Z1246" s="9">
        <v>32325</v>
      </c>
      <c r="AA1246" s="10">
        <v>56336</v>
      </c>
      <c r="AB1246" s="10">
        <v>28401</v>
      </c>
      <c r="AC1246" s="10">
        <v>36577</v>
      </c>
      <c r="AD1246" s="10">
        <v>36081</v>
      </c>
      <c r="AE1246" s="11">
        <v>21837</v>
      </c>
      <c r="AF1246" s="11">
        <v>68508</v>
      </c>
      <c r="AG1246" s="11">
        <v>58291</v>
      </c>
      <c r="AH1246" s="11">
        <v>1649455</v>
      </c>
      <c r="AI1246" s="21">
        <v>0.2667643499508966</v>
      </c>
      <c r="AJ1246" s="25">
        <v>-3.1285314125171522</v>
      </c>
    </row>
    <row r="1247" spans="2:36" x14ac:dyDescent="0.25">
      <c r="B1247" s="7">
        <v>1777</v>
      </c>
      <c r="C1247" s="18">
        <v>393.24975499999999</v>
      </c>
      <c r="D1247" s="18">
        <v>32</v>
      </c>
      <c r="E1247" s="18">
        <v>20</v>
      </c>
      <c r="F1247" s="18">
        <v>4</v>
      </c>
      <c r="G1247" s="18">
        <v>4</v>
      </c>
      <c r="H1247" s="18">
        <v>0</v>
      </c>
      <c r="I1247" s="18">
        <v>0</v>
      </c>
      <c r="J1247" s="18">
        <v>392.24235599999997</v>
      </c>
      <c r="K1247" s="18">
        <v>1</v>
      </c>
      <c r="L1247" s="18">
        <v>1</v>
      </c>
      <c r="M1247" s="18">
        <v>-0.31150696618899998</v>
      </c>
      <c r="N1247" s="18" t="s">
        <v>320</v>
      </c>
      <c r="O1247" s="18" t="s">
        <v>1815</v>
      </c>
      <c r="P1247" s="18" t="s">
        <v>1</v>
      </c>
      <c r="Q1247" s="8">
        <v>25871</v>
      </c>
      <c r="R1247" s="8">
        <v>12303</v>
      </c>
      <c r="S1247" s="8">
        <v>23210</v>
      </c>
      <c r="T1247" s="8">
        <v>66117</v>
      </c>
      <c r="U1247" s="8">
        <v>40402</v>
      </c>
      <c r="V1247" s="9">
        <v>52272</v>
      </c>
      <c r="W1247" s="9">
        <v>24679</v>
      </c>
      <c r="X1247" s="9">
        <v>16945</v>
      </c>
      <c r="Y1247" s="9">
        <v>44277</v>
      </c>
      <c r="Z1247" s="9">
        <v>63245</v>
      </c>
      <c r="AA1247" s="10">
        <v>18008</v>
      </c>
      <c r="AB1247" s="10">
        <v>30604</v>
      </c>
      <c r="AC1247" s="10">
        <v>29172</v>
      </c>
      <c r="AD1247" s="10">
        <v>21829</v>
      </c>
      <c r="AE1247" s="11">
        <v>2440269</v>
      </c>
      <c r="AF1247" s="11">
        <v>89613</v>
      </c>
      <c r="AG1247" s="11">
        <v>33772</v>
      </c>
      <c r="AH1247" s="11">
        <v>1531561</v>
      </c>
      <c r="AI1247" s="2">
        <v>0.26256460975694224</v>
      </c>
      <c r="AJ1247" s="24">
        <v>-4.6676027679891714</v>
      </c>
    </row>
    <row r="1248" spans="2:36" x14ac:dyDescent="0.25">
      <c r="B1248" s="7">
        <v>3356</v>
      </c>
      <c r="C1248" s="18">
        <v>491.35000170000001</v>
      </c>
      <c r="D1248" s="18">
        <v>51</v>
      </c>
      <c r="E1248" s="18">
        <v>26</v>
      </c>
      <c r="F1248" s="18">
        <v>6</v>
      </c>
      <c r="G1248" s="18">
        <v>0</v>
      </c>
      <c r="H1248" s="18">
        <v>0</v>
      </c>
      <c r="I1248" s="18">
        <v>1</v>
      </c>
      <c r="J1248" s="18">
        <v>490.34232700000001</v>
      </c>
      <c r="K1248" s="18">
        <v>1</v>
      </c>
      <c r="L1248" s="18">
        <v>3</v>
      </c>
      <c r="M1248" s="18">
        <v>-0.81042092467399995</v>
      </c>
      <c r="N1248" s="18" t="s">
        <v>582</v>
      </c>
      <c r="O1248" s="18" t="s">
        <v>1816</v>
      </c>
      <c r="P1248" s="18" t="s">
        <v>1</v>
      </c>
      <c r="Q1248" s="8">
        <v>164628112</v>
      </c>
      <c r="R1248" s="8">
        <v>85845272</v>
      </c>
      <c r="S1248" s="8">
        <v>116941016</v>
      </c>
      <c r="T1248" s="8">
        <v>76583888</v>
      </c>
      <c r="U1248" s="8">
        <v>55935536</v>
      </c>
      <c r="V1248" s="9">
        <v>144347744</v>
      </c>
      <c r="W1248" s="9">
        <v>102676672</v>
      </c>
      <c r="X1248" s="9">
        <v>119444000</v>
      </c>
      <c r="Y1248" s="9">
        <v>133287656</v>
      </c>
      <c r="Z1248" s="9">
        <v>99551912</v>
      </c>
      <c r="AA1248" s="10">
        <v>21101</v>
      </c>
      <c r="AB1248" s="10">
        <v>106371304</v>
      </c>
      <c r="AC1248" s="10">
        <v>77086656</v>
      </c>
      <c r="AD1248" s="10">
        <v>84030104</v>
      </c>
      <c r="AE1248" s="11">
        <v>101833928</v>
      </c>
      <c r="AF1248" s="11">
        <v>44595176</v>
      </c>
      <c r="AG1248" s="11">
        <v>63121032</v>
      </c>
      <c r="AH1248" s="11">
        <v>67506184</v>
      </c>
      <c r="AI1248" s="2">
        <v>0.26156045498921515</v>
      </c>
      <c r="AJ1248" s="24">
        <v>0.79119022168914754</v>
      </c>
    </row>
    <row r="1249" spans="2:36" x14ac:dyDescent="0.25">
      <c r="B1249" s="7">
        <v>5350</v>
      </c>
      <c r="C1249" s="18">
        <v>661.49544500000002</v>
      </c>
      <c r="D1249" s="18">
        <v>69</v>
      </c>
      <c r="E1249" s="18">
        <v>40</v>
      </c>
      <c r="F1249" s="18">
        <v>5</v>
      </c>
      <c r="G1249" s="18">
        <v>0</v>
      </c>
      <c r="H1249" s="18">
        <v>0</v>
      </c>
      <c r="I1249" s="18">
        <v>1</v>
      </c>
      <c r="J1249" s="18">
        <v>660.48826199999996</v>
      </c>
      <c r="K1249" s="18">
        <v>1</v>
      </c>
      <c r="L1249" s="18">
        <v>5</v>
      </c>
      <c r="M1249" s="18">
        <v>0.14134638027400001</v>
      </c>
      <c r="N1249" s="18" t="s">
        <v>1341</v>
      </c>
      <c r="O1249" s="18" t="s">
        <v>1816</v>
      </c>
      <c r="P1249" s="18" t="s">
        <v>1</v>
      </c>
      <c r="Q1249" s="8">
        <v>70281</v>
      </c>
      <c r="R1249" s="8">
        <v>13475</v>
      </c>
      <c r="S1249" s="8">
        <v>30797</v>
      </c>
      <c r="T1249" s="8">
        <v>53572</v>
      </c>
      <c r="U1249" s="8">
        <v>41422</v>
      </c>
      <c r="V1249" s="9">
        <v>36894</v>
      </c>
      <c r="W1249" s="9">
        <v>27410</v>
      </c>
      <c r="X1249" s="9">
        <v>79202</v>
      </c>
      <c r="Y1249" s="9">
        <v>55396</v>
      </c>
      <c r="Z1249" s="9">
        <v>51879</v>
      </c>
      <c r="AA1249" s="10">
        <v>78721</v>
      </c>
      <c r="AB1249" s="10">
        <v>40419</v>
      </c>
      <c r="AC1249" s="10">
        <v>56020</v>
      </c>
      <c r="AD1249" s="10">
        <v>4674014</v>
      </c>
      <c r="AE1249" s="11">
        <v>99201</v>
      </c>
      <c r="AF1249" s="11">
        <v>2173345</v>
      </c>
      <c r="AG1249" s="11">
        <v>78268</v>
      </c>
      <c r="AH1249" s="11">
        <v>23984</v>
      </c>
      <c r="AI1249" s="2">
        <v>0.25915418178836841</v>
      </c>
      <c r="AJ1249" s="24">
        <v>-3.5652329440691064</v>
      </c>
    </row>
    <row r="1250" spans="2:36" x14ac:dyDescent="0.25">
      <c r="B1250" s="7">
        <v>1281</v>
      </c>
      <c r="C1250" s="18">
        <v>364.2693625</v>
      </c>
      <c r="D1250" s="18">
        <v>37</v>
      </c>
      <c r="E1250" s="18">
        <v>18</v>
      </c>
      <c r="F1250" s="18">
        <v>6</v>
      </c>
      <c r="G1250" s="18">
        <v>1</v>
      </c>
      <c r="H1250" s="18">
        <v>0</v>
      </c>
      <c r="I1250" s="18">
        <v>0</v>
      </c>
      <c r="J1250" s="18">
        <v>363.262089</v>
      </c>
      <c r="K1250" s="18">
        <v>1</v>
      </c>
      <c r="L1250" s="18">
        <v>3</v>
      </c>
      <c r="M1250" s="18">
        <v>8.2356637053699992E-3</v>
      </c>
      <c r="N1250" s="18" t="s">
        <v>238</v>
      </c>
      <c r="O1250" s="18" t="s">
        <v>1816</v>
      </c>
      <c r="P1250" s="18" t="s">
        <v>1</v>
      </c>
      <c r="Q1250" s="8">
        <v>54250</v>
      </c>
      <c r="R1250" s="8">
        <v>2139175</v>
      </c>
      <c r="S1250" s="8">
        <v>49380</v>
      </c>
      <c r="T1250" s="8">
        <v>24871</v>
      </c>
      <c r="U1250" s="8">
        <v>14654</v>
      </c>
      <c r="V1250" s="9">
        <v>31801</v>
      </c>
      <c r="W1250" s="9">
        <v>62694</v>
      </c>
      <c r="X1250" s="9">
        <v>2564684</v>
      </c>
      <c r="Y1250" s="9">
        <v>48191</v>
      </c>
      <c r="Z1250" s="9">
        <v>22092</v>
      </c>
      <c r="AA1250" s="10">
        <v>29701</v>
      </c>
      <c r="AB1250" s="10">
        <v>13975</v>
      </c>
      <c r="AC1250" s="10">
        <v>49513</v>
      </c>
      <c r="AD1250" s="10">
        <v>14442</v>
      </c>
      <c r="AE1250" s="11">
        <v>68734</v>
      </c>
      <c r="AF1250" s="11">
        <v>1254504</v>
      </c>
      <c r="AG1250" s="11">
        <v>12414</v>
      </c>
      <c r="AH1250" s="11">
        <v>2605950</v>
      </c>
      <c r="AI1250" s="2">
        <v>0.25810920713607233</v>
      </c>
      <c r="AJ1250" s="24">
        <v>-0.85209359188866141</v>
      </c>
    </row>
    <row r="1251" spans="2:36" x14ac:dyDescent="0.25">
      <c r="B1251" s="7">
        <v>1700</v>
      </c>
      <c r="C1251" s="18">
        <v>389.15852000000001</v>
      </c>
      <c r="D1251" s="18">
        <v>25</v>
      </c>
      <c r="E1251" s="18">
        <v>15</v>
      </c>
      <c r="F1251" s="18">
        <v>6</v>
      </c>
      <c r="G1251" s="18">
        <v>4</v>
      </c>
      <c r="H1251" s="18">
        <v>0</v>
      </c>
      <c r="I1251" s="18">
        <v>1</v>
      </c>
      <c r="J1251" s="18">
        <v>388.15117299999997</v>
      </c>
      <c r="K1251" s="18">
        <v>1</v>
      </c>
      <c r="L1251" s="18">
        <v>2</v>
      </c>
      <c r="M1251" s="18">
        <v>-0.18116014205299999</v>
      </c>
      <c r="N1251" s="18" t="s">
        <v>305</v>
      </c>
      <c r="O1251" s="18" t="s">
        <v>1815</v>
      </c>
      <c r="P1251" s="18" t="s">
        <v>1</v>
      </c>
      <c r="Q1251" s="8">
        <v>16446</v>
      </c>
      <c r="R1251" s="8">
        <v>25200</v>
      </c>
      <c r="S1251" s="8">
        <v>25182</v>
      </c>
      <c r="T1251" s="8">
        <v>55969</v>
      </c>
      <c r="U1251" s="8">
        <v>53159</v>
      </c>
      <c r="V1251" s="9">
        <v>11073</v>
      </c>
      <c r="W1251" s="9">
        <v>83105</v>
      </c>
      <c r="X1251" s="9">
        <v>30685</v>
      </c>
      <c r="Y1251" s="9">
        <v>70042</v>
      </c>
      <c r="Z1251" s="9">
        <v>15250</v>
      </c>
      <c r="AA1251" s="10">
        <v>34868</v>
      </c>
      <c r="AB1251" s="10">
        <v>66415</v>
      </c>
      <c r="AC1251" s="10">
        <v>26959</v>
      </c>
      <c r="AD1251" s="10">
        <v>10704</v>
      </c>
      <c r="AE1251" s="11">
        <v>20177</v>
      </c>
      <c r="AF1251" s="11">
        <v>1567756</v>
      </c>
      <c r="AG1251" s="11">
        <v>69505</v>
      </c>
      <c r="AH1251" s="11">
        <v>16374</v>
      </c>
      <c r="AI1251" s="21">
        <v>0.25623907143474439</v>
      </c>
      <c r="AJ1251" s="25">
        <v>-3.315539904019893</v>
      </c>
    </row>
    <row r="1252" spans="2:36" x14ac:dyDescent="0.25">
      <c r="B1252" s="7">
        <v>3858</v>
      </c>
      <c r="C1252" s="18">
        <v>524.43088</v>
      </c>
      <c r="D1252" s="18">
        <v>57</v>
      </c>
      <c r="E1252" s="18">
        <v>31</v>
      </c>
      <c r="F1252" s="18">
        <v>5</v>
      </c>
      <c r="G1252" s="18">
        <v>1</v>
      </c>
      <c r="H1252" s="18">
        <v>0</v>
      </c>
      <c r="I1252" s="18">
        <v>0</v>
      </c>
      <c r="J1252" s="18">
        <v>523.42367400000001</v>
      </c>
      <c r="K1252" s="18">
        <v>1</v>
      </c>
      <c r="L1252" s="18">
        <v>5</v>
      </c>
      <c r="M1252" s="18">
        <v>0.13443142500499999</v>
      </c>
      <c r="N1252" s="18" t="s">
        <v>671</v>
      </c>
      <c r="O1252" s="18" t="s">
        <v>1816</v>
      </c>
      <c r="P1252" s="18" t="s">
        <v>1</v>
      </c>
      <c r="Q1252" s="8">
        <v>62188</v>
      </c>
      <c r="R1252" s="8">
        <v>59532</v>
      </c>
      <c r="S1252" s="8">
        <v>19079</v>
      </c>
      <c r="T1252" s="8">
        <v>91081</v>
      </c>
      <c r="U1252" s="8">
        <v>16402</v>
      </c>
      <c r="V1252" s="9">
        <v>87429</v>
      </c>
      <c r="W1252" s="9">
        <v>14526</v>
      </c>
      <c r="X1252" s="9">
        <v>57289</v>
      </c>
      <c r="Y1252" s="9">
        <v>95501</v>
      </c>
      <c r="Z1252" s="9">
        <v>41543</v>
      </c>
      <c r="AA1252" s="10">
        <v>39181</v>
      </c>
      <c r="AB1252" s="10">
        <v>44209</v>
      </c>
      <c r="AC1252" s="10">
        <v>12293</v>
      </c>
      <c r="AD1252" s="10">
        <v>64908</v>
      </c>
      <c r="AE1252" s="11">
        <v>96771</v>
      </c>
      <c r="AF1252" s="11">
        <v>51324</v>
      </c>
      <c r="AG1252" s="11">
        <v>31682</v>
      </c>
      <c r="AH1252" s="11">
        <v>1528838</v>
      </c>
      <c r="AI1252" s="21">
        <v>0.2550205241959338</v>
      </c>
      <c r="AJ1252" s="25">
        <v>-2.8496833461102655</v>
      </c>
    </row>
    <row r="1253" spans="2:36" x14ac:dyDescent="0.25">
      <c r="B1253" s="7">
        <v>3894</v>
      </c>
      <c r="C1253" s="18">
        <v>526.29853130000004</v>
      </c>
      <c r="D1253" s="18">
        <v>39</v>
      </c>
      <c r="E1253" s="18">
        <v>23</v>
      </c>
      <c r="F1253" s="18">
        <v>7</v>
      </c>
      <c r="G1253" s="18">
        <v>7</v>
      </c>
      <c r="H1253" s="18">
        <v>0</v>
      </c>
      <c r="I1253" s="18">
        <v>0</v>
      </c>
      <c r="J1253" s="18">
        <v>525.29109800000003</v>
      </c>
      <c r="K1253" s="18">
        <v>1</v>
      </c>
      <c r="L1253" s="18">
        <v>2</v>
      </c>
      <c r="M1253" s="18">
        <v>-0.29792985806299999</v>
      </c>
      <c r="N1253" s="18" t="s">
        <v>1671</v>
      </c>
      <c r="O1253" s="18" t="s">
        <v>1815</v>
      </c>
      <c r="P1253" s="18" t="s">
        <v>1</v>
      </c>
      <c r="Q1253" s="8">
        <v>1729103</v>
      </c>
      <c r="R1253" s="8">
        <v>1488266</v>
      </c>
      <c r="S1253" s="8">
        <v>2188181</v>
      </c>
      <c r="T1253" s="8">
        <v>78509</v>
      </c>
      <c r="U1253" s="8">
        <v>23040</v>
      </c>
      <c r="V1253" s="9">
        <v>2572189</v>
      </c>
      <c r="W1253" s="9">
        <v>73214</v>
      </c>
      <c r="X1253" s="9">
        <v>1889629</v>
      </c>
      <c r="Y1253" s="9">
        <v>2002041</v>
      </c>
      <c r="Z1253" s="9">
        <v>29547</v>
      </c>
      <c r="AA1253" s="10">
        <v>51360</v>
      </c>
      <c r="AB1253" s="10">
        <v>95621</v>
      </c>
      <c r="AC1253" s="10">
        <v>59000</v>
      </c>
      <c r="AD1253" s="10">
        <v>86915</v>
      </c>
      <c r="AE1253" s="11">
        <v>1687888</v>
      </c>
      <c r="AF1253" s="11">
        <v>1919463</v>
      </c>
      <c r="AG1253" s="11">
        <v>92523</v>
      </c>
      <c r="AH1253" s="11">
        <v>95593</v>
      </c>
      <c r="AI1253" s="2">
        <v>0.25385842739872722</v>
      </c>
      <c r="AJ1253" s="24">
        <v>0.46894546832689571</v>
      </c>
    </row>
    <row r="1254" spans="2:36" x14ac:dyDescent="0.25">
      <c r="B1254" s="7">
        <v>136</v>
      </c>
      <c r="C1254" s="18">
        <v>247.17652000000001</v>
      </c>
      <c r="D1254" s="18">
        <v>22</v>
      </c>
      <c r="E1254" s="18">
        <v>10</v>
      </c>
      <c r="F1254" s="18">
        <v>3</v>
      </c>
      <c r="G1254" s="18">
        <v>4</v>
      </c>
      <c r="H1254" s="18">
        <v>0</v>
      </c>
      <c r="I1254" s="18">
        <v>0</v>
      </c>
      <c r="J1254" s="18">
        <v>246.16919100000001</v>
      </c>
      <c r="K1254" s="18">
        <v>1</v>
      </c>
      <c r="L1254" s="18">
        <v>1</v>
      </c>
      <c r="M1254" s="18">
        <v>-0.212398860494</v>
      </c>
      <c r="N1254" s="18" t="s">
        <v>1019</v>
      </c>
      <c r="O1254" s="18" t="s">
        <v>1815</v>
      </c>
      <c r="P1254" s="18" t="s">
        <v>1</v>
      </c>
      <c r="Q1254" s="8">
        <v>3665508</v>
      </c>
      <c r="R1254" s="8">
        <v>1068623</v>
      </c>
      <c r="S1254" s="8">
        <v>54170</v>
      </c>
      <c r="T1254" s="8">
        <v>1658813</v>
      </c>
      <c r="U1254" s="8">
        <v>1360439</v>
      </c>
      <c r="V1254" s="9">
        <v>1228361</v>
      </c>
      <c r="W1254" s="9">
        <v>87898</v>
      </c>
      <c r="X1254" s="9">
        <v>1634766</v>
      </c>
      <c r="Y1254" s="9">
        <v>2203664</v>
      </c>
      <c r="Z1254" s="9">
        <v>4153328</v>
      </c>
      <c r="AA1254" s="10">
        <v>47315</v>
      </c>
      <c r="AB1254" s="10">
        <v>28971</v>
      </c>
      <c r="AC1254" s="10">
        <v>18096</v>
      </c>
      <c r="AD1254" s="10">
        <v>17008</v>
      </c>
      <c r="AE1254" s="11">
        <v>12247</v>
      </c>
      <c r="AF1254" s="11">
        <v>74052</v>
      </c>
      <c r="AG1254" s="11">
        <v>37074</v>
      </c>
      <c r="AH1254" s="11">
        <v>19828</v>
      </c>
      <c r="AI1254" s="2">
        <v>0.25360338793513026</v>
      </c>
      <c r="AJ1254" s="24">
        <v>5.7004322784057102</v>
      </c>
    </row>
    <row r="1255" spans="2:36" x14ac:dyDescent="0.25">
      <c r="B1255" s="7">
        <v>5135</v>
      </c>
      <c r="C1255" s="18">
        <v>639.42334000000005</v>
      </c>
      <c r="D1255" s="18">
        <v>63</v>
      </c>
      <c r="E1255" s="18">
        <v>32</v>
      </c>
      <c r="F1255" s="18">
        <v>10</v>
      </c>
      <c r="G1255" s="18">
        <v>0</v>
      </c>
      <c r="H1255" s="18">
        <v>0</v>
      </c>
      <c r="I1255" s="18">
        <v>1</v>
      </c>
      <c r="J1255" s="18">
        <v>638.415887</v>
      </c>
      <c r="K1255" s="18">
        <v>1</v>
      </c>
      <c r="L1255" s="18">
        <v>4</v>
      </c>
      <c r="M1255" s="18">
        <v>-0.27603003791699998</v>
      </c>
      <c r="N1255" s="18" t="s">
        <v>839</v>
      </c>
      <c r="O1255" s="18" t="s">
        <v>1816</v>
      </c>
      <c r="P1255" s="18" t="s">
        <v>1</v>
      </c>
      <c r="Q1255" s="8">
        <v>49468</v>
      </c>
      <c r="R1255" s="8">
        <v>44452</v>
      </c>
      <c r="S1255" s="8">
        <v>10507</v>
      </c>
      <c r="T1255" s="8">
        <v>41086</v>
      </c>
      <c r="U1255" s="8">
        <v>76835</v>
      </c>
      <c r="V1255" s="9">
        <v>31350</v>
      </c>
      <c r="W1255" s="9">
        <v>74629</v>
      </c>
      <c r="X1255" s="9">
        <v>78478</v>
      </c>
      <c r="Y1255" s="9">
        <v>29620</v>
      </c>
      <c r="Z1255" s="9">
        <v>50979</v>
      </c>
      <c r="AA1255" s="10">
        <v>43958</v>
      </c>
      <c r="AB1255" s="10">
        <v>46515</v>
      </c>
      <c r="AC1255" s="10">
        <v>78468</v>
      </c>
      <c r="AD1255" s="10">
        <v>22171</v>
      </c>
      <c r="AE1255" s="11">
        <v>1744741</v>
      </c>
      <c r="AF1255" s="11">
        <v>93720</v>
      </c>
      <c r="AG1255" s="11">
        <v>16063</v>
      </c>
      <c r="AH1255" s="11">
        <v>81279</v>
      </c>
      <c r="AI1255" s="21">
        <v>0.25347777103506647</v>
      </c>
      <c r="AJ1255" s="25">
        <v>-3.190491132882511</v>
      </c>
    </row>
    <row r="1256" spans="2:36" x14ac:dyDescent="0.25">
      <c r="B1256" s="7">
        <v>2467</v>
      </c>
      <c r="C1256" s="18">
        <v>437.19824169999998</v>
      </c>
      <c r="D1256" s="18">
        <v>33</v>
      </c>
      <c r="E1256" s="18">
        <v>17</v>
      </c>
      <c r="F1256" s="18">
        <v>5</v>
      </c>
      <c r="G1256" s="18">
        <v>4</v>
      </c>
      <c r="H1256" s="18">
        <v>1</v>
      </c>
      <c r="I1256" s="18">
        <v>1</v>
      </c>
      <c r="J1256" s="18">
        <v>436.19092899999998</v>
      </c>
      <c r="K1256" s="18">
        <v>1</v>
      </c>
      <c r="L1256" s="18">
        <v>2</v>
      </c>
      <c r="M1256" s="18">
        <v>-8.2799973784599995E-2</v>
      </c>
      <c r="N1256" s="18" t="s">
        <v>1028</v>
      </c>
      <c r="O1256" s="18" t="s">
        <v>1815</v>
      </c>
      <c r="P1256" s="18" t="s">
        <v>1</v>
      </c>
      <c r="Q1256" s="8">
        <v>12096001</v>
      </c>
      <c r="R1256" s="8">
        <v>4841188</v>
      </c>
      <c r="S1256" s="8">
        <v>6360657</v>
      </c>
      <c r="T1256" s="8">
        <v>7002342</v>
      </c>
      <c r="U1256" s="8">
        <v>8393156</v>
      </c>
      <c r="V1256" s="9">
        <v>7832904</v>
      </c>
      <c r="W1256" s="9">
        <v>68284</v>
      </c>
      <c r="X1256" s="9">
        <v>9166578</v>
      </c>
      <c r="Y1256" s="9">
        <v>17360078</v>
      </c>
      <c r="Z1256" s="9">
        <v>11675969</v>
      </c>
      <c r="AA1256" s="10">
        <v>15276338</v>
      </c>
      <c r="AB1256" s="10">
        <v>12903377</v>
      </c>
      <c r="AC1256" s="10">
        <v>6503455</v>
      </c>
      <c r="AD1256" s="10">
        <v>4394983</v>
      </c>
      <c r="AE1256" s="11">
        <v>13266795</v>
      </c>
      <c r="AF1256" s="11">
        <v>12276519</v>
      </c>
      <c r="AG1256" s="11">
        <v>12176</v>
      </c>
      <c r="AH1256" s="11">
        <v>5057929</v>
      </c>
      <c r="AI1256" s="2">
        <v>0.25280065679218683</v>
      </c>
      <c r="AJ1256" s="24">
        <v>0.26879379985365182</v>
      </c>
    </row>
    <row r="1257" spans="2:36" x14ac:dyDescent="0.25">
      <c r="B1257" s="7">
        <v>2936</v>
      </c>
      <c r="C1257" s="18">
        <v>467.34974</v>
      </c>
      <c r="D1257" s="18">
        <v>51</v>
      </c>
      <c r="E1257" s="18">
        <v>24</v>
      </c>
      <c r="F1257" s="18">
        <v>6</v>
      </c>
      <c r="G1257" s="18">
        <v>0</v>
      </c>
      <c r="H1257" s="18">
        <v>0</v>
      </c>
      <c r="I1257" s="18">
        <v>1</v>
      </c>
      <c r="J1257" s="18">
        <v>466.34232700000001</v>
      </c>
      <c r="K1257" s="18">
        <v>1</v>
      </c>
      <c r="L1257" s="18">
        <v>3</v>
      </c>
      <c r="M1257" s="18">
        <v>-0.29207257045700002</v>
      </c>
      <c r="N1257" s="18" t="s">
        <v>506</v>
      </c>
      <c r="O1257" s="18" t="s">
        <v>1816</v>
      </c>
      <c r="P1257" s="18" t="s">
        <v>1</v>
      </c>
      <c r="Q1257" s="8">
        <v>58702</v>
      </c>
      <c r="R1257" s="8">
        <v>69597</v>
      </c>
      <c r="S1257" s="8">
        <v>25875</v>
      </c>
      <c r="T1257" s="8">
        <v>67801</v>
      </c>
      <c r="U1257" s="8">
        <v>22567</v>
      </c>
      <c r="V1257" s="9">
        <v>65000</v>
      </c>
      <c r="W1257" s="9">
        <v>39081</v>
      </c>
      <c r="X1257" s="9">
        <v>97010</v>
      </c>
      <c r="Y1257" s="9">
        <v>71805</v>
      </c>
      <c r="Z1257" s="9">
        <v>18393</v>
      </c>
      <c r="AA1257" s="10">
        <v>15489</v>
      </c>
      <c r="AB1257" s="10">
        <v>15438</v>
      </c>
      <c r="AC1257" s="10">
        <v>14593</v>
      </c>
      <c r="AD1257" s="10">
        <v>24177</v>
      </c>
      <c r="AE1257" s="11">
        <v>64740</v>
      </c>
      <c r="AF1257" s="11">
        <v>2304902</v>
      </c>
      <c r="AG1257" s="11">
        <v>67005</v>
      </c>
      <c r="AH1257" s="11">
        <v>57339</v>
      </c>
      <c r="AI1257" s="21">
        <v>0.25236895293977979</v>
      </c>
      <c r="AJ1257" s="25">
        <v>-3.4198583346417295</v>
      </c>
    </row>
    <row r="1258" spans="2:36" x14ac:dyDescent="0.25">
      <c r="B1258" s="7">
        <v>3556</v>
      </c>
      <c r="C1258" s="18">
        <v>504.17730999999998</v>
      </c>
      <c r="D1258" s="18">
        <v>34</v>
      </c>
      <c r="E1258" s="18">
        <v>17</v>
      </c>
      <c r="F1258" s="18">
        <v>10</v>
      </c>
      <c r="G1258" s="18">
        <v>3</v>
      </c>
      <c r="H1258" s="18">
        <v>1</v>
      </c>
      <c r="I1258" s="18">
        <v>1</v>
      </c>
      <c r="J1258" s="18">
        <v>503.170255</v>
      </c>
      <c r="K1258" s="18">
        <v>1</v>
      </c>
      <c r="L1258" s="18">
        <v>2</v>
      </c>
      <c r="M1258" s="18">
        <v>0.43932937552200002</v>
      </c>
      <c r="N1258" s="18" t="s">
        <v>622</v>
      </c>
      <c r="O1258" s="18" t="s">
        <v>1815</v>
      </c>
      <c r="P1258" s="18" t="s">
        <v>1</v>
      </c>
      <c r="Q1258" s="8">
        <v>62930</v>
      </c>
      <c r="R1258" s="8">
        <v>24225</v>
      </c>
      <c r="S1258" s="8">
        <v>19411</v>
      </c>
      <c r="T1258" s="8">
        <v>59568</v>
      </c>
      <c r="U1258" s="8">
        <v>60967</v>
      </c>
      <c r="V1258" s="9">
        <v>21329</v>
      </c>
      <c r="W1258" s="9">
        <v>55671</v>
      </c>
      <c r="X1258" s="9">
        <v>73362</v>
      </c>
      <c r="Y1258" s="9">
        <v>25786</v>
      </c>
      <c r="Z1258" s="9">
        <v>94210</v>
      </c>
      <c r="AA1258" s="10">
        <v>72730</v>
      </c>
      <c r="AB1258" s="10">
        <v>64040</v>
      </c>
      <c r="AC1258" s="10">
        <v>80503</v>
      </c>
      <c r="AD1258" s="10">
        <v>63683</v>
      </c>
      <c r="AE1258" s="11">
        <v>60233</v>
      </c>
      <c r="AF1258" s="11">
        <v>83771</v>
      </c>
      <c r="AG1258" s="11">
        <v>62558</v>
      </c>
      <c r="AH1258" s="11">
        <v>2047978</v>
      </c>
      <c r="AI1258" s="21">
        <v>0.25153698825055848</v>
      </c>
      <c r="AJ1258" s="25">
        <v>-3.3818182492738962</v>
      </c>
    </row>
    <row r="1259" spans="2:36" x14ac:dyDescent="0.25">
      <c r="B1259" s="7">
        <v>1539</v>
      </c>
      <c r="C1259" s="18">
        <v>380.09554000000003</v>
      </c>
      <c r="D1259" s="18">
        <v>22</v>
      </c>
      <c r="E1259" s="18">
        <v>10</v>
      </c>
      <c r="F1259" s="18">
        <v>12</v>
      </c>
      <c r="G1259" s="18">
        <v>1</v>
      </c>
      <c r="H1259" s="18">
        <v>0</v>
      </c>
      <c r="I1259" s="18">
        <v>1</v>
      </c>
      <c r="J1259" s="18">
        <v>379.08796599999999</v>
      </c>
      <c r="K1259" s="18">
        <v>1</v>
      </c>
      <c r="L1259" s="18">
        <v>3</v>
      </c>
      <c r="M1259" s="18">
        <v>-0.78269856268399995</v>
      </c>
      <c r="N1259" s="18" t="s">
        <v>278</v>
      </c>
      <c r="O1259" s="18" t="s">
        <v>1817</v>
      </c>
      <c r="P1259" s="18" t="s">
        <v>1</v>
      </c>
      <c r="Q1259" s="8">
        <v>46524</v>
      </c>
      <c r="R1259" s="8">
        <v>99470</v>
      </c>
      <c r="S1259" s="8">
        <v>39437</v>
      </c>
      <c r="T1259" s="8">
        <v>21867</v>
      </c>
      <c r="U1259" s="8">
        <v>51207</v>
      </c>
      <c r="V1259" s="9">
        <v>72510</v>
      </c>
      <c r="W1259" s="9">
        <v>13946</v>
      </c>
      <c r="X1259" s="9">
        <v>39404</v>
      </c>
      <c r="Y1259" s="9">
        <v>87266</v>
      </c>
      <c r="Z1259" s="9">
        <v>94500</v>
      </c>
      <c r="AA1259" s="10">
        <v>29158</v>
      </c>
      <c r="AB1259" s="10">
        <v>52699</v>
      </c>
      <c r="AC1259" s="10">
        <v>15988</v>
      </c>
      <c r="AD1259" s="10">
        <v>84340</v>
      </c>
      <c r="AE1259" s="11">
        <v>1363537</v>
      </c>
      <c r="AF1259" s="11">
        <v>27318</v>
      </c>
      <c r="AG1259" s="11">
        <v>79918</v>
      </c>
      <c r="AH1259" s="11">
        <v>20350</v>
      </c>
      <c r="AI1259" s="21">
        <v>0.25098525706373181</v>
      </c>
      <c r="AJ1259" s="25">
        <v>-2.5990780151105475</v>
      </c>
    </row>
    <row r="1260" spans="2:36" x14ac:dyDescent="0.25">
      <c r="B1260" s="7">
        <v>5906</v>
      </c>
      <c r="C1260" s="18">
        <v>751.49769000000003</v>
      </c>
      <c r="D1260" s="18">
        <v>71</v>
      </c>
      <c r="E1260" s="18">
        <v>36</v>
      </c>
      <c r="F1260" s="18">
        <v>10</v>
      </c>
      <c r="G1260" s="18">
        <v>4</v>
      </c>
      <c r="H1260" s="18">
        <v>0</v>
      </c>
      <c r="I1260" s="18">
        <v>1</v>
      </c>
      <c r="J1260" s="18">
        <v>750.49078299999996</v>
      </c>
      <c r="K1260" s="18">
        <v>1</v>
      </c>
      <c r="L1260" s="18">
        <v>9</v>
      </c>
      <c r="M1260" s="18">
        <v>0.49168456957200002</v>
      </c>
      <c r="N1260" s="18" t="s">
        <v>1588</v>
      </c>
      <c r="O1260" s="18" t="s">
        <v>1816</v>
      </c>
      <c r="P1260" s="18" t="s">
        <v>1</v>
      </c>
      <c r="Q1260" s="8">
        <v>73136</v>
      </c>
      <c r="R1260" s="8">
        <v>52761</v>
      </c>
      <c r="S1260" s="8">
        <v>14561</v>
      </c>
      <c r="T1260" s="8">
        <v>59492</v>
      </c>
      <c r="U1260" s="8">
        <v>15419</v>
      </c>
      <c r="V1260" s="9">
        <v>38413</v>
      </c>
      <c r="W1260" s="9">
        <v>83178</v>
      </c>
      <c r="X1260" s="9">
        <v>31841</v>
      </c>
      <c r="Y1260" s="9">
        <v>72577</v>
      </c>
      <c r="Z1260" s="9">
        <v>29877</v>
      </c>
      <c r="AA1260" s="10">
        <v>60217</v>
      </c>
      <c r="AB1260" s="10">
        <v>49411</v>
      </c>
      <c r="AC1260" s="10">
        <v>37572</v>
      </c>
      <c r="AD1260" s="10">
        <v>61653</v>
      </c>
      <c r="AE1260" s="11">
        <v>16293</v>
      </c>
      <c r="AF1260" s="11">
        <v>13533</v>
      </c>
      <c r="AG1260" s="11">
        <v>24631756</v>
      </c>
      <c r="AH1260" s="11">
        <v>31379</v>
      </c>
      <c r="AI1260" s="18">
        <v>0.24869061226757913</v>
      </c>
      <c r="AJ1260" s="26">
        <v>-6.9143829119936173</v>
      </c>
    </row>
    <row r="1261" spans="2:36" x14ac:dyDescent="0.25">
      <c r="B1261" s="7">
        <v>3129</v>
      </c>
      <c r="C1261" s="18">
        <v>477.33435170000001</v>
      </c>
      <c r="D1261" s="18">
        <v>49</v>
      </c>
      <c r="E1261" s="18">
        <v>25</v>
      </c>
      <c r="F1261" s="18">
        <v>6</v>
      </c>
      <c r="G1261" s="18">
        <v>0</v>
      </c>
      <c r="H1261" s="18">
        <v>0</v>
      </c>
      <c r="I1261" s="18">
        <v>1</v>
      </c>
      <c r="J1261" s="18">
        <v>476.32667700000002</v>
      </c>
      <c r="K1261" s="18">
        <v>3</v>
      </c>
      <c r="L1261" s="18">
        <v>3</v>
      </c>
      <c r="M1261" s="18">
        <v>-0.83421679326700005</v>
      </c>
      <c r="N1261" s="18" t="s">
        <v>537</v>
      </c>
      <c r="O1261" s="18" t="s">
        <v>1816</v>
      </c>
      <c r="P1261" s="18" t="s">
        <v>1</v>
      </c>
      <c r="Q1261" s="8">
        <v>72642592</v>
      </c>
      <c r="R1261" s="8">
        <v>64819768</v>
      </c>
      <c r="S1261" s="8">
        <v>68544728</v>
      </c>
      <c r="T1261" s="8">
        <v>49576820</v>
      </c>
      <c r="U1261" s="8">
        <v>31305228</v>
      </c>
      <c r="V1261" s="9">
        <v>80927960</v>
      </c>
      <c r="W1261" s="9">
        <v>87118608</v>
      </c>
      <c r="X1261" s="9">
        <v>76241872</v>
      </c>
      <c r="Y1261" s="9">
        <v>61658928</v>
      </c>
      <c r="Z1261" s="9">
        <v>34395824</v>
      </c>
      <c r="AA1261" s="10">
        <v>54285</v>
      </c>
      <c r="AB1261" s="10">
        <v>44307292</v>
      </c>
      <c r="AC1261" s="10">
        <v>25922630</v>
      </c>
      <c r="AD1261" s="10">
        <v>42840124</v>
      </c>
      <c r="AE1261" s="11">
        <v>65349132</v>
      </c>
      <c r="AF1261" s="11">
        <v>14271034</v>
      </c>
      <c r="AG1261" s="11">
        <v>28404892</v>
      </c>
      <c r="AH1261" s="11">
        <v>37805428</v>
      </c>
      <c r="AI1261" s="2">
        <v>0.24649691455129699</v>
      </c>
      <c r="AJ1261" s="24">
        <v>0.90076980846929466</v>
      </c>
    </row>
    <row r="1262" spans="2:36" x14ac:dyDescent="0.25">
      <c r="B1262" s="7">
        <v>2946</v>
      </c>
      <c r="C1262" s="18">
        <v>468.22215679999999</v>
      </c>
      <c r="D1262" s="18">
        <v>34</v>
      </c>
      <c r="E1262" s="18">
        <v>17</v>
      </c>
      <c r="F1262" s="18">
        <v>8</v>
      </c>
      <c r="G1262" s="18">
        <v>5</v>
      </c>
      <c r="H1262" s="18">
        <v>0</v>
      </c>
      <c r="I1262" s="18">
        <v>1</v>
      </c>
      <c r="J1262" s="18">
        <v>467.21450199999998</v>
      </c>
      <c r="K1262" s="18">
        <v>1</v>
      </c>
      <c r="L1262" s="18">
        <v>2</v>
      </c>
      <c r="M1262" s="18">
        <v>-0.80795045710500002</v>
      </c>
      <c r="N1262" s="18" t="s">
        <v>1480</v>
      </c>
      <c r="O1262" s="18" t="s">
        <v>1815</v>
      </c>
      <c r="P1262" s="18" t="s">
        <v>1</v>
      </c>
      <c r="Q1262" s="8">
        <v>25440398</v>
      </c>
      <c r="R1262" s="8">
        <v>28724904</v>
      </c>
      <c r="S1262" s="8">
        <v>27865360</v>
      </c>
      <c r="T1262" s="8">
        <v>25186294</v>
      </c>
      <c r="U1262" s="8">
        <v>33779580</v>
      </c>
      <c r="V1262" s="9">
        <v>47681568</v>
      </c>
      <c r="W1262" s="9">
        <v>36384304</v>
      </c>
      <c r="X1262" s="9">
        <v>28185936</v>
      </c>
      <c r="Y1262" s="9">
        <v>36070980</v>
      </c>
      <c r="Z1262" s="9">
        <v>18907266</v>
      </c>
      <c r="AA1262" s="10">
        <v>45213</v>
      </c>
      <c r="AB1262" s="10">
        <v>31683310</v>
      </c>
      <c r="AC1262" s="10">
        <v>31016236</v>
      </c>
      <c r="AD1262" s="10">
        <v>38511028</v>
      </c>
      <c r="AE1262" s="11">
        <v>42820956</v>
      </c>
      <c r="AF1262" s="11">
        <v>19823816</v>
      </c>
      <c r="AG1262" s="11">
        <v>45336620</v>
      </c>
      <c r="AH1262" s="11">
        <v>27478030</v>
      </c>
      <c r="AI1262" s="2">
        <v>0.24617442786567395</v>
      </c>
      <c r="AJ1262" s="24">
        <v>-1.7954693024923054E-2</v>
      </c>
    </row>
    <row r="1263" spans="2:36" x14ac:dyDescent="0.25">
      <c r="B1263" s="7">
        <v>2129</v>
      </c>
      <c r="C1263" s="18">
        <v>417.198106</v>
      </c>
      <c r="D1263" s="18">
        <v>28</v>
      </c>
      <c r="E1263" s="18">
        <v>17</v>
      </c>
      <c r="F1263" s="18">
        <v>8</v>
      </c>
      <c r="G1263" s="18">
        <v>4</v>
      </c>
      <c r="H1263" s="18">
        <v>0</v>
      </c>
      <c r="I1263" s="18">
        <v>0</v>
      </c>
      <c r="J1263" s="18">
        <v>416.19071600000001</v>
      </c>
      <c r="K1263" s="18">
        <v>1</v>
      </c>
      <c r="L1263" s="18">
        <v>1</v>
      </c>
      <c r="M1263" s="18">
        <v>-0.27205308280000001</v>
      </c>
      <c r="N1263" s="18" t="s">
        <v>365</v>
      </c>
      <c r="O1263" s="18" t="s">
        <v>1815</v>
      </c>
      <c r="P1263" s="18" t="s">
        <v>1</v>
      </c>
      <c r="Q1263" s="8">
        <v>99560</v>
      </c>
      <c r="R1263" s="8">
        <v>1387174</v>
      </c>
      <c r="S1263" s="8">
        <v>33058</v>
      </c>
      <c r="T1263" s="8">
        <v>1949180</v>
      </c>
      <c r="U1263" s="8">
        <v>1301997</v>
      </c>
      <c r="V1263" s="9">
        <v>41204</v>
      </c>
      <c r="W1263" s="9">
        <v>2701237</v>
      </c>
      <c r="X1263" s="9">
        <v>20752</v>
      </c>
      <c r="Y1263" s="9">
        <v>58402</v>
      </c>
      <c r="Z1263" s="9">
        <v>2836046</v>
      </c>
      <c r="AA1263" s="10">
        <v>66394</v>
      </c>
      <c r="AB1263" s="10">
        <v>94003</v>
      </c>
      <c r="AC1263" s="10">
        <v>65358</v>
      </c>
      <c r="AD1263" s="10">
        <v>64736</v>
      </c>
      <c r="AE1263" s="11">
        <v>21202</v>
      </c>
      <c r="AF1263" s="11">
        <v>21341</v>
      </c>
      <c r="AG1263" s="11">
        <v>98471</v>
      </c>
      <c r="AH1263" s="11">
        <v>52401</v>
      </c>
      <c r="AI1263" s="2">
        <v>0.24591832260365937</v>
      </c>
      <c r="AJ1263" s="24">
        <v>4.5485009497278215</v>
      </c>
    </row>
    <row r="1264" spans="2:36" x14ac:dyDescent="0.25">
      <c r="B1264" s="7">
        <v>4599</v>
      </c>
      <c r="C1264" s="18">
        <v>583.41265199999998</v>
      </c>
      <c r="D1264" s="18">
        <v>59</v>
      </c>
      <c r="E1264" s="18">
        <v>33</v>
      </c>
      <c r="F1264" s="18">
        <v>6</v>
      </c>
      <c r="G1264" s="18">
        <v>0</v>
      </c>
      <c r="H1264" s="18">
        <v>0</v>
      </c>
      <c r="I1264" s="18">
        <v>1</v>
      </c>
      <c r="J1264" s="18">
        <v>582.40492700000004</v>
      </c>
      <c r="K1264" s="18">
        <v>1</v>
      </c>
      <c r="L1264" s="18">
        <v>3</v>
      </c>
      <c r="M1264" s="18">
        <v>-0.768753202917</v>
      </c>
      <c r="N1264" s="18" t="s">
        <v>768</v>
      </c>
      <c r="O1264" s="18" t="s">
        <v>1816</v>
      </c>
      <c r="P1264" s="18" t="s">
        <v>1</v>
      </c>
      <c r="Q1264" s="8">
        <v>7829385</v>
      </c>
      <c r="R1264" s="8">
        <v>4232042</v>
      </c>
      <c r="S1264" s="8">
        <v>11383</v>
      </c>
      <c r="T1264" s="8">
        <v>75115</v>
      </c>
      <c r="U1264" s="8">
        <v>3561333</v>
      </c>
      <c r="V1264" s="9">
        <v>2139151</v>
      </c>
      <c r="W1264" s="9">
        <v>10283377</v>
      </c>
      <c r="X1264" s="9">
        <v>3460745</v>
      </c>
      <c r="Y1264" s="9">
        <v>52931</v>
      </c>
      <c r="Z1264" s="9">
        <v>2691856</v>
      </c>
      <c r="AA1264" s="10">
        <v>8375544</v>
      </c>
      <c r="AB1264" s="10">
        <v>5456084</v>
      </c>
      <c r="AC1264" s="10">
        <v>3053038</v>
      </c>
      <c r="AD1264" s="10">
        <v>2761290</v>
      </c>
      <c r="AE1264" s="11">
        <v>2355861</v>
      </c>
      <c r="AF1264" s="11">
        <v>3265010</v>
      </c>
      <c r="AG1264" s="11">
        <v>3261084</v>
      </c>
      <c r="AH1264" s="11">
        <v>4426609</v>
      </c>
      <c r="AI1264" s="2">
        <v>0.24586239512058791</v>
      </c>
      <c r="AJ1264" s="24">
        <v>0.16319442702754261</v>
      </c>
    </row>
    <row r="1265" spans="2:36" x14ac:dyDescent="0.25">
      <c r="B1265" s="7">
        <v>4662</v>
      </c>
      <c r="C1265" s="18">
        <v>589.05948999999998</v>
      </c>
      <c r="D1265" s="18">
        <v>29</v>
      </c>
      <c r="E1265" s="18">
        <v>15</v>
      </c>
      <c r="F1265" s="18">
        <v>14</v>
      </c>
      <c r="G1265" s="18">
        <v>2</v>
      </c>
      <c r="H1265" s="18">
        <v>3</v>
      </c>
      <c r="I1265" s="18">
        <v>1</v>
      </c>
      <c r="J1265" s="18">
        <v>588.05185800000004</v>
      </c>
      <c r="K1265" s="18">
        <v>1</v>
      </c>
      <c r="L1265" s="18">
        <v>4</v>
      </c>
      <c r="M1265" s="18">
        <v>-0.60350477439000005</v>
      </c>
      <c r="N1265" s="18" t="s">
        <v>1675</v>
      </c>
      <c r="O1265" s="18" t="s">
        <v>1817</v>
      </c>
      <c r="P1265" s="18" t="s">
        <v>1</v>
      </c>
      <c r="Q1265" s="8">
        <v>167955792</v>
      </c>
      <c r="R1265" s="8">
        <v>137570672</v>
      </c>
      <c r="S1265" s="8">
        <v>171599312</v>
      </c>
      <c r="T1265" s="8">
        <v>129382688</v>
      </c>
      <c r="U1265" s="8">
        <v>162233312</v>
      </c>
      <c r="V1265" s="9">
        <v>149325616</v>
      </c>
      <c r="W1265" s="9">
        <v>229774864</v>
      </c>
      <c r="X1265" s="9">
        <v>160993184</v>
      </c>
      <c r="Y1265" s="9">
        <v>148975744</v>
      </c>
      <c r="Z1265" s="9">
        <v>222239552</v>
      </c>
      <c r="AA1265" s="10">
        <v>96186</v>
      </c>
      <c r="AB1265" s="10">
        <v>163906624</v>
      </c>
      <c r="AC1265" s="10">
        <v>108777200</v>
      </c>
      <c r="AD1265" s="10">
        <v>149186352</v>
      </c>
      <c r="AE1265" s="11">
        <v>136428768</v>
      </c>
      <c r="AF1265" s="11">
        <v>103787600</v>
      </c>
      <c r="AG1265" s="11">
        <v>169039776</v>
      </c>
      <c r="AH1265" s="11">
        <v>119958120</v>
      </c>
      <c r="AI1265" s="2">
        <v>0.24544118068397025</v>
      </c>
      <c r="AJ1265" s="24">
        <v>0.46216020992613788</v>
      </c>
    </row>
    <row r="1266" spans="2:36" x14ac:dyDescent="0.25">
      <c r="B1266" s="7">
        <v>2490</v>
      </c>
      <c r="C1266" s="18">
        <v>439.17728</v>
      </c>
      <c r="D1266" s="18">
        <v>31</v>
      </c>
      <c r="E1266" s="18">
        <v>16</v>
      </c>
      <c r="F1266" s="18">
        <v>6</v>
      </c>
      <c r="G1266" s="18">
        <v>4</v>
      </c>
      <c r="H1266" s="18">
        <v>1</v>
      </c>
      <c r="I1266" s="18">
        <v>1</v>
      </c>
      <c r="J1266" s="18">
        <v>438.17019399999998</v>
      </c>
      <c r="K1266" s="18">
        <v>1</v>
      </c>
      <c r="L1266" s="18">
        <v>3</v>
      </c>
      <c r="M1266" s="18">
        <v>0.43376542006300001</v>
      </c>
      <c r="N1266" s="18" t="s">
        <v>433</v>
      </c>
      <c r="O1266" s="18" t="s">
        <v>1815</v>
      </c>
      <c r="P1266" s="18" t="s">
        <v>1</v>
      </c>
      <c r="Q1266" s="8">
        <v>20874</v>
      </c>
      <c r="R1266" s="8">
        <v>19993</v>
      </c>
      <c r="S1266" s="8">
        <v>79570</v>
      </c>
      <c r="T1266" s="8">
        <v>37791</v>
      </c>
      <c r="U1266" s="8">
        <v>88172</v>
      </c>
      <c r="V1266" s="9">
        <v>89306</v>
      </c>
      <c r="W1266" s="9">
        <v>27721</v>
      </c>
      <c r="X1266" s="9">
        <v>73908</v>
      </c>
      <c r="Y1266" s="9">
        <v>45535</v>
      </c>
      <c r="Z1266" s="9">
        <v>55585</v>
      </c>
      <c r="AA1266" s="10">
        <v>73739</v>
      </c>
      <c r="AB1266" s="10">
        <v>21172</v>
      </c>
      <c r="AC1266" s="10">
        <v>90174</v>
      </c>
      <c r="AD1266" s="10">
        <v>85307</v>
      </c>
      <c r="AE1266" s="11">
        <v>49405</v>
      </c>
      <c r="AF1266" s="11">
        <v>24253</v>
      </c>
      <c r="AG1266" s="11">
        <v>60269</v>
      </c>
      <c r="AH1266" s="11">
        <v>2265755</v>
      </c>
      <c r="AI1266" s="21">
        <v>0.24523782798796878</v>
      </c>
      <c r="AJ1266" s="25">
        <v>-3.3604593418295416</v>
      </c>
    </row>
    <row r="1267" spans="2:36" x14ac:dyDescent="0.25">
      <c r="B1267" s="7">
        <v>2900</v>
      </c>
      <c r="C1267" s="18">
        <v>465.19303250000002</v>
      </c>
      <c r="D1267" s="18">
        <v>33</v>
      </c>
      <c r="E1267" s="18">
        <v>18</v>
      </c>
      <c r="F1267" s="18">
        <v>6</v>
      </c>
      <c r="G1267" s="18">
        <v>4</v>
      </c>
      <c r="H1267" s="18">
        <v>1</v>
      </c>
      <c r="I1267" s="18">
        <v>1</v>
      </c>
      <c r="J1267" s="18">
        <v>464.18584399999997</v>
      </c>
      <c r="K1267" s="18">
        <v>1</v>
      </c>
      <c r="L1267" s="18">
        <v>2</v>
      </c>
      <c r="M1267" s="18">
        <v>0.189168747617</v>
      </c>
      <c r="N1267" s="18" t="s">
        <v>1462</v>
      </c>
      <c r="O1267" s="18" t="s">
        <v>1815</v>
      </c>
      <c r="P1267" s="18" t="s">
        <v>1</v>
      </c>
      <c r="Q1267" s="8">
        <v>88988</v>
      </c>
      <c r="R1267" s="8">
        <v>67626</v>
      </c>
      <c r="S1267" s="8">
        <v>93277</v>
      </c>
      <c r="T1267" s="8">
        <v>23912</v>
      </c>
      <c r="U1267" s="8">
        <v>16570</v>
      </c>
      <c r="V1267" s="9">
        <v>99037</v>
      </c>
      <c r="W1267" s="9">
        <v>70639</v>
      </c>
      <c r="X1267" s="9">
        <v>79285</v>
      </c>
      <c r="Y1267" s="9">
        <v>42191</v>
      </c>
      <c r="Z1267" s="9">
        <v>52999</v>
      </c>
      <c r="AA1267" s="10">
        <v>41180</v>
      </c>
      <c r="AB1267" s="10">
        <v>52034</v>
      </c>
      <c r="AC1267" s="10">
        <v>68625</v>
      </c>
      <c r="AD1267" s="10">
        <v>31516</v>
      </c>
      <c r="AE1267" s="11">
        <v>5399441</v>
      </c>
      <c r="AF1267" s="11">
        <v>4026990</v>
      </c>
      <c r="AG1267" s="11">
        <v>1762545</v>
      </c>
      <c r="AH1267" s="11">
        <v>2120304</v>
      </c>
      <c r="AI1267" s="2">
        <v>0.2451343897713649</v>
      </c>
      <c r="AJ1267" s="24">
        <v>-5.5951751096955631</v>
      </c>
    </row>
    <row r="1268" spans="2:36" x14ac:dyDescent="0.25">
      <c r="B1268" s="7">
        <v>1889</v>
      </c>
      <c r="C1268" s="18">
        <v>402.23495430000003</v>
      </c>
      <c r="D1268" s="18">
        <v>31</v>
      </c>
      <c r="E1268" s="18">
        <v>17</v>
      </c>
      <c r="F1268" s="18">
        <v>6</v>
      </c>
      <c r="G1268" s="18">
        <v>5</v>
      </c>
      <c r="H1268" s="18">
        <v>0</v>
      </c>
      <c r="I1268" s="18">
        <v>0</v>
      </c>
      <c r="J1268" s="18">
        <v>401.22743500000001</v>
      </c>
      <c r="K1268" s="18">
        <v>1</v>
      </c>
      <c r="L1268" s="18">
        <v>1</v>
      </c>
      <c r="M1268" s="18">
        <v>-0.60362766584299998</v>
      </c>
      <c r="N1268" s="18" t="s">
        <v>335</v>
      </c>
      <c r="O1268" s="18" t="s">
        <v>1815</v>
      </c>
      <c r="P1268" s="18" t="s">
        <v>1</v>
      </c>
      <c r="Q1268" s="8">
        <v>27320</v>
      </c>
      <c r="R1268" s="8">
        <v>1514934</v>
      </c>
      <c r="S1268" s="8">
        <v>44423</v>
      </c>
      <c r="T1268" s="8">
        <v>1719797</v>
      </c>
      <c r="U1268" s="8">
        <v>1489301</v>
      </c>
      <c r="V1268" s="9">
        <v>1799683</v>
      </c>
      <c r="W1268" s="9">
        <v>35985</v>
      </c>
      <c r="X1268" s="9">
        <v>62766</v>
      </c>
      <c r="Y1268" s="9">
        <v>2153970</v>
      </c>
      <c r="Z1268" s="9">
        <v>1624976</v>
      </c>
      <c r="AA1268" s="10">
        <v>37113</v>
      </c>
      <c r="AB1268" s="10">
        <v>34592</v>
      </c>
      <c r="AC1268" s="10">
        <v>75499</v>
      </c>
      <c r="AD1268" s="10">
        <v>35277</v>
      </c>
      <c r="AE1268" s="11">
        <v>69067</v>
      </c>
      <c r="AF1268" s="11">
        <v>33178</v>
      </c>
      <c r="AG1268" s="11">
        <v>29145</v>
      </c>
      <c r="AH1268" s="11">
        <v>1482207</v>
      </c>
      <c r="AI1268" s="2">
        <v>0.24346133328391464</v>
      </c>
      <c r="AJ1268" s="24">
        <v>1.4930169060217071</v>
      </c>
    </row>
    <row r="1269" spans="2:36" x14ac:dyDescent="0.25">
      <c r="B1269" s="7">
        <v>5214</v>
      </c>
      <c r="C1269" s="18">
        <v>645.52194999999995</v>
      </c>
      <c r="D1269" s="18">
        <v>73</v>
      </c>
      <c r="E1269" s="18">
        <v>37</v>
      </c>
      <c r="F1269" s="18">
        <v>6</v>
      </c>
      <c r="G1269" s="18">
        <v>0</v>
      </c>
      <c r="H1269" s="18">
        <v>0</v>
      </c>
      <c r="I1269" s="18">
        <v>1</v>
      </c>
      <c r="J1269" s="18">
        <v>644.51447700000006</v>
      </c>
      <c r="K1269" s="18">
        <v>1</v>
      </c>
      <c r="L1269" s="18">
        <v>4</v>
      </c>
      <c r="M1269" s="18">
        <v>-0.30440492353699999</v>
      </c>
      <c r="N1269" s="18" t="s">
        <v>850</v>
      </c>
      <c r="O1269" s="18" t="s">
        <v>1816</v>
      </c>
      <c r="P1269" s="18" t="s">
        <v>1</v>
      </c>
      <c r="Q1269" s="8">
        <v>73633</v>
      </c>
      <c r="R1269" s="8">
        <v>87626</v>
      </c>
      <c r="S1269" s="8">
        <v>37398</v>
      </c>
      <c r="T1269" s="8">
        <v>79938</v>
      </c>
      <c r="U1269" s="8">
        <v>58797</v>
      </c>
      <c r="V1269" s="9">
        <v>96214</v>
      </c>
      <c r="W1269" s="9">
        <v>58497</v>
      </c>
      <c r="X1269" s="9">
        <v>85962</v>
      </c>
      <c r="Y1269" s="9">
        <v>76064</v>
      </c>
      <c r="Z1269" s="9">
        <v>82646</v>
      </c>
      <c r="AA1269" s="10">
        <v>95517</v>
      </c>
      <c r="AB1269" s="10">
        <v>22193</v>
      </c>
      <c r="AC1269" s="10">
        <v>65686</v>
      </c>
      <c r="AD1269" s="10">
        <v>73043</v>
      </c>
      <c r="AE1269" s="11">
        <v>65690</v>
      </c>
      <c r="AF1269" s="11">
        <v>84483</v>
      </c>
      <c r="AG1269" s="11">
        <v>72134</v>
      </c>
      <c r="AH1269" s="11">
        <v>96203</v>
      </c>
      <c r="AI1269" s="21">
        <v>0.24334715895714948</v>
      </c>
      <c r="AJ1269" s="25">
        <v>4.5061616203297059E-3</v>
      </c>
    </row>
    <row r="1270" spans="2:36" x14ac:dyDescent="0.25">
      <c r="B1270" s="7">
        <v>5132</v>
      </c>
      <c r="C1270" s="18">
        <v>638.60868000000005</v>
      </c>
      <c r="D1270" s="18">
        <v>79</v>
      </c>
      <c r="E1270" s="18">
        <v>40</v>
      </c>
      <c r="F1270" s="18">
        <v>4</v>
      </c>
      <c r="G1270" s="18">
        <v>1</v>
      </c>
      <c r="H1270" s="18">
        <v>0</v>
      </c>
      <c r="I1270" s="18">
        <v>0</v>
      </c>
      <c r="J1270" s="18">
        <v>637.600909</v>
      </c>
      <c r="K1270" s="18">
        <v>1</v>
      </c>
      <c r="L1270" s="18">
        <v>5</v>
      </c>
      <c r="M1270" s="18">
        <v>-0.77434021580099999</v>
      </c>
      <c r="N1270" s="18" t="s">
        <v>838</v>
      </c>
      <c r="O1270" s="18" t="s">
        <v>1816</v>
      </c>
      <c r="P1270" s="18" t="s">
        <v>1</v>
      </c>
      <c r="Q1270" s="8">
        <v>71474</v>
      </c>
      <c r="R1270" s="8">
        <v>58828</v>
      </c>
      <c r="S1270" s="8">
        <v>11734</v>
      </c>
      <c r="T1270" s="8">
        <v>75652</v>
      </c>
      <c r="U1270" s="8">
        <v>73316</v>
      </c>
      <c r="V1270" s="9">
        <v>68299</v>
      </c>
      <c r="W1270" s="9">
        <v>76450</v>
      </c>
      <c r="X1270" s="9">
        <v>71001</v>
      </c>
      <c r="Y1270" s="9">
        <v>32399</v>
      </c>
      <c r="Z1270" s="9">
        <v>96105</v>
      </c>
      <c r="AA1270" s="10">
        <v>33544</v>
      </c>
      <c r="AB1270" s="10">
        <v>80945</v>
      </c>
      <c r="AC1270" s="10">
        <v>99018</v>
      </c>
      <c r="AD1270" s="10">
        <v>29286</v>
      </c>
      <c r="AE1270" s="11">
        <v>3511766</v>
      </c>
      <c r="AF1270" s="11">
        <v>36085</v>
      </c>
      <c r="AG1270" s="11">
        <v>4934155</v>
      </c>
      <c r="AH1270" s="11">
        <v>2516859</v>
      </c>
      <c r="AI1270" s="2">
        <v>0.24243443374698589</v>
      </c>
      <c r="AJ1270" s="24">
        <v>-5.3196655232303556</v>
      </c>
    </row>
    <row r="1271" spans="2:36" x14ac:dyDescent="0.25">
      <c r="B1271" s="7">
        <v>1155</v>
      </c>
      <c r="C1271" s="18">
        <v>356.12196560000001</v>
      </c>
      <c r="D1271" s="18">
        <v>22</v>
      </c>
      <c r="E1271" s="18">
        <v>11</v>
      </c>
      <c r="F1271" s="18">
        <v>8</v>
      </c>
      <c r="G1271" s="18">
        <v>3</v>
      </c>
      <c r="H1271" s="18">
        <v>0</v>
      </c>
      <c r="I1271" s="18">
        <v>1</v>
      </c>
      <c r="J1271" s="18">
        <v>355.11445400000002</v>
      </c>
      <c r="K1271" s="18">
        <v>1</v>
      </c>
      <c r="L1271" s="18">
        <v>2</v>
      </c>
      <c r="M1271" s="18">
        <v>-0.66016752099800002</v>
      </c>
      <c r="N1271" s="18" t="s">
        <v>223</v>
      </c>
      <c r="O1271" s="18" t="s">
        <v>1815</v>
      </c>
      <c r="P1271" s="18" t="s">
        <v>1</v>
      </c>
      <c r="Q1271" s="8">
        <v>4764097</v>
      </c>
      <c r="R1271" s="8">
        <v>4873300</v>
      </c>
      <c r="S1271" s="8">
        <v>4912808</v>
      </c>
      <c r="T1271" s="8">
        <v>5429474</v>
      </c>
      <c r="U1271" s="8">
        <v>5402705</v>
      </c>
      <c r="V1271" s="9">
        <v>5736461</v>
      </c>
      <c r="W1271" s="9">
        <v>6375713</v>
      </c>
      <c r="X1271" s="9">
        <v>4580034</v>
      </c>
      <c r="Y1271" s="9">
        <v>5242696</v>
      </c>
      <c r="Z1271" s="9">
        <v>8080576</v>
      </c>
      <c r="AA1271" s="10">
        <v>3915802</v>
      </c>
      <c r="AB1271" s="10">
        <v>7640228</v>
      </c>
      <c r="AC1271" s="10">
        <v>4965214</v>
      </c>
      <c r="AD1271" s="10">
        <v>6757498</v>
      </c>
      <c r="AE1271" s="11">
        <v>6331441</v>
      </c>
      <c r="AF1271" s="11">
        <v>4087349</v>
      </c>
      <c r="AG1271" s="11">
        <v>6488637</v>
      </c>
      <c r="AH1271" s="11">
        <v>4886895</v>
      </c>
      <c r="AI1271" s="2">
        <v>0.24187916098786733</v>
      </c>
      <c r="AJ1271" s="24">
        <v>0.13982632091678407</v>
      </c>
    </row>
    <row r="1272" spans="2:36" x14ac:dyDescent="0.25">
      <c r="B1272" s="7">
        <v>271</v>
      </c>
      <c r="C1272" s="18">
        <v>276.16669639999998</v>
      </c>
      <c r="D1272" s="18">
        <v>21</v>
      </c>
      <c r="E1272" s="18">
        <v>10</v>
      </c>
      <c r="F1272" s="18">
        <v>4</v>
      </c>
      <c r="G1272" s="18">
        <v>5</v>
      </c>
      <c r="H1272" s="18">
        <v>0</v>
      </c>
      <c r="I1272" s="18">
        <v>0</v>
      </c>
      <c r="J1272" s="18">
        <v>275.15935500000001</v>
      </c>
      <c r="K1272" s="18">
        <v>1</v>
      </c>
      <c r="L1272" s="18">
        <v>1</v>
      </c>
      <c r="M1272" s="18">
        <v>-0.23500304736800001</v>
      </c>
      <c r="N1272" s="18" t="s">
        <v>1076</v>
      </c>
      <c r="O1272" s="18" t="s">
        <v>1815</v>
      </c>
      <c r="P1272" s="18" t="s">
        <v>1</v>
      </c>
      <c r="Q1272" s="8">
        <v>2486224</v>
      </c>
      <c r="R1272" s="8">
        <v>1510122</v>
      </c>
      <c r="S1272" s="8">
        <v>1962510</v>
      </c>
      <c r="T1272" s="8">
        <v>1554939</v>
      </c>
      <c r="U1272" s="8">
        <v>1822460</v>
      </c>
      <c r="V1272" s="9">
        <v>29546</v>
      </c>
      <c r="W1272" s="9">
        <v>3296458</v>
      </c>
      <c r="X1272" s="9">
        <v>3298493</v>
      </c>
      <c r="Y1272" s="9">
        <v>21270</v>
      </c>
      <c r="Z1272" s="9">
        <v>4392319</v>
      </c>
      <c r="AA1272" s="10">
        <v>15166</v>
      </c>
      <c r="AB1272" s="10">
        <v>77553</v>
      </c>
      <c r="AC1272" s="10">
        <v>97918</v>
      </c>
      <c r="AD1272" s="10">
        <v>52141</v>
      </c>
      <c r="AE1272" s="11">
        <v>1423489</v>
      </c>
      <c r="AF1272" s="11">
        <v>1927483</v>
      </c>
      <c r="AG1272" s="11">
        <v>56534</v>
      </c>
      <c r="AH1272" s="11">
        <v>1141660</v>
      </c>
      <c r="AI1272" s="2">
        <v>0.24157416016941749</v>
      </c>
      <c r="AJ1272" s="24">
        <v>0.95688795119213843</v>
      </c>
    </row>
    <row r="1273" spans="2:36" x14ac:dyDescent="0.25">
      <c r="B1273" s="7">
        <v>5480</v>
      </c>
      <c r="C1273" s="18">
        <v>679.43962499999998</v>
      </c>
      <c r="D1273" s="18">
        <v>68</v>
      </c>
      <c r="E1273" s="18">
        <v>37</v>
      </c>
      <c r="F1273" s="18">
        <v>5</v>
      </c>
      <c r="G1273" s="18">
        <v>0</v>
      </c>
      <c r="H1273" s="18">
        <v>2</v>
      </c>
      <c r="I1273" s="18">
        <v>0</v>
      </c>
      <c r="J1273" s="18">
        <v>678.43276200000003</v>
      </c>
      <c r="K1273" s="18">
        <v>1</v>
      </c>
      <c r="L1273" s="18">
        <v>9</v>
      </c>
      <c r="M1273" s="18">
        <v>0.60858939198700002</v>
      </c>
      <c r="N1273" s="18" t="s">
        <v>894</v>
      </c>
      <c r="O1273" s="18" t="s">
        <v>1816</v>
      </c>
      <c r="P1273" s="18" t="s">
        <v>2</v>
      </c>
      <c r="Q1273" s="8">
        <v>86279</v>
      </c>
      <c r="R1273" s="8">
        <v>76869</v>
      </c>
      <c r="S1273" s="8">
        <v>25034</v>
      </c>
      <c r="T1273" s="8">
        <v>26856</v>
      </c>
      <c r="U1273" s="8">
        <v>25643</v>
      </c>
      <c r="V1273" s="9">
        <v>37569</v>
      </c>
      <c r="W1273" s="9">
        <v>70561</v>
      </c>
      <c r="X1273" s="9">
        <v>97471</v>
      </c>
      <c r="Y1273" s="9">
        <v>24209</v>
      </c>
      <c r="Z1273" s="9">
        <v>54309</v>
      </c>
      <c r="AA1273" s="10">
        <v>85365</v>
      </c>
      <c r="AB1273" s="10">
        <v>68973</v>
      </c>
      <c r="AC1273" s="10">
        <v>52381</v>
      </c>
      <c r="AD1273" s="10">
        <v>46428</v>
      </c>
      <c r="AE1273" s="11">
        <v>13008</v>
      </c>
      <c r="AF1273" s="11">
        <v>3702543</v>
      </c>
      <c r="AG1273" s="11">
        <v>45756</v>
      </c>
      <c r="AH1273" s="11">
        <v>7902411</v>
      </c>
      <c r="AI1273" s="2">
        <v>0.23937305654450694</v>
      </c>
      <c r="AJ1273" s="24">
        <v>-5.6813167163871263</v>
      </c>
    </row>
    <row r="1274" spans="2:36" x14ac:dyDescent="0.25">
      <c r="B1274" s="7">
        <v>3064</v>
      </c>
      <c r="C1274" s="18">
        <v>473.37556669999998</v>
      </c>
      <c r="D1274" s="18">
        <v>53</v>
      </c>
      <c r="E1274" s="18">
        <v>27</v>
      </c>
      <c r="F1274" s="18">
        <v>4</v>
      </c>
      <c r="G1274" s="18">
        <v>0</v>
      </c>
      <c r="H1274" s="18">
        <v>0</v>
      </c>
      <c r="I1274" s="18">
        <v>1</v>
      </c>
      <c r="J1274" s="18">
        <v>472.36814700000002</v>
      </c>
      <c r="K1274" s="18">
        <v>1</v>
      </c>
      <c r="L1274" s="18">
        <v>3</v>
      </c>
      <c r="M1274" s="18">
        <v>-0.30250831128799999</v>
      </c>
      <c r="N1274" s="18" t="s">
        <v>1431</v>
      </c>
      <c r="O1274" s="18" t="s">
        <v>1816</v>
      </c>
      <c r="P1274" s="18" t="s">
        <v>1</v>
      </c>
      <c r="Q1274" s="8">
        <v>20476</v>
      </c>
      <c r="R1274" s="8">
        <v>72316</v>
      </c>
      <c r="S1274" s="8">
        <v>88333</v>
      </c>
      <c r="T1274" s="8">
        <v>19675</v>
      </c>
      <c r="U1274" s="8">
        <v>12733</v>
      </c>
      <c r="V1274" s="9">
        <v>76260</v>
      </c>
      <c r="W1274" s="9">
        <v>25408</v>
      </c>
      <c r="X1274" s="9">
        <v>59415</v>
      </c>
      <c r="Y1274" s="9">
        <v>69592</v>
      </c>
      <c r="Z1274" s="9">
        <v>21356</v>
      </c>
      <c r="AA1274" s="10">
        <v>25199</v>
      </c>
      <c r="AB1274" s="10">
        <v>48849</v>
      </c>
      <c r="AC1274" s="10">
        <v>56994</v>
      </c>
      <c r="AD1274" s="10">
        <v>2611229</v>
      </c>
      <c r="AE1274" s="11">
        <v>3526132</v>
      </c>
      <c r="AF1274" s="11">
        <v>1802962</v>
      </c>
      <c r="AG1274" s="11">
        <v>91643</v>
      </c>
      <c r="AH1274" s="11">
        <v>95223</v>
      </c>
      <c r="AI1274" s="2">
        <v>0.23914215190992952</v>
      </c>
      <c r="AJ1274" s="24">
        <v>-4.7738669874957589</v>
      </c>
    </row>
    <row r="1275" spans="2:36" x14ac:dyDescent="0.25">
      <c r="B1275" s="7">
        <v>3295</v>
      </c>
      <c r="C1275" s="18">
        <v>487.35510629999999</v>
      </c>
      <c r="D1275" s="18">
        <v>51</v>
      </c>
      <c r="E1275" s="18">
        <v>27</v>
      </c>
      <c r="F1275" s="18">
        <v>5</v>
      </c>
      <c r="G1275" s="18">
        <v>0</v>
      </c>
      <c r="H1275" s="18">
        <v>0</v>
      </c>
      <c r="I1275" s="18">
        <v>1</v>
      </c>
      <c r="J1275" s="18">
        <v>486.34741200000002</v>
      </c>
      <c r="K1275" s="18">
        <v>1</v>
      </c>
      <c r="L1275" s="18">
        <v>3</v>
      </c>
      <c r="M1275" s="18">
        <v>-0.85728117496</v>
      </c>
      <c r="N1275" s="18" t="s">
        <v>1570</v>
      </c>
      <c r="O1275" s="18" t="s">
        <v>1816</v>
      </c>
      <c r="P1275" s="18" t="s">
        <v>1</v>
      </c>
      <c r="Q1275" s="8">
        <v>12570729</v>
      </c>
      <c r="R1275" s="8">
        <v>2754700</v>
      </c>
      <c r="S1275" s="8">
        <v>6869512</v>
      </c>
      <c r="T1275" s="8">
        <v>4475333</v>
      </c>
      <c r="U1275" s="8">
        <v>85148</v>
      </c>
      <c r="V1275" s="9">
        <v>4973038</v>
      </c>
      <c r="W1275" s="9">
        <v>11350325</v>
      </c>
      <c r="X1275" s="9">
        <v>3993537</v>
      </c>
      <c r="Y1275" s="9">
        <v>5832838</v>
      </c>
      <c r="Z1275" s="9">
        <v>5382974</v>
      </c>
      <c r="AA1275" s="10">
        <v>5550334</v>
      </c>
      <c r="AB1275" s="10">
        <v>4984155</v>
      </c>
      <c r="AC1275" s="10">
        <v>2497985</v>
      </c>
      <c r="AD1275" s="10">
        <v>3334391</v>
      </c>
      <c r="AE1275" s="11">
        <v>3235258</v>
      </c>
      <c r="AF1275" s="11">
        <v>2419611</v>
      </c>
      <c r="AG1275" s="11">
        <v>2364569</v>
      </c>
      <c r="AH1275" s="11">
        <v>82371</v>
      </c>
      <c r="AI1275" s="2">
        <v>0.2370179716439586</v>
      </c>
      <c r="AJ1275" s="24">
        <v>1.63860518176009</v>
      </c>
    </row>
    <row r="1276" spans="2:36" x14ac:dyDescent="0.25">
      <c r="B1276" s="7">
        <v>226</v>
      </c>
      <c r="C1276" s="18">
        <v>270.0850767</v>
      </c>
      <c r="D1276" s="18">
        <v>16</v>
      </c>
      <c r="E1276" s="18">
        <v>7</v>
      </c>
      <c r="F1276" s="18">
        <v>6</v>
      </c>
      <c r="G1276" s="18">
        <v>3</v>
      </c>
      <c r="H1276" s="18">
        <v>0</v>
      </c>
      <c r="I1276" s="18">
        <v>1</v>
      </c>
      <c r="J1276" s="18">
        <v>269.077674</v>
      </c>
      <c r="K1276" s="18">
        <v>1</v>
      </c>
      <c r="L1276" s="18">
        <v>2</v>
      </c>
      <c r="M1276" s="18">
        <v>-0.46726039261899999</v>
      </c>
      <c r="N1276" s="18" t="s">
        <v>1055</v>
      </c>
      <c r="O1276" s="18" t="s">
        <v>1815</v>
      </c>
      <c r="P1276" s="18" t="s">
        <v>1</v>
      </c>
      <c r="Q1276" s="8">
        <v>60724</v>
      </c>
      <c r="R1276" s="8">
        <v>33666</v>
      </c>
      <c r="S1276" s="8">
        <v>52533</v>
      </c>
      <c r="T1276" s="8">
        <v>71280</v>
      </c>
      <c r="U1276" s="8">
        <v>41805</v>
      </c>
      <c r="V1276" s="9">
        <v>48353</v>
      </c>
      <c r="W1276" s="9">
        <v>50759</v>
      </c>
      <c r="X1276" s="9">
        <v>80703</v>
      </c>
      <c r="Y1276" s="9">
        <v>71796</v>
      </c>
      <c r="Z1276" s="9">
        <v>54675</v>
      </c>
      <c r="AA1276" s="10">
        <v>74402</v>
      </c>
      <c r="AB1276" s="10">
        <v>3518775</v>
      </c>
      <c r="AC1276" s="10">
        <v>59057</v>
      </c>
      <c r="AD1276" s="10">
        <v>2884172</v>
      </c>
      <c r="AE1276" s="11">
        <v>30285</v>
      </c>
      <c r="AF1276" s="11">
        <v>89101</v>
      </c>
      <c r="AG1276" s="11">
        <v>65952</v>
      </c>
      <c r="AH1276" s="11">
        <v>88847</v>
      </c>
      <c r="AI1276" s="2">
        <v>0.2363234112349748</v>
      </c>
      <c r="AJ1276" s="24">
        <v>-0.16219831737510582</v>
      </c>
    </row>
    <row r="1277" spans="2:36" x14ac:dyDescent="0.25">
      <c r="B1277" s="7">
        <v>5804</v>
      </c>
      <c r="C1277" s="18">
        <v>734.59353499999997</v>
      </c>
      <c r="D1277" s="18">
        <v>79</v>
      </c>
      <c r="E1277" s="18">
        <v>44</v>
      </c>
      <c r="F1277" s="18">
        <v>7</v>
      </c>
      <c r="G1277" s="18">
        <v>1</v>
      </c>
      <c r="H1277" s="18">
        <v>0</v>
      </c>
      <c r="I1277" s="18">
        <v>0</v>
      </c>
      <c r="J1277" s="18">
        <v>733.58565399999998</v>
      </c>
      <c r="K1277" s="18">
        <v>1</v>
      </c>
      <c r="L1277" s="18">
        <v>4</v>
      </c>
      <c r="M1277" s="18">
        <v>-0.82290473391399999</v>
      </c>
      <c r="N1277" s="18" t="s">
        <v>930</v>
      </c>
      <c r="O1277" s="18" t="s">
        <v>1816</v>
      </c>
      <c r="P1277" s="18" t="s">
        <v>1</v>
      </c>
      <c r="Q1277" s="8">
        <v>74982</v>
      </c>
      <c r="R1277" s="8">
        <v>76621</v>
      </c>
      <c r="S1277" s="8">
        <v>25652</v>
      </c>
      <c r="T1277" s="8">
        <v>94968</v>
      </c>
      <c r="U1277" s="8">
        <v>83908</v>
      </c>
      <c r="V1277" s="9">
        <v>87123</v>
      </c>
      <c r="W1277" s="9">
        <v>99854</v>
      </c>
      <c r="X1277" s="9">
        <v>89021</v>
      </c>
      <c r="Y1277" s="9">
        <v>90626</v>
      </c>
      <c r="Z1277" s="9">
        <v>52415</v>
      </c>
      <c r="AA1277" s="10">
        <v>11954728</v>
      </c>
      <c r="AB1277" s="10">
        <v>25821</v>
      </c>
      <c r="AC1277" s="10">
        <v>46712</v>
      </c>
      <c r="AD1277" s="10">
        <v>35344</v>
      </c>
      <c r="AE1277" s="11">
        <v>23274</v>
      </c>
      <c r="AF1277" s="11">
        <v>3688706</v>
      </c>
      <c r="AG1277" s="11">
        <v>5940779</v>
      </c>
      <c r="AH1277" s="11">
        <v>3493179</v>
      </c>
      <c r="AI1277" s="2">
        <v>0.23467649904473192</v>
      </c>
      <c r="AJ1277" s="24">
        <v>-5.2933168487385478</v>
      </c>
    </row>
    <row r="1278" spans="2:36" x14ac:dyDescent="0.25">
      <c r="B1278" s="7">
        <v>2308</v>
      </c>
      <c r="C1278" s="18">
        <v>428.16176999999999</v>
      </c>
      <c r="D1278" s="18">
        <v>30</v>
      </c>
      <c r="E1278" s="18">
        <v>15</v>
      </c>
      <c r="F1278" s="18">
        <v>7</v>
      </c>
      <c r="G1278" s="18">
        <v>3</v>
      </c>
      <c r="H1278" s="18">
        <v>1</v>
      </c>
      <c r="I1278" s="18">
        <v>1</v>
      </c>
      <c r="J1278" s="18">
        <v>427.15420999999998</v>
      </c>
      <c r="K1278" s="18">
        <v>1</v>
      </c>
      <c r="L1278" s="18">
        <v>2</v>
      </c>
      <c r="M1278" s="18">
        <v>-0.66213335119600003</v>
      </c>
      <c r="N1278" s="18" t="s">
        <v>400</v>
      </c>
      <c r="O1278" s="18" t="s">
        <v>1815</v>
      </c>
      <c r="P1278" s="18" t="s">
        <v>1</v>
      </c>
      <c r="Q1278" s="8">
        <v>75414</v>
      </c>
      <c r="R1278" s="8">
        <v>28409</v>
      </c>
      <c r="S1278" s="8">
        <v>76665</v>
      </c>
      <c r="T1278" s="8">
        <v>74369</v>
      </c>
      <c r="U1278" s="8">
        <v>34218</v>
      </c>
      <c r="V1278" s="9">
        <v>95991</v>
      </c>
      <c r="W1278" s="9">
        <v>61846</v>
      </c>
      <c r="X1278" s="9">
        <v>75655</v>
      </c>
      <c r="Y1278" s="9">
        <v>39854</v>
      </c>
      <c r="Z1278" s="9">
        <v>65954</v>
      </c>
      <c r="AA1278" s="10">
        <v>35661</v>
      </c>
      <c r="AB1278" s="10">
        <v>22492</v>
      </c>
      <c r="AC1278" s="10">
        <v>74663</v>
      </c>
      <c r="AD1278" s="10">
        <v>97170</v>
      </c>
      <c r="AE1278" s="11">
        <v>78217</v>
      </c>
      <c r="AF1278" s="11">
        <v>93095</v>
      </c>
      <c r="AG1278" s="11">
        <v>23358</v>
      </c>
      <c r="AH1278" s="11">
        <v>87762</v>
      </c>
      <c r="AI1278" s="21">
        <v>0.23111758406886362</v>
      </c>
      <c r="AJ1278" s="25">
        <v>-5.7270222377647284E-2</v>
      </c>
    </row>
    <row r="1279" spans="2:36" x14ac:dyDescent="0.25">
      <c r="B1279" s="7">
        <v>3810</v>
      </c>
      <c r="C1279" s="18">
        <v>520.42128500000001</v>
      </c>
      <c r="D1279" s="18">
        <v>57</v>
      </c>
      <c r="E1279" s="18">
        <v>28</v>
      </c>
      <c r="F1279" s="18">
        <v>7</v>
      </c>
      <c r="G1279" s="18">
        <v>1</v>
      </c>
      <c r="H1279" s="18">
        <v>0</v>
      </c>
      <c r="I1279" s="18">
        <v>0</v>
      </c>
      <c r="J1279" s="18">
        <v>519.41350399999999</v>
      </c>
      <c r="K1279" s="18">
        <v>1</v>
      </c>
      <c r="L1279" s="18">
        <v>4</v>
      </c>
      <c r="M1279" s="18">
        <v>-0.96940786943400004</v>
      </c>
      <c r="N1279" s="18" t="s">
        <v>660</v>
      </c>
      <c r="O1279" s="18" t="s">
        <v>1816</v>
      </c>
      <c r="P1279" s="18" t="s">
        <v>1</v>
      </c>
      <c r="Q1279" s="8">
        <v>64500</v>
      </c>
      <c r="R1279" s="8">
        <v>42277</v>
      </c>
      <c r="S1279" s="8">
        <v>53223</v>
      </c>
      <c r="T1279" s="8">
        <v>39457</v>
      </c>
      <c r="U1279" s="8">
        <v>90721</v>
      </c>
      <c r="V1279" s="9">
        <v>27417</v>
      </c>
      <c r="W1279" s="9">
        <v>97955</v>
      </c>
      <c r="X1279" s="9">
        <v>83146</v>
      </c>
      <c r="Y1279" s="9">
        <v>70920</v>
      </c>
      <c r="Z1279" s="9">
        <v>60967</v>
      </c>
      <c r="AA1279" s="10">
        <v>97311</v>
      </c>
      <c r="AB1279" s="10">
        <v>31004</v>
      </c>
      <c r="AC1279" s="10">
        <v>41374</v>
      </c>
      <c r="AD1279" s="10">
        <v>41638</v>
      </c>
      <c r="AE1279" s="11">
        <v>74054</v>
      </c>
      <c r="AF1279" s="11">
        <v>24493</v>
      </c>
      <c r="AG1279" s="11">
        <v>3185868</v>
      </c>
      <c r="AH1279" s="11">
        <v>2931195</v>
      </c>
      <c r="AI1279" s="2">
        <v>0.23031408318504346</v>
      </c>
      <c r="AJ1279" s="24">
        <v>-4.5124999460589201</v>
      </c>
    </row>
    <row r="1280" spans="2:36" x14ac:dyDescent="0.25">
      <c r="B1280" s="7">
        <v>2327</v>
      </c>
      <c r="C1280" s="18">
        <v>429.33398999999997</v>
      </c>
      <c r="D1280" s="18">
        <v>40</v>
      </c>
      <c r="E1280" s="18">
        <v>24</v>
      </c>
      <c r="F1280" s="18">
        <v>1</v>
      </c>
      <c r="G1280" s="18">
        <v>6</v>
      </c>
      <c r="H1280" s="18">
        <v>0</v>
      </c>
      <c r="I1280" s="18">
        <v>0</v>
      </c>
      <c r="J1280" s="18">
        <v>428.32635900000002</v>
      </c>
      <c r="K1280" s="18">
        <v>5</v>
      </c>
      <c r="L1280" s="18">
        <v>6</v>
      </c>
      <c r="M1280" s="18">
        <v>-0.82569817666800005</v>
      </c>
      <c r="N1280" s="18" t="s">
        <v>402</v>
      </c>
      <c r="O1280" s="18" t="s">
        <v>1818</v>
      </c>
      <c r="P1280" s="18" t="s">
        <v>1</v>
      </c>
      <c r="Q1280" s="8">
        <v>57722</v>
      </c>
      <c r="R1280" s="8">
        <v>40564</v>
      </c>
      <c r="S1280" s="8">
        <v>51240</v>
      </c>
      <c r="T1280" s="8">
        <v>50540</v>
      </c>
      <c r="U1280" s="8">
        <v>25508</v>
      </c>
      <c r="V1280" s="9">
        <v>43556</v>
      </c>
      <c r="W1280" s="9">
        <v>76378</v>
      </c>
      <c r="X1280" s="9">
        <v>15751</v>
      </c>
      <c r="Y1280" s="9">
        <v>76238</v>
      </c>
      <c r="Z1280" s="9">
        <v>52308</v>
      </c>
      <c r="AA1280" s="10">
        <v>70472</v>
      </c>
      <c r="AB1280" s="10">
        <v>48501</v>
      </c>
      <c r="AC1280" s="10">
        <v>10612</v>
      </c>
      <c r="AD1280" s="10">
        <v>15601</v>
      </c>
      <c r="AE1280" s="11">
        <v>74110</v>
      </c>
      <c r="AF1280" s="11">
        <v>11672</v>
      </c>
      <c r="AG1280" s="11">
        <v>72706</v>
      </c>
      <c r="AH1280" s="11">
        <v>1414168</v>
      </c>
      <c r="AI1280" s="21">
        <v>0.228198945675335</v>
      </c>
      <c r="AJ1280" s="25">
        <v>-2.8952595866834261</v>
      </c>
    </row>
    <row r="1281" spans="2:36" x14ac:dyDescent="0.25">
      <c r="B1281" s="7">
        <v>2862</v>
      </c>
      <c r="C1281" s="18">
        <v>462.23822000000001</v>
      </c>
      <c r="D1281" s="18">
        <v>35</v>
      </c>
      <c r="E1281" s="18">
        <v>19</v>
      </c>
      <c r="F1281" s="18">
        <v>6</v>
      </c>
      <c r="G1281" s="18">
        <v>5</v>
      </c>
      <c r="H1281" s="18">
        <v>1</v>
      </c>
      <c r="I1281" s="18">
        <v>0</v>
      </c>
      <c r="J1281" s="18">
        <v>461.23080599999997</v>
      </c>
      <c r="K1281" s="18">
        <v>1</v>
      </c>
      <c r="L1281" s="18">
        <v>1</v>
      </c>
      <c r="M1281" s="18">
        <v>-0.29746575455300001</v>
      </c>
      <c r="N1281" s="18" t="s">
        <v>1449</v>
      </c>
      <c r="O1281" s="18" t="s">
        <v>1815</v>
      </c>
      <c r="P1281" s="18" t="s">
        <v>1</v>
      </c>
      <c r="Q1281" s="8">
        <v>50803</v>
      </c>
      <c r="R1281" s="8">
        <v>25830</v>
      </c>
      <c r="S1281" s="8">
        <v>65309</v>
      </c>
      <c r="T1281" s="8">
        <v>33831</v>
      </c>
      <c r="U1281" s="8">
        <v>46571</v>
      </c>
      <c r="V1281" s="9">
        <v>42390</v>
      </c>
      <c r="W1281" s="9">
        <v>75523</v>
      </c>
      <c r="X1281" s="9">
        <v>33638</v>
      </c>
      <c r="Y1281" s="9">
        <v>54278</v>
      </c>
      <c r="Z1281" s="9">
        <v>54427</v>
      </c>
      <c r="AA1281" s="10">
        <v>34920</v>
      </c>
      <c r="AB1281" s="10">
        <v>53553</v>
      </c>
      <c r="AC1281" s="10">
        <v>12700</v>
      </c>
      <c r="AD1281" s="10">
        <v>29443</v>
      </c>
      <c r="AE1281" s="11">
        <v>2802898</v>
      </c>
      <c r="AF1281" s="11">
        <v>33840</v>
      </c>
      <c r="AG1281" s="11">
        <v>31683</v>
      </c>
      <c r="AH1281" s="11">
        <v>28561</v>
      </c>
      <c r="AI1281" s="21">
        <v>0.22713795033903728</v>
      </c>
      <c r="AJ1281" s="25">
        <v>-3.7984754863012293</v>
      </c>
    </row>
    <row r="1282" spans="2:36" x14ac:dyDescent="0.25">
      <c r="B1282" s="7">
        <v>3639</v>
      </c>
      <c r="C1282" s="18">
        <v>510.40048000000002</v>
      </c>
      <c r="D1282" s="18">
        <v>55</v>
      </c>
      <c r="E1282" s="18">
        <v>26</v>
      </c>
      <c r="F1282" s="18">
        <v>8</v>
      </c>
      <c r="G1282" s="18">
        <v>1</v>
      </c>
      <c r="H1282" s="18">
        <v>0</v>
      </c>
      <c r="I1282" s="18">
        <v>0</v>
      </c>
      <c r="J1282" s="18">
        <v>509.39276899999999</v>
      </c>
      <c r="K1282" s="18">
        <v>5</v>
      </c>
      <c r="L1282" s="18">
        <v>9</v>
      </c>
      <c r="M1282" s="18">
        <v>-0.851293027526</v>
      </c>
      <c r="N1282" s="18" t="s">
        <v>1450</v>
      </c>
      <c r="O1282" s="18" t="s">
        <v>1816</v>
      </c>
      <c r="P1282" s="18" t="s">
        <v>1</v>
      </c>
      <c r="Q1282" s="8">
        <v>71959</v>
      </c>
      <c r="R1282" s="8">
        <v>49181</v>
      </c>
      <c r="S1282" s="8">
        <v>60462</v>
      </c>
      <c r="T1282" s="8">
        <v>81128</v>
      </c>
      <c r="U1282" s="8">
        <v>32602</v>
      </c>
      <c r="V1282" s="9">
        <v>38895</v>
      </c>
      <c r="W1282" s="9">
        <v>59807</v>
      </c>
      <c r="X1282" s="9">
        <v>91891</v>
      </c>
      <c r="Y1282" s="9">
        <v>75759</v>
      </c>
      <c r="Z1282" s="9">
        <v>79295</v>
      </c>
      <c r="AA1282" s="10">
        <v>17631</v>
      </c>
      <c r="AB1282" s="10">
        <v>87384</v>
      </c>
      <c r="AC1282" s="10">
        <v>57127</v>
      </c>
      <c r="AD1282" s="10">
        <v>72109</v>
      </c>
      <c r="AE1282" s="11">
        <v>2459924</v>
      </c>
      <c r="AF1282" s="11">
        <v>73807</v>
      </c>
      <c r="AG1282" s="11">
        <v>99869</v>
      </c>
      <c r="AH1282" s="11">
        <v>49481</v>
      </c>
      <c r="AI1282" s="21">
        <v>0.22696171925933351</v>
      </c>
      <c r="AJ1282" s="25">
        <v>-3.2784473947947932</v>
      </c>
    </row>
    <row r="1283" spans="2:36" x14ac:dyDescent="0.25">
      <c r="B1283" s="7">
        <v>6191</v>
      </c>
      <c r="C1283" s="18">
        <v>825.63735499999996</v>
      </c>
      <c r="D1283" s="18">
        <v>89</v>
      </c>
      <c r="E1283" s="18">
        <v>48</v>
      </c>
      <c r="F1283" s="18">
        <v>8</v>
      </c>
      <c r="G1283" s="18">
        <v>0</v>
      </c>
      <c r="H1283" s="18">
        <v>0</v>
      </c>
      <c r="I1283" s="18">
        <v>1</v>
      </c>
      <c r="J1283" s="18">
        <v>824.62950699999999</v>
      </c>
      <c r="K1283" s="18">
        <v>1</v>
      </c>
      <c r="L1283" s="18">
        <v>6</v>
      </c>
      <c r="M1283" s="18">
        <v>-0.692192997453</v>
      </c>
      <c r="N1283" s="18" t="s">
        <v>953</v>
      </c>
      <c r="O1283" s="18" t="s">
        <v>1816</v>
      </c>
      <c r="P1283" s="18" t="s">
        <v>1</v>
      </c>
      <c r="Q1283" s="8">
        <v>78383</v>
      </c>
      <c r="R1283" s="8">
        <v>10844</v>
      </c>
      <c r="S1283" s="8">
        <v>16752</v>
      </c>
      <c r="T1283" s="8">
        <v>61971</v>
      </c>
      <c r="U1283" s="8">
        <v>96850</v>
      </c>
      <c r="V1283" s="9">
        <v>61334</v>
      </c>
      <c r="W1283" s="9">
        <v>24122</v>
      </c>
      <c r="X1283" s="9">
        <v>97522</v>
      </c>
      <c r="Y1283" s="9">
        <v>71534</v>
      </c>
      <c r="Z1283" s="9">
        <v>55327</v>
      </c>
      <c r="AA1283" s="10">
        <v>46865</v>
      </c>
      <c r="AB1283" s="10">
        <v>20520</v>
      </c>
      <c r="AC1283" s="10">
        <v>24036</v>
      </c>
      <c r="AD1283" s="10">
        <v>79634</v>
      </c>
      <c r="AE1283" s="11">
        <v>2659933</v>
      </c>
      <c r="AF1283" s="11">
        <v>1970999</v>
      </c>
      <c r="AG1283" s="11">
        <v>38576</v>
      </c>
      <c r="AH1283" s="11">
        <v>21590</v>
      </c>
      <c r="AI1283" s="2">
        <v>0.2266156280680523</v>
      </c>
      <c r="AJ1283" s="24">
        <v>-4.242263079520824</v>
      </c>
    </row>
    <row r="1284" spans="2:36" x14ac:dyDescent="0.25">
      <c r="B1284" s="7">
        <v>2374</v>
      </c>
      <c r="C1284" s="18">
        <v>432.33206000000001</v>
      </c>
      <c r="D1284" s="18">
        <v>45</v>
      </c>
      <c r="E1284" s="18">
        <v>23</v>
      </c>
      <c r="F1284" s="18">
        <v>6</v>
      </c>
      <c r="G1284" s="18">
        <v>1</v>
      </c>
      <c r="H1284" s="18">
        <v>0</v>
      </c>
      <c r="I1284" s="18">
        <v>0</v>
      </c>
      <c r="J1284" s="18">
        <v>431.32468899999998</v>
      </c>
      <c r="K1284" s="18">
        <v>1</v>
      </c>
      <c r="L1284" s="18">
        <v>2</v>
      </c>
      <c r="M1284" s="18">
        <v>-0.21858203308999999</v>
      </c>
      <c r="N1284" s="18" t="s">
        <v>413</v>
      </c>
      <c r="O1284" s="18" t="s">
        <v>1816</v>
      </c>
      <c r="P1284" s="18" t="s">
        <v>1</v>
      </c>
      <c r="Q1284" s="8">
        <v>16690</v>
      </c>
      <c r="R1284" s="8">
        <v>71689</v>
      </c>
      <c r="S1284" s="8">
        <v>83390</v>
      </c>
      <c r="T1284" s="8">
        <v>10435</v>
      </c>
      <c r="U1284" s="8">
        <v>33856</v>
      </c>
      <c r="V1284" s="9">
        <v>66918</v>
      </c>
      <c r="W1284" s="9">
        <v>73934</v>
      </c>
      <c r="X1284" s="9">
        <v>15548</v>
      </c>
      <c r="Y1284" s="9">
        <v>85735</v>
      </c>
      <c r="Z1284" s="9">
        <v>10650</v>
      </c>
      <c r="AA1284" s="10">
        <v>95800</v>
      </c>
      <c r="AB1284" s="10">
        <v>49856</v>
      </c>
      <c r="AC1284" s="10">
        <v>45581</v>
      </c>
      <c r="AD1284" s="10">
        <v>78141</v>
      </c>
      <c r="AE1284" s="11">
        <v>2129590</v>
      </c>
      <c r="AF1284" s="11">
        <v>53340</v>
      </c>
      <c r="AG1284" s="11">
        <v>94836</v>
      </c>
      <c r="AH1284" s="11">
        <v>26806</v>
      </c>
      <c r="AI1284" s="21">
        <v>0.22647885266386392</v>
      </c>
      <c r="AJ1284" s="25">
        <v>-3.5104441731575635</v>
      </c>
    </row>
    <row r="1285" spans="2:36" x14ac:dyDescent="0.25">
      <c r="B1285" s="7">
        <v>1819</v>
      </c>
      <c r="C1285" s="18">
        <v>396.17254500000001</v>
      </c>
      <c r="D1285" s="18">
        <v>25</v>
      </c>
      <c r="E1285" s="18">
        <v>13</v>
      </c>
      <c r="F1285" s="18">
        <v>9</v>
      </c>
      <c r="G1285" s="18">
        <v>5</v>
      </c>
      <c r="H1285" s="18">
        <v>0</v>
      </c>
      <c r="I1285" s="18">
        <v>0</v>
      </c>
      <c r="J1285" s="18">
        <v>395.16523000000001</v>
      </c>
      <c r="K1285" s="18">
        <v>1</v>
      </c>
      <c r="L1285" s="18">
        <v>1</v>
      </c>
      <c r="M1285" s="18">
        <v>-9.7179888520300003E-2</v>
      </c>
      <c r="N1285" s="18" t="s">
        <v>323</v>
      </c>
      <c r="O1285" s="18" t="s">
        <v>1815</v>
      </c>
      <c r="P1285" s="18" t="s">
        <v>1</v>
      </c>
      <c r="Q1285" s="8">
        <v>67166</v>
      </c>
      <c r="R1285" s="8">
        <v>25784</v>
      </c>
      <c r="S1285" s="8">
        <v>25760</v>
      </c>
      <c r="T1285" s="8">
        <v>78404</v>
      </c>
      <c r="U1285" s="8">
        <v>21790</v>
      </c>
      <c r="V1285" s="9">
        <v>45093</v>
      </c>
      <c r="W1285" s="9">
        <v>48385</v>
      </c>
      <c r="X1285" s="9">
        <v>76547</v>
      </c>
      <c r="Y1285" s="9">
        <v>33722</v>
      </c>
      <c r="Z1285" s="9">
        <v>52111</v>
      </c>
      <c r="AA1285" s="10">
        <v>34022</v>
      </c>
      <c r="AB1285" s="10">
        <v>42866</v>
      </c>
      <c r="AC1285" s="10">
        <v>74504</v>
      </c>
      <c r="AD1285" s="10">
        <v>19430</v>
      </c>
      <c r="AE1285" s="11">
        <v>31410</v>
      </c>
      <c r="AF1285" s="11">
        <v>1584507</v>
      </c>
      <c r="AG1285" s="11">
        <v>32606</v>
      </c>
      <c r="AH1285" s="11">
        <v>1844418</v>
      </c>
      <c r="AI1285" s="2">
        <v>0.22504502638466928</v>
      </c>
      <c r="AJ1285" s="24">
        <v>-4.0929551205536345</v>
      </c>
    </row>
    <row r="1286" spans="2:36" x14ac:dyDescent="0.25">
      <c r="B1286" s="7">
        <v>2646</v>
      </c>
      <c r="C1286" s="18">
        <v>449.30300060000002</v>
      </c>
      <c r="D1286" s="18">
        <v>45</v>
      </c>
      <c r="E1286" s="18">
        <v>23</v>
      </c>
      <c r="F1286" s="18">
        <v>6</v>
      </c>
      <c r="G1286" s="18">
        <v>0</v>
      </c>
      <c r="H1286" s="18">
        <v>0</v>
      </c>
      <c r="I1286" s="18">
        <v>1</v>
      </c>
      <c r="J1286" s="18">
        <v>448.29537699999997</v>
      </c>
      <c r="K1286" s="18">
        <v>1</v>
      </c>
      <c r="L1286" s="18">
        <v>3</v>
      </c>
      <c r="M1286" s="18">
        <v>-0.77253049207500002</v>
      </c>
      <c r="N1286" s="18" t="s">
        <v>1540</v>
      </c>
      <c r="O1286" s="18" t="s">
        <v>1816</v>
      </c>
      <c r="P1286" s="18" t="s">
        <v>1</v>
      </c>
      <c r="Q1286" s="8">
        <v>7696161</v>
      </c>
      <c r="R1286" s="8">
        <v>8160147</v>
      </c>
      <c r="S1286" s="8">
        <v>10544092</v>
      </c>
      <c r="T1286" s="8">
        <v>11451534</v>
      </c>
      <c r="U1286" s="8">
        <v>4305506</v>
      </c>
      <c r="V1286" s="9">
        <v>11533972</v>
      </c>
      <c r="W1286" s="9">
        <v>11582691</v>
      </c>
      <c r="X1286" s="9">
        <v>8753887</v>
      </c>
      <c r="Y1286" s="9">
        <v>10249815</v>
      </c>
      <c r="Z1286" s="9">
        <v>7148394</v>
      </c>
      <c r="AA1286" s="10">
        <v>3914423</v>
      </c>
      <c r="AB1286" s="10">
        <v>6220390</v>
      </c>
      <c r="AC1286" s="10">
        <v>83487</v>
      </c>
      <c r="AD1286" s="10">
        <v>6623401</v>
      </c>
      <c r="AE1286" s="11">
        <v>8373231</v>
      </c>
      <c r="AF1286" s="11">
        <v>4223130</v>
      </c>
      <c r="AG1286" s="11">
        <v>38105</v>
      </c>
      <c r="AH1286" s="11">
        <v>6519944</v>
      </c>
      <c r="AI1286" s="2">
        <v>0.22488587062393112</v>
      </c>
      <c r="AJ1286" s="24">
        <v>1.0410684499641081</v>
      </c>
    </row>
    <row r="1287" spans="2:36" x14ac:dyDescent="0.25">
      <c r="B1287" s="7">
        <v>1459</v>
      </c>
      <c r="C1287" s="18">
        <v>374.22858330000003</v>
      </c>
      <c r="D1287" s="18">
        <v>31</v>
      </c>
      <c r="E1287" s="18">
        <v>17</v>
      </c>
      <c r="F1287" s="18">
        <v>6</v>
      </c>
      <c r="G1287" s="18">
        <v>3</v>
      </c>
      <c r="H1287" s="18">
        <v>0</v>
      </c>
      <c r="I1287" s="18">
        <v>0</v>
      </c>
      <c r="J1287" s="18">
        <v>373.22128700000002</v>
      </c>
      <c r="K1287" s="18">
        <v>1</v>
      </c>
      <c r="L1287" s="18">
        <v>1</v>
      </c>
      <c r="M1287" s="18">
        <v>-5.2908842214099999E-2</v>
      </c>
      <c r="N1287" s="18" t="s">
        <v>1247</v>
      </c>
      <c r="O1287" s="18" t="s">
        <v>1815</v>
      </c>
      <c r="P1287" s="18" t="s">
        <v>1</v>
      </c>
      <c r="Q1287" s="8">
        <v>51621</v>
      </c>
      <c r="R1287" s="8">
        <v>47724</v>
      </c>
      <c r="S1287" s="8">
        <v>93111</v>
      </c>
      <c r="T1287" s="8">
        <v>88718</v>
      </c>
      <c r="U1287" s="8">
        <v>32390</v>
      </c>
      <c r="V1287" s="9">
        <v>89072</v>
      </c>
      <c r="W1287" s="9">
        <v>74648</v>
      </c>
      <c r="X1287" s="9">
        <v>53987</v>
      </c>
      <c r="Y1287" s="9">
        <v>98916</v>
      </c>
      <c r="Z1287" s="9">
        <v>49735</v>
      </c>
      <c r="AA1287" s="10">
        <v>1314234</v>
      </c>
      <c r="AB1287" s="10">
        <v>1296332</v>
      </c>
      <c r="AC1287" s="10">
        <v>14439</v>
      </c>
      <c r="AD1287" s="10">
        <v>1410917</v>
      </c>
      <c r="AE1287" s="11">
        <v>32498</v>
      </c>
      <c r="AF1287" s="11">
        <v>34099</v>
      </c>
      <c r="AG1287" s="11">
        <v>14300</v>
      </c>
      <c r="AH1287" s="11">
        <v>97404</v>
      </c>
      <c r="AI1287" s="2">
        <v>0.22449418507999272</v>
      </c>
      <c r="AJ1287" s="24">
        <v>0.71701123030552816</v>
      </c>
    </row>
    <row r="1288" spans="2:36" x14ac:dyDescent="0.25">
      <c r="B1288" s="7">
        <v>3480</v>
      </c>
      <c r="C1288" s="18">
        <v>499.19135999999997</v>
      </c>
      <c r="D1288" s="18">
        <v>31</v>
      </c>
      <c r="E1288" s="18">
        <v>16</v>
      </c>
      <c r="F1288" s="18">
        <v>10</v>
      </c>
      <c r="G1288" s="18">
        <v>6</v>
      </c>
      <c r="H1288" s="18">
        <v>0</v>
      </c>
      <c r="I1288" s="18">
        <v>1</v>
      </c>
      <c r="J1288" s="18">
        <v>498.18393099999997</v>
      </c>
      <c r="K1288" s="18">
        <v>1</v>
      </c>
      <c r="L1288" s="18">
        <v>2</v>
      </c>
      <c r="M1288" s="18">
        <v>-0.30549416268700003</v>
      </c>
      <c r="N1288" s="18" t="s">
        <v>1389</v>
      </c>
      <c r="O1288" s="18" t="s">
        <v>1815</v>
      </c>
      <c r="P1288" s="18" t="s">
        <v>1</v>
      </c>
      <c r="Q1288" s="8">
        <v>50164</v>
      </c>
      <c r="R1288" s="8">
        <v>56943</v>
      </c>
      <c r="S1288" s="8">
        <v>30076</v>
      </c>
      <c r="T1288" s="8">
        <v>13098</v>
      </c>
      <c r="U1288" s="8">
        <v>52944</v>
      </c>
      <c r="V1288" s="9">
        <v>30055</v>
      </c>
      <c r="W1288" s="9">
        <v>73368</v>
      </c>
      <c r="X1288" s="9">
        <v>45703</v>
      </c>
      <c r="Y1288" s="9">
        <v>21283</v>
      </c>
      <c r="Z1288" s="9">
        <v>66063</v>
      </c>
      <c r="AA1288" s="10">
        <v>20791</v>
      </c>
      <c r="AB1288" s="10">
        <v>31862</v>
      </c>
      <c r="AC1288" s="10">
        <v>94617</v>
      </c>
      <c r="AD1288" s="10">
        <v>37215</v>
      </c>
      <c r="AE1288" s="11">
        <v>85270</v>
      </c>
      <c r="AF1288" s="11">
        <v>89480</v>
      </c>
      <c r="AG1288" s="11">
        <v>1993957</v>
      </c>
      <c r="AH1288" s="11">
        <v>43382</v>
      </c>
      <c r="AI1288" s="21">
        <v>0.21859147999887668</v>
      </c>
      <c r="AJ1288" s="25">
        <v>-3.5475962530117444</v>
      </c>
    </row>
    <row r="1289" spans="2:36" x14ac:dyDescent="0.25">
      <c r="B1289" s="7">
        <v>1111</v>
      </c>
      <c r="C1289" s="18">
        <v>353.20899050000003</v>
      </c>
      <c r="D1289" s="18">
        <v>33</v>
      </c>
      <c r="E1289" s="18">
        <v>16</v>
      </c>
      <c r="F1289" s="18">
        <v>6</v>
      </c>
      <c r="G1289" s="18">
        <v>0</v>
      </c>
      <c r="H1289" s="18">
        <v>0</v>
      </c>
      <c r="I1289" s="18">
        <v>1</v>
      </c>
      <c r="J1289" s="18">
        <v>352.20147700000001</v>
      </c>
      <c r="K1289" s="18">
        <v>1</v>
      </c>
      <c r="L1289" s="18">
        <v>2</v>
      </c>
      <c r="M1289" s="18">
        <v>-0.67099129814400005</v>
      </c>
      <c r="N1289" s="18" t="s">
        <v>219</v>
      </c>
      <c r="O1289" s="18" t="s">
        <v>1816</v>
      </c>
      <c r="P1289" s="18" t="s">
        <v>1</v>
      </c>
      <c r="Q1289" s="8">
        <v>8062902</v>
      </c>
      <c r="R1289" s="8">
        <v>5337459</v>
      </c>
      <c r="S1289" s="8">
        <v>10116000</v>
      </c>
      <c r="T1289" s="8">
        <v>10314485</v>
      </c>
      <c r="U1289" s="8">
        <v>9810495</v>
      </c>
      <c r="V1289" s="9">
        <v>8123463</v>
      </c>
      <c r="W1289" s="9">
        <v>11453039</v>
      </c>
      <c r="X1289" s="9">
        <v>8325620</v>
      </c>
      <c r="Y1289" s="9">
        <v>8259744</v>
      </c>
      <c r="Z1289" s="9">
        <v>14592484</v>
      </c>
      <c r="AA1289" s="10">
        <v>6699644</v>
      </c>
      <c r="AB1289" s="10">
        <v>9515711</v>
      </c>
      <c r="AC1289" s="10">
        <v>4717099</v>
      </c>
      <c r="AD1289" s="10">
        <v>5284149</v>
      </c>
      <c r="AE1289" s="11">
        <v>10480707</v>
      </c>
      <c r="AF1289" s="11">
        <v>9276050</v>
      </c>
      <c r="AG1289" s="11">
        <v>9129348</v>
      </c>
      <c r="AH1289" s="11">
        <v>6464820</v>
      </c>
      <c r="AI1289" s="2">
        <v>0.21783604346532262</v>
      </c>
      <c r="AJ1289" s="24">
        <v>0.19985541628488596</v>
      </c>
    </row>
    <row r="1290" spans="2:36" x14ac:dyDescent="0.25">
      <c r="B1290" s="7">
        <v>3587</v>
      </c>
      <c r="C1290" s="18">
        <v>505.46176109999999</v>
      </c>
      <c r="D1290" s="18">
        <v>60</v>
      </c>
      <c r="E1290" s="18">
        <v>33</v>
      </c>
      <c r="F1290" s="18">
        <v>3</v>
      </c>
      <c r="G1290" s="18">
        <v>0</v>
      </c>
      <c r="H1290" s="18">
        <v>0</v>
      </c>
      <c r="I1290" s="18">
        <v>0</v>
      </c>
      <c r="J1290" s="18">
        <v>504.45424500000001</v>
      </c>
      <c r="K1290" s="18">
        <v>1</v>
      </c>
      <c r="L1290" s="18">
        <v>3</v>
      </c>
      <c r="M1290" s="18">
        <v>-0.47402223483200001</v>
      </c>
      <c r="N1290" s="18" t="s">
        <v>1587</v>
      </c>
      <c r="O1290" s="18" t="s">
        <v>1816</v>
      </c>
      <c r="P1290" s="18" t="s">
        <v>1</v>
      </c>
      <c r="Q1290" s="8">
        <v>21752426</v>
      </c>
      <c r="R1290" s="8">
        <v>9593193</v>
      </c>
      <c r="S1290" s="8">
        <v>8571990</v>
      </c>
      <c r="T1290" s="8">
        <v>7308659</v>
      </c>
      <c r="U1290" s="8">
        <v>7340732</v>
      </c>
      <c r="V1290" s="9">
        <v>12776160</v>
      </c>
      <c r="W1290" s="9">
        <v>14654837</v>
      </c>
      <c r="X1290" s="9">
        <v>16111759</v>
      </c>
      <c r="Y1290" s="9">
        <v>12881619</v>
      </c>
      <c r="Z1290" s="9">
        <v>6991916</v>
      </c>
      <c r="AA1290" s="10">
        <v>51670</v>
      </c>
      <c r="AB1290" s="10">
        <v>8344788</v>
      </c>
      <c r="AC1290" s="10">
        <v>7213511</v>
      </c>
      <c r="AD1290" s="10">
        <v>8052538</v>
      </c>
      <c r="AE1290" s="11">
        <v>7969637</v>
      </c>
      <c r="AF1290" s="11">
        <v>7530571</v>
      </c>
      <c r="AG1290" s="11">
        <v>5019442</v>
      </c>
      <c r="AH1290" s="11">
        <v>7843773</v>
      </c>
      <c r="AI1290" s="2">
        <v>0.21682477266144637</v>
      </c>
      <c r="AJ1290" s="24">
        <v>0.83889375405203359</v>
      </c>
    </row>
    <row r="1291" spans="2:36" x14ac:dyDescent="0.25">
      <c r="B1291" s="7">
        <v>1061</v>
      </c>
      <c r="C1291" s="18">
        <v>349.19869999999997</v>
      </c>
      <c r="D1291" s="18">
        <v>30</v>
      </c>
      <c r="E1291" s="18">
        <v>18</v>
      </c>
      <c r="F1291" s="18">
        <v>5</v>
      </c>
      <c r="G1291" s="18">
        <v>0</v>
      </c>
      <c r="H1291" s="18">
        <v>0</v>
      </c>
      <c r="I1291" s="18">
        <v>0</v>
      </c>
      <c r="J1291" s="18">
        <v>348.19126999999997</v>
      </c>
      <c r="K1291" s="18">
        <v>1</v>
      </c>
      <c r="L1291" s="18">
        <v>3</v>
      </c>
      <c r="M1291" s="18">
        <v>-0.43957800382899997</v>
      </c>
      <c r="N1291" s="18" t="s">
        <v>208</v>
      </c>
      <c r="O1291" s="18" t="s">
        <v>1816</v>
      </c>
      <c r="P1291" s="18" t="s">
        <v>2</v>
      </c>
      <c r="Q1291" s="8">
        <v>21454</v>
      </c>
      <c r="R1291" s="8">
        <v>55307</v>
      </c>
      <c r="S1291" s="8">
        <v>75348</v>
      </c>
      <c r="T1291" s="8">
        <v>91547</v>
      </c>
      <c r="U1291" s="8">
        <v>50621</v>
      </c>
      <c r="V1291" s="9">
        <v>77748</v>
      </c>
      <c r="W1291" s="9">
        <v>42379</v>
      </c>
      <c r="X1291" s="9">
        <v>95929</v>
      </c>
      <c r="Y1291" s="9">
        <v>90864</v>
      </c>
      <c r="Z1291" s="9">
        <v>34898</v>
      </c>
      <c r="AA1291" s="10">
        <v>44073</v>
      </c>
      <c r="AB1291" s="10">
        <v>63442</v>
      </c>
      <c r="AC1291" s="10">
        <v>21687</v>
      </c>
      <c r="AD1291" s="10">
        <v>41752</v>
      </c>
      <c r="AE1291" s="11">
        <v>50820</v>
      </c>
      <c r="AF1291" s="11">
        <v>62277</v>
      </c>
      <c r="AG1291" s="11">
        <v>4546812</v>
      </c>
      <c r="AH1291" s="11">
        <v>69535</v>
      </c>
      <c r="AI1291" s="21">
        <v>0.2160535817373766</v>
      </c>
      <c r="AJ1291" s="25">
        <v>-4.1122984073152029</v>
      </c>
    </row>
    <row r="1292" spans="2:36" x14ac:dyDescent="0.25">
      <c r="B1292" s="7">
        <v>3103</v>
      </c>
      <c r="C1292" s="18">
        <v>475.35511000000002</v>
      </c>
      <c r="D1292" s="18">
        <v>51</v>
      </c>
      <c r="E1292" s="18">
        <v>26</v>
      </c>
      <c r="F1292" s="18">
        <v>5</v>
      </c>
      <c r="G1292" s="18">
        <v>0</v>
      </c>
      <c r="H1292" s="18">
        <v>0</v>
      </c>
      <c r="I1292" s="18">
        <v>1</v>
      </c>
      <c r="J1292" s="18">
        <v>474.34741200000002</v>
      </c>
      <c r="K1292" s="18">
        <v>1</v>
      </c>
      <c r="L1292" s="18">
        <v>3</v>
      </c>
      <c r="M1292" s="18">
        <v>-0.88670630628699998</v>
      </c>
      <c r="N1292" s="18" t="s">
        <v>535</v>
      </c>
      <c r="O1292" s="18" t="s">
        <v>1816</v>
      </c>
      <c r="P1292" s="18" t="s">
        <v>1</v>
      </c>
      <c r="Q1292" s="8">
        <v>4861647</v>
      </c>
      <c r="R1292" s="8">
        <v>3514540</v>
      </c>
      <c r="S1292" s="8">
        <v>5182829</v>
      </c>
      <c r="T1292" s="8">
        <v>78245</v>
      </c>
      <c r="U1292" s="8">
        <v>3692788</v>
      </c>
      <c r="V1292" s="9">
        <v>87282</v>
      </c>
      <c r="W1292" s="9">
        <v>7296078</v>
      </c>
      <c r="X1292" s="9">
        <v>4005035</v>
      </c>
      <c r="Y1292" s="9">
        <v>4462484</v>
      </c>
      <c r="Z1292" s="9">
        <v>4274605</v>
      </c>
      <c r="AA1292" s="10">
        <v>13254</v>
      </c>
      <c r="AB1292" s="10">
        <v>41041</v>
      </c>
      <c r="AC1292" s="10">
        <v>55916</v>
      </c>
      <c r="AD1292" s="10">
        <v>80901</v>
      </c>
      <c r="AE1292" s="11">
        <v>3879561</v>
      </c>
      <c r="AF1292" s="11">
        <v>36974</v>
      </c>
      <c r="AG1292" s="11">
        <v>79348</v>
      </c>
      <c r="AH1292" s="11">
        <v>2760349</v>
      </c>
      <c r="AI1292" s="2">
        <v>0.21574774551305814</v>
      </c>
      <c r="AJ1292" s="24">
        <v>1.2528046099634276</v>
      </c>
    </row>
    <row r="1293" spans="2:36" x14ac:dyDescent="0.25">
      <c r="B1293" s="7">
        <v>2591</v>
      </c>
      <c r="C1293" s="18">
        <v>446.31146000000001</v>
      </c>
      <c r="D1293" s="18">
        <v>43</v>
      </c>
      <c r="E1293" s="18">
        <v>23</v>
      </c>
      <c r="F1293" s="18">
        <v>7</v>
      </c>
      <c r="G1293" s="18">
        <v>1</v>
      </c>
      <c r="H1293" s="18">
        <v>0</v>
      </c>
      <c r="I1293" s="18">
        <v>0</v>
      </c>
      <c r="J1293" s="18">
        <v>445.30395399999998</v>
      </c>
      <c r="K1293" s="18">
        <v>1</v>
      </c>
      <c r="L1293" s="18">
        <v>2</v>
      </c>
      <c r="M1293" s="18">
        <v>-0.51421515817999996</v>
      </c>
      <c r="N1293" s="18" t="s">
        <v>457</v>
      </c>
      <c r="O1293" s="18" t="s">
        <v>1816</v>
      </c>
      <c r="P1293" s="18" t="s">
        <v>1</v>
      </c>
      <c r="Q1293" s="8">
        <v>12271065</v>
      </c>
      <c r="R1293" s="8">
        <v>10109942</v>
      </c>
      <c r="S1293" s="8">
        <v>42222</v>
      </c>
      <c r="T1293" s="8">
        <v>11440612</v>
      </c>
      <c r="U1293" s="8">
        <v>11027357</v>
      </c>
      <c r="V1293" s="9">
        <v>14790255</v>
      </c>
      <c r="W1293" s="9">
        <v>27114356</v>
      </c>
      <c r="X1293" s="9">
        <v>11550</v>
      </c>
      <c r="Y1293" s="9">
        <v>80099</v>
      </c>
      <c r="Z1293" s="9">
        <v>10117226</v>
      </c>
      <c r="AA1293" s="10">
        <v>10089922</v>
      </c>
      <c r="AB1293" s="10">
        <v>13846697</v>
      </c>
      <c r="AC1293" s="10">
        <v>7533819</v>
      </c>
      <c r="AD1293" s="10">
        <v>81142</v>
      </c>
      <c r="AE1293" s="11">
        <v>13229532</v>
      </c>
      <c r="AF1293" s="11">
        <v>7120048</v>
      </c>
      <c r="AG1293" s="11">
        <v>6059218</v>
      </c>
      <c r="AH1293" s="11">
        <v>5678029</v>
      </c>
      <c r="AI1293" s="2">
        <v>0.21522416583430745</v>
      </c>
      <c r="AJ1293" s="24">
        <v>0.37774753700771979</v>
      </c>
    </row>
    <row r="1294" spans="2:36" x14ac:dyDescent="0.25">
      <c r="B1294" s="7">
        <v>389</v>
      </c>
      <c r="C1294" s="18">
        <v>291.15515440000001</v>
      </c>
      <c r="D1294" s="18">
        <v>22</v>
      </c>
      <c r="E1294" s="18">
        <v>12</v>
      </c>
      <c r="F1294" s="18">
        <v>6</v>
      </c>
      <c r="G1294" s="18">
        <v>2</v>
      </c>
      <c r="H1294" s="18">
        <v>0</v>
      </c>
      <c r="I1294" s="18">
        <v>0</v>
      </c>
      <c r="J1294" s="18">
        <v>290.14778799999999</v>
      </c>
      <c r="K1294" s="18">
        <v>1</v>
      </c>
      <c r="L1294" s="18">
        <v>1</v>
      </c>
      <c r="M1294" s="18">
        <v>-0.30877017436999998</v>
      </c>
      <c r="N1294" s="18" t="s">
        <v>1114</v>
      </c>
      <c r="O1294" s="18" t="s">
        <v>1815</v>
      </c>
      <c r="P1294" s="18" t="s">
        <v>1</v>
      </c>
      <c r="Q1294" s="8">
        <v>12624227</v>
      </c>
      <c r="R1294" s="8">
        <v>6146939</v>
      </c>
      <c r="S1294" s="8">
        <v>7300785</v>
      </c>
      <c r="T1294" s="8">
        <v>7331512</v>
      </c>
      <c r="U1294" s="8">
        <v>5298230</v>
      </c>
      <c r="V1294" s="9">
        <v>7493266</v>
      </c>
      <c r="W1294" s="9">
        <v>88770</v>
      </c>
      <c r="X1294" s="9">
        <v>9883860</v>
      </c>
      <c r="Y1294" s="9">
        <v>6854978</v>
      </c>
      <c r="Z1294" s="9">
        <v>20604318</v>
      </c>
      <c r="AA1294" s="10">
        <v>4253213</v>
      </c>
      <c r="AB1294" s="10">
        <v>5888457</v>
      </c>
      <c r="AC1294" s="10">
        <v>1394946</v>
      </c>
      <c r="AD1294" s="10">
        <v>1277174</v>
      </c>
      <c r="AE1294" s="11">
        <v>8239336</v>
      </c>
      <c r="AF1294" s="11">
        <v>9063641</v>
      </c>
      <c r="AG1294" s="11">
        <v>5835277</v>
      </c>
      <c r="AH1294" s="11">
        <v>3806547</v>
      </c>
      <c r="AI1294" s="2">
        <v>0.21512799125977808</v>
      </c>
      <c r="AJ1294" s="24">
        <v>0.41558964282270944</v>
      </c>
    </row>
    <row r="1295" spans="2:36" x14ac:dyDescent="0.25">
      <c r="B1295" s="7">
        <v>2793</v>
      </c>
      <c r="C1295" s="18">
        <v>457.35036000000002</v>
      </c>
      <c r="D1295" s="18">
        <v>50</v>
      </c>
      <c r="E1295" s="18">
        <v>24</v>
      </c>
      <c r="F1295" s="18">
        <v>6</v>
      </c>
      <c r="G1295" s="18">
        <v>0</v>
      </c>
      <c r="H1295" s="18">
        <v>0</v>
      </c>
      <c r="I1295" s="18">
        <v>0</v>
      </c>
      <c r="J1295" s="18">
        <v>456.34268500000002</v>
      </c>
      <c r="K1295" s="18">
        <v>1</v>
      </c>
      <c r="L1295" s="18">
        <v>7</v>
      </c>
      <c r="M1295" s="18">
        <v>-0.87132400473000005</v>
      </c>
      <c r="N1295" s="18" t="s">
        <v>1158</v>
      </c>
      <c r="O1295" s="18" t="s">
        <v>1816</v>
      </c>
      <c r="P1295" s="18" t="s">
        <v>2</v>
      </c>
      <c r="Q1295" s="8">
        <v>52055</v>
      </c>
      <c r="R1295" s="8">
        <v>68536</v>
      </c>
      <c r="S1295" s="8">
        <v>55809</v>
      </c>
      <c r="T1295" s="8">
        <v>80960</v>
      </c>
      <c r="U1295" s="8">
        <v>46477</v>
      </c>
      <c r="V1295" s="9">
        <v>74221</v>
      </c>
      <c r="W1295" s="9">
        <v>67426</v>
      </c>
      <c r="X1295" s="9">
        <v>93640</v>
      </c>
      <c r="Y1295" s="9">
        <v>43027</v>
      </c>
      <c r="Z1295" s="9">
        <v>74115</v>
      </c>
      <c r="AA1295" s="10">
        <v>55466</v>
      </c>
      <c r="AB1295" s="10">
        <v>69619</v>
      </c>
      <c r="AC1295" s="10">
        <v>96395</v>
      </c>
      <c r="AD1295" s="10">
        <v>48003</v>
      </c>
      <c r="AE1295" s="11">
        <v>56198</v>
      </c>
      <c r="AF1295" s="11">
        <v>69187</v>
      </c>
      <c r="AG1295" s="11">
        <v>10461388</v>
      </c>
      <c r="AH1295" s="11">
        <v>1334846</v>
      </c>
      <c r="AI1295" s="2">
        <v>0.21403507694830867</v>
      </c>
      <c r="AJ1295" s="24">
        <v>-5.4020318142363033</v>
      </c>
    </row>
    <row r="1296" spans="2:36" x14ac:dyDescent="0.25">
      <c r="B1296" s="7">
        <v>241</v>
      </c>
      <c r="C1296" s="18">
        <v>273.1558043</v>
      </c>
      <c r="D1296" s="18">
        <v>20</v>
      </c>
      <c r="E1296" s="18">
        <v>11</v>
      </c>
      <c r="F1296" s="18">
        <v>4</v>
      </c>
      <c r="G1296" s="18">
        <v>4</v>
      </c>
      <c r="H1296" s="18">
        <v>0</v>
      </c>
      <c r="I1296" s="18">
        <v>0</v>
      </c>
      <c r="J1296" s="18">
        <v>272.14845600000001</v>
      </c>
      <c r="K1296" s="18">
        <v>1</v>
      </c>
      <c r="L1296" s="18">
        <v>1</v>
      </c>
      <c r="M1296" s="18">
        <v>-0.26285371843900002</v>
      </c>
      <c r="N1296" s="18" t="s">
        <v>1064</v>
      </c>
      <c r="O1296" s="18" t="s">
        <v>1815</v>
      </c>
      <c r="P1296" s="18" t="s">
        <v>1</v>
      </c>
      <c r="Q1296" s="8">
        <v>25448732</v>
      </c>
      <c r="R1296" s="8">
        <v>12426073</v>
      </c>
      <c r="S1296" s="8">
        <v>25688442</v>
      </c>
      <c r="T1296" s="8">
        <v>19544712</v>
      </c>
      <c r="U1296" s="8">
        <v>17198212</v>
      </c>
      <c r="V1296" s="9">
        <v>27382266</v>
      </c>
      <c r="W1296" s="9">
        <v>37351</v>
      </c>
      <c r="X1296" s="9">
        <v>29179106</v>
      </c>
      <c r="Y1296" s="9">
        <v>35894196</v>
      </c>
      <c r="Z1296" s="9">
        <v>23836520</v>
      </c>
      <c r="AA1296" s="10">
        <v>21351</v>
      </c>
      <c r="AB1296" s="10">
        <v>52519</v>
      </c>
      <c r="AC1296" s="10">
        <v>94454</v>
      </c>
      <c r="AD1296" s="10">
        <v>24503</v>
      </c>
      <c r="AE1296" s="11">
        <v>16226428</v>
      </c>
      <c r="AF1296" s="11">
        <v>7091300</v>
      </c>
      <c r="AG1296" s="11">
        <v>9182435</v>
      </c>
      <c r="AH1296" s="11">
        <v>8416211</v>
      </c>
      <c r="AI1296" s="2">
        <v>0.21380587411546478</v>
      </c>
      <c r="AJ1296" s="24">
        <v>1.18553794032575</v>
      </c>
    </row>
    <row r="1297" spans="2:36" x14ac:dyDescent="0.25">
      <c r="B1297" s="7">
        <v>1311</v>
      </c>
      <c r="C1297" s="18">
        <v>366.17561999999998</v>
      </c>
      <c r="D1297" s="18">
        <v>27</v>
      </c>
      <c r="E1297" s="18">
        <v>15</v>
      </c>
      <c r="F1297" s="18">
        <v>9</v>
      </c>
      <c r="G1297" s="18">
        <v>1</v>
      </c>
      <c r="H1297" s="18">
        <v>0</v>
      </c>
      <c r="I1297" s="18">
        <v>0</v>
      </c>
      <c r="J1297" s="18">
        <v>365.16858400000001</v>
      </c>
      <c r="K1297" s="18">
        <v>1</v>
      </c>
      <c r="L1297" s="18">
        <v>3</v>
      </c>
      <c r="M1297" s="18">
        <v>0.656788242922</v>
      </c>
      <c r="N1297" s="18" t="s">
        <v>243</v>
      </c>
      <c r="O1297" s="18" t="s">
        <v>1816</v>
      </c>
      <c r="P1297" s="18" t="s">
        <v>1</v>
      </c>
      <c r="Q1297" s="8">
        <v>36868</v>
      </c>
      <c r="R1297" s="8">
        <v>89645</v>
      </c>
      <c r="S1297" s="8">
        <v>24965</v>
      </c>
      <c r="T1297" s="8">
        <v>42371</v>
      </c>
      <c r="U1297" s="8">
        <v>24558</v>
      </c>
      <c r="V1297" s="9">
        <v>61782</v>
      </c>
      <c r="W1297" s="9">
        <v>76887</v>
      </c>
      <c r="X1297" s="9">
        <v>30653</v>
      </c>
      <c r="Y1297" s="9">
        <v>22987</v>
      </c>
      <c r="Z1297" s="9">
        <v>60849</v>
      </c>
      <c r="AA1297" s="10">
        <v>16397</v>
      </c>
      <c r="AB1297" s="10">
        <v>22471</v>
      </c>
      <c r="AC1297" s="10">
        <v>28555</v>
      </c>
      <c r="AD1297" s="10">
        <v>14512</v>
      </c>
      <c r="AE1297" s="11">
        <v>59037</v>
      </c>
      <c r="AF1297" s="11">
        <v>37560</v>
      </c>
      <c r="AG1297" s="11">
        <v>77861</v>
      </c>
      <c r="AH1297" s="11">
        <v>1448353</v>
      </c>
      <c r="AI1297" s="21">
        <v>0.21301897956974575</v>
      </c>
      <c r="AJ1297" s="25">
        <v>-3.0023131012613979</v>
      </c>
    </row>
    <row r="1298" spans="2:36" x14ac:dyDescent="0.25">
      <c r="B1298" s="7">
        <v>2139</v>
      </c>
      <c r="C1298" s="18">
        <v>418.22962999999999</v>
      </c>
      <c r="D1298" s="18">
        <v>31</v>
      </c>
      <c r="E1298" s="18">
        <v>17</v>
      </c>
      <c r="F1298" s="18">
        <v>7</v>
      </c>
      <c r="G1298" s="18">
        <v>5</v>
      </c>
      <c r="H1298" s="18">
        <v>0</v>
      </c>
      <c r="I1298" s="18">
        <v>0</v>
      </c>
      <c r="J1298" s="18">
        <v>417.22235000000001</v>
      </c>
      <c r="K1298" s="18">
        <v>1</v>
      </c>
      <c r="L1298" s="18">
        <v>1</v>
      </c>
      <c r="M1298" s="18">
        <v>-8.3686084614700007E-3</v>
      </c>
      <c r="N1298" s="18" t="s">
        <v>369</v>
      </c>
      <c r="O1298" s="18" t="s">
        <v>1815</v>
      </c>
      <c r="P1298" s="18" t="s">
        <v>1</v>
      </c>
      <c r="Q1298" s="8">
        <v>48403</v>
      </c>
      <c r="R1298" s="8">
        <v>40978</v>
      </c>
      <c r="S1298" s="8">
        <v>59506</v>
      </c>
      <c r="T1298" s="8">
        <v>41024</v>
      </c>
      <c r="U1298" s="8">
        <v>96990</v>
      </c>
      <c r="V1298" s="9">
        <v>80704</v>
      </c>
      <c r="W1298" s="9">
        <v>67191</v>
      </c>
      <c r="X1298" s="9">
        <v>15422</v>
      </c>
      <c r="Y1298" s="9">
        <v>70207</v>
      </c>
      <c r="Z1298" s="9">
        <v>98608</v>
      </c>
      <c r="AA1298" s="10">
        <v>97739</v>
      </c>
      <c r="AB1298" s="10">
        <v>2447674</v>
      </c>
      <c r="AC1298" s="10">
        <v>2306309</v>
      </c>
      <c r="AD1298" s="10">
        <v>45852</v>
      </c>
      <c r="AE1298" s="11">
        <v>35370</v>
      </c>
      <c r="AF1298" s="11">
        <v>74917</v>
      </c>
      <c r="AG1298" s="11">
        <v>34406</v>
      </c>
      <c r="AH1298" s="11">
        <v>39376</v>
      </c>
      <c r="AI1298" s="2">
        <v>0.21120373255402053</v>
      </c>
      <c r="AJ1298" s="24">
        <v>0.52958195882009484</v>
      </c>
    </row>
    <row r="1299" spans="2:36" x14ac:dyDescent="0.25">
      <c r="B1299" s="7">
        <v>1859</v>
      </c>
      <c r="C1299" s="18">
        <v>399.17791999999997</v>
      </c>
      <c r="D1299" s="18">
        <v>31</v>
      </c>
      <c r="E1299" s="18">
        <v>16</v>
      </c>
      <c r="F1299" s="18">
        <v>9</v>
      </c>
      <c r="G1299" s="18">
        <v>0</v>
      </c>
      <c r="H1299" s="18">
        <v>0</v>
      </c>
      <c r="I1299" s="18">
        <v>1</v>
      </c>
      <c r="J1299" s="18">
        <v>398.17057199999999</v>
      </c>
      <c r="K1299" s="18">
        <v>1</v>
      </c>
      <c r="L1299" s="18">
        <v>2</v>
      </c>
      <c r="M1299" s="18">
        <v>-0.179118155626</v>
      </c>
      <c r="N1299" s="18" t="s">
        <v>331</v>
      </c>
      <c r="O1299" s="18" t="s">
        <v>1816</v>
      </c>
      <c r="P1299" s="18" t="s">
        <v>1</v>
      </c>
      <c r="Q1299" s="8">
        <v>41419</v>
      </c>
      <c r="R1299" s="8">
        <v>69650</v>
      </c>
      <c r="S1299" s="8">
        <v>68551</v>
      </c>
      <c r="T1299" s="8">
        <v>26275</v>
      </c>
      <c r="U1299" s="8">
        <v>45155</v>
      </c>
      <c r="V1299" s="9">
        <v>77598</v>
      </c>
      <c r="W1299" s="9">
        <v>13232</v>
      </c>
      <c r="X1299" s="9">
        <v>43958</v>
      </c>
      <c r="Y1299" s="9">
        <v>71266</v>
      </c>
      <c r="Z1299" s="9">
        <v>84571</v>
      </c>
      <c r="AA1299" s="10">
        <v>17901</v>
      </c>
      <c r="AB1299" s="10">
        <v>42076</v>
      </c>
      <c r="AC1299" s="10">
        <v>86228</v>
      </c>
      <c r="AD1299" s="10">
        <v>58085</v>
      </c>
      <c r="AE1299" s="11">
        <v>26906</v>
      </c>
      <c r="AF1299" s="11">
        <v>1139431</v>
      </c>
      <c r="AG1299" s="11">
        <v>36754</v>
      </c>
      <c r="AH1299" s="11">
        <v>75312</v>
      </c>
      <c r="AI1299" s="21">
        <v>0.21118408610225423</v>
      </c>
      <c r="AJ1299" s="25">
        <v>-2.4590400775896861</v>
      </c>
    </row>
    <row r="1300" spans="2:36" x14ac:dyDescent="0.25">
      <c r="B1300" s="7">
        <v>1040</v>
      </c>
      <c r="C1300" s="18">
        <v>348.17649999999998</v>
      </c>
      <c r="D1300" s="18">
        <v>25</v>
      </c>
      <c r="E1300" s="18">
        <v>14</v>
      </c>
      <c r="F1300" s="18">
        <v>7</v>
      </c>
      <c r="G1300" s="18">
        <v>3</v>
      </c>
      <c r="H1300" s="18">
        <v>0</v>
      </c>
      <c r="I1300" s="18">
        <v>0</v>
      </c>
      <c r="J1300" s="18">
        <v>347.16925199999997</v>
      </c>
      <c r="K1300" s="18">
        <v>1</v>
      </c>
      <c r="L1300" s="18">
        <v>1</v>
      </c>
      <c r="M1300" s="18">
        <v>8.1855029586600001E-2</v>
      </c>
      <c r="N1300" s="18" t="s">
        <v>1374</v>
      </c>
      <c r="O1300" s="18" t="s">
        <v>1815</v>
      </c>
      <c r="P1300" s="18" t="s">
        <v>1</v>
      </c>
      <c r="Q1300" s="8">
        <v>82121</v>
      </c>
      <c r="R1300" s="8">
        <v>22143</v>
      </c>
      <c r="S1300" s="8">
        <v>22683</v>
      </c>
      <c r="T1300" s="8">
        <v>53892</v>
      </c>
      <c r="U1300" s="8">
        <v>74869</v>
      </c>
      <c r="V1300" s="9">
        <v>36228</v>
      </c>
      <c r="W1300" s="9">
        <v>93973</v>
      </c>
      <c r="X1300" s="9">
        <v>49099</v>
      </c>
      <c r="Y1300" s="9">
        <v>49228</v>
      </c>
      <c r="Z1300" s="9">
        <v>66640</v>
      </c>
      <c r="AA1300" s="10">
        <v>12092</v>
      </c>
      <c r="AB1300" s="10">
        <v>96951</v>
      </c>
      <c r="AC1300" s="10">
        <v>23520</v>
      </c>
      <c r="AD1300" s="10">
        <v>88727</v>
      </c>
      <c r="AE1300" s="11">
        <v>33870</v>
      </c>
      <c r="AF1300" s="11">
        <v>57615</v>
      </c>
      <c r="AG1300" s="11">
        <v>1918288</v>
      </c>
      <c r="AH1300" s="11">
        <v>1417887</v>
      </c>
      <c r="AI1300" s="2">
        <v>0.207039026226394</v>
      </c>
      <c r="AJ1300" s="24">
        <v>-3.8595438778068525</v>
      </c>
    </row>
    <row r="1301" spans="2:36" x14ac:dyDescent="0.25">
      <c r="B1301" s="7">
        <v>1642</v>
      </c>
      <c r="C1301" s="18">
        <v>385.25585000000001</v>
      </c>
      <c r="D1301" s="18">
        <v>32</v>
      </c>
      <c r="E1301" s="18">
        <v>17</v>
      </c>
      <c r="F1301" s="18">
        <v>4</v>
      </c>
      <c r="G1301" s="18">
        <v>6</v>
      </c>
      <c r="H1301" s="18">
        <v>0</v>
      </c>
      <c r="I1301" s="18">
        <v>0</v>
      </c>
      <c r="J1301" s="18">
        <v>384.24850400000003</v>
      </c>
      <c r="K1301" s="18">
        <v>1</v>
      </c>
      <c r="L1301" s="18">
        <v>1</v>
      </c>
      <c r="M1301" s="18">
        <v>-0.180399629319</v>
      </c>
      <c r="N1301" s="18" t="s">
        <v>295</v>
      </c>
      <c r="O1301" s="18" t="s">
        <v>1815</v>
      </c>
      <c r="P1301" s="18" t="s">
        <v>1</v>
      </c>
      <c r="Q1301" s="8">
        <v>30270</v>
      </c>
      <c r="R1301" s="8">
        <v>56281</v>
      </c>
      <c r="S1301" s="8">
        <v>35374</v>
      </c>
      <c r="T1301" s="8">
        <v>90951</v>
      </c>
      <c r="U1301" s="8">
        <v>65532</v>
      </c>
      <c r="V1301" s="9">
        <v>54643</v>
      </c>
      <c r="W1301" s="9">
        <v>91490</v>
      </c>
      <c r="X1301" s="9">
        <v>26173</v>
      </c>
      <c r="Y1301" s="9">
        <v>51398</v>
      </c>
      <c r="Z1301" s="9">
        <v>97571</v>
      </c>
      <c r="AA1301" s="10">
        <v>36759</v>
      </c>
      <c r="AB1301" s="10">
        <v>88833</v>
      </c>
      <c r="AC1301" s="10">
        <v>57118</v>
      </c>
      <c r="AD1301" s="10">
        <v>50017</v>
      </c>
      <c r="AE1301" s="11">
        <v>2486664</v>
      </c>
      <c r="AF1301" s="11">
        <v>97780</v>
      </c>
      <c r="AG1301" s="11">
        <v>35721</v>
      </c>
      <c r="AH1301" s="11">
        <v>28963</v>
      </c>
      <c r="AI1301" s="21">
        <v>0.20660805458074227</v>
      </c>
      <c r="AJ1301" s="25">
        <v>-3.3655650210709411</v>
      </c>
    </row>
    <row r="1302" spans="2:36" x14ac:dyDescent="0.25">
      <c r="B1302" s="7">
        <v>1270</v>
      </c>
      <c r="C1302" s="18">
        <v>363.2297489</v>
      </c>
      <c r="D1302" s="18">
        <v>35</v>
      </c>
      <c r="E1302" s="18">
        <v>18</v>
      </c>
      <c r="F1302" s="18">
        <v>5</v>
      </c>
      <c r="G1302" s="18">
        <v>0</v>
      </c>
      <c r="H1302" s="18">
        <v>0</v>
      </c>
      <c r="I1302" s="18">
        <v>1</v>
      </c>
      <c r="J1302" s="18">
        <v>362.22221200000001</v>
      </c>
      <c r="K1302" s="18">
        <v>1</v>
      </c>
      <c r="L1302" s="18">
        <v>2</v>
      </c>
      <c r="M1302" s="18">
        <v>-0.71690214656700002</v>
      </c>
      <c r="N1302" s="18" t="s">
        <v>1448</v>
      </c>
      <c r="O1302" s="18" t="s">
        <v>1816</v>
      </c>
      <c r="P1302" s="18" t="s">
        <v>1</v>
      </c>
      <c r="Q1302" s="8">
        <v>7848856</v>
      </c>
      <c r="R1302" s="8">
        <v>5570961</v>
      </c>
      <c r="S1302" s="8">
        <v>9510015</v>
      </c>
      <c r="T1302" s="8">
        <v>6171061</v>
      </c>
      <c r="U1302" s="8">
        <v>5876663</v>
      </c>
      <c r="V1302" s="9">
        <v>8004561</v>
      </c>
      <c r="W1302" s="9">
        <v>8455393</v>
      </c>
      <c r="X1302" s="9">
        <v>7538522</v>
      </c>
      <c r="Y1302" s="9">
        <v>6876707</v>
      </c>
      <c r="Z1302" s="9">
        <v>9480306</v>
      </c>
      <c r="AA1302" s="10">
        <v>33684</v>
      </c>
      <c r="AB1302" s="10">
        <v>8473547</v>
      </c>
      <c r="AC1302" s="10">
        <v>3367237</v>
      </c>
      <c r="AD1302" s="10">
        <v>5066807</v>
      </c>
      <c r="AE1302" s="11">
        <v>2872312</v>
      </c>
      <c r="AF1302" s="11">
        <v>3210473</v>
      </c>
      <c r="AG1302" s="11">
        <v>7526816</v>
      </c>
      <c r="AH1302" s="11">
        <v>5491797</v>
      </c>
      <c r="AI1302" s="2">
        <v>0.20633542993234441</v>
      </c>
      <c r="AJ1302" s="24">
        <v>0.75715859124028251</v>
      </c>
    </row>
    <row r="1303" spans="2:36" x14ac:dyDescent="0.25">
      <c r="B1303" s="7">
        <v>4458</v>
      </c>
      <c r="C1303" s="18">
        <v>570.39236219999998</v>
      </c>
      <c r="D1303" s="18">
        <v>56</v>
      </c>
      <c r="E1303" s="18">
        <v>31</v>
      </c>
      <c r="F1303" s="18">
        <v>6</v>
      </c>
      <c r="G1303" s="18">
        <v>1</v>
      </c>
      <c r="H1303" s="18">
        <v>0</v>
      </c>
      <c r="I1303" s="18">
        <v>1</v>
      </c>
      <c r="J1303" s="18">
        <v>569.38452600000005</v>
      </c>
      <c r="K1303" s="18">
        <v>5</v>
      </c>
      <c r="L1303" s="18">
        <v>4</v>
      </c>
      <c r="M1303" s="18">
        <v>-0.98125533641999996</v>
      </c>
      <c r="N1303" s="18" t="s">
        <v>1705</v>
      </c>
      <c r="O1303" s="18" t="s">
        <v>1816</v>
      </c>
      <c r="P1303" s="18" t="s">
        <v>1</v>
      </c>
      <c r="Q1303" s="8">
        <v>24316022</v>
      </c>
      <c r="R1303" s="8">
        <v>11929969</v>
      </c>
      <c r="S1303" s="8">
        <v>33562200</v>
      </c>
      <c r="T1303" s="8">
        <v>13209148</v>
      </c>
      <c r="U1303" s="8">
        <v>10109026</v>
      </c>
      <c r="V1303" s="9">
        <v>19005544</v>
      </c>
      <c r="W1303" s="9">
        <v>47047388</v>
      </c>
      <c r="X1303" s="9">
        <v>19428918</v>
      </c>
      <c r="Y1303" s="9">
        <v>9985551</v>
      </c>
      <c r="Z1303" s="9">
        <v>11939817</v>
      </c>
      <c r="AA1303" s="10">
        <v>99695</v>
      </c>
      <c r="AB1303" s="10">
        <v>17481638</v>
      </c>
      <c r="AC1303" s="10">
        <v>6556869</v>
      </c>
      <c r="AD1303" s="10">
        <v>7683700</v>
      </c>
      <c r="AE1303" s="11">
        <v>20374922</v>
      </c>
      <c r="AF1303" s="11">
        <v>4579682</v>
      </c>
      <c r="AG1303" s="11">
        <v>68229</v>
      </c>
      <c r="AH1303" s="11">
        <v>8128942</v>
      </c>
      <c r="AI1303" s="2">
        <v>0.20582937680671418</v>
      </c>
      <c r="AJ1303" s="24">
        <v>1.3740048321969531</v>
      </c>
    </row>
    <row r="1304" spans="2:36" x14ac:dyDescent="0.25">
      <c r="B1304" s="7">
        <v>3977</v>
      </c>
      <c r="C1304" s="18">
        <v>532.15517599999998</v>
      </c>
      <c r="D1304" s="18">
        <v>34</v>
      </c>
      <c r="E1304" s="18">
        <v>18</v>
      </c>
      <c r="F1304" s="18">
        <v>9</v>
      </c>
      <c r="G1304" s="18">
        <v>3</v>
      </c>
      <c r="H1304" s="18">
        <v>2</v>
      </c>
      <c r="I1304" s="18">
        <v>1</v>
      </c>
      <c r="J1304" s="18">
        <v>531.14741100000003</v>
      </c>
      <c r="K1304" s="18">
        <v>1</v>
      </c>
      <c r="L1304" s="18">
        <v>3</v>
      </c>
      <c r="M1304" s="18">
        <v>-0.91796616930200003</v>
      </c>
      <c r="N1304" s="18" t="s">
        <v>689</v>
      </c>
      <c r="O1304" s="18" t="s">
        <v>1815</v>
      </c>
      <c r="P1304" s="18" t="s">
        <v>1</v>
      </c>
      <c r="Q1304" s="8">
        <v>12308213</v>
      </c>
      <c r="R1304" s="8">
        <v>13122230</v>
      </c>
      <c r="S1304" s="8">
        <v>11719470</v>
      </c>
      <c r="T1304" s="8">
        <v>17951332</v>
      </c>
      <c r="U1304" s="8">
        <v>21271374</v>
      </c>
      <c r="V1304" s="9">
        <v>25620764</v>
      </c>
      <c r="W1304" s="9">
        <v>77881</v>
      </c>
      <c r="X1304" s="9">
        <v>16076995</v>
      </c>
      <c r="Y1304" s="9">
        <v>29745214</v>
      </c>
      <c r="Z1304" s="9">
        <v>16519452</v>
      </c>
      <c r="AA1304" s="10">
        <v>13257</v>
      </c>
      <c r="AB1304" s="10">
        <v>65225</v>
      </c>
      <c r="AC1304" s="10">
        <v>10821893</v>
      </c>
      <c r="AD1304" s="10">
        <v>9978758</v>
      </c>
      <c r="AE1304" s="11">
        <v>22328002</v>
      </c>
      <c r="AF1304" s="11">
        <v>18629276</v>
      </c>
      <c r="AG1304" s="11">
        <v>11015097</v>
      </c>
      <c r="AH1304" s="11">
        <v>11294762</v>
      </c>
      <c r="AI1304" s="2">
        <v>0.20510866155032509</v>
      </c>
      <c r="AJ1304" s="24">
        <v>0.15477975301424948</v>
      </c>
    </row>
    <row r="1305" spans="2:36" x14ac:dyDescent="0.25">
      <c r="B1305" s="7">
        <v>629</v>
      </c>
      <c r="C1305" s="18">
        <v>317.18203499999998</v>
      </c>
      <c r="D1305" s="18">
        <v>24</v>
      </c>
      <c r="E1305" s="18">
        <v>13</v>
      </c>
      <c r="F1305" s="18">
        <v>5</v>
      </c>
      <c r="G1305" s="18">
        <v>4</v>
      </c>
      <c r="H1305" s="18">
        <v>0</v>
      </c>
      <c r="I1305" s="18">
        <v>0</v>
      </c>
      <c r="J1305" s="18">
        <v>316.17467099999999</v>
      </c>
      <c r="K1305" s="18">
        <v>1</v>
      </c>
      <c r="L1305" s="18">
        <v>1</v>
      </c>
      <c r="M1305" s="18">
        <v>-0.27586689815100002</v>
      </c>
      <c r="N1305" s="18" t="s">
        <v>1214</v>
      </c>
      <c r="O1305" s="18" t="s">
        <v>1815</v>
      </c>
      <c r="P1305" s="18" t="s">
        <v>1</v>
      </c>
      <c r="Q1305" s="8">
        <v>14574</v>
      </c>
      <c r="R1305" s="8">
        <v>98315</v>
      </c>
      <c r="S1305" s="8">
        <v>2116489</v>
      </c>
      <c r="T1305" s="8">
        <v>2353348</v>
      </c>
      <c r="U1305" s="8">
        <v>3802705</v>
      </c>
      <c r="V1305" s="9">
        <v>3483739</v>
      </c>
      <c r="W1305" s="9">
        <v>87225</v>
      </c>
      <c r="X1305" s="9">
        <v>3291235</v>
      </c>
      <c r="Y1305" s="9">
        <v>2778884</v>
      </c>
      <c r="Z1305" s="9">
        <v>18306</v>
      </c>
      <c r="AA1305" s="10">
        <v>65730</v>
      </c>
      <c r="AB1305" s="10">
        <v>20729</v>
      </c>
      <c r="AC1305" s="10">
        <v>66149</v>
      </c>
      <c r="AD1305" s="10">
        <v>47371</v>
      </c>
      <c r="AE1305" s="11">
        <v>3822700</v>
      </c>
      <c r="AF1305" s="11">
        <v>72394</v>
      </c>
      <c r="AG1305" s="11">
        <v>88476</v>
      </c>
      <c r="AH1305" s="11">
        <v>2356458</v>
      </c>
      <c r="AI1305" s="2">
        <v>0.20404699666546769</v>
      </c>
      <c r="AJ1305" s="24">
        <v>0.28551462820519569</v>
      </c>
    </row>
    <row r="1306" spans="2:36" x14ac:dyDescent="0.25">
      <c r="B1306" s="7">
        <v>3554</v>
      </c>
      <c r="C1306" s="18">
        <v>504.16001499999999</v>
      </c>
      <c r="D1306" s="18">
        <v>34</v>
      </c>
      <c r="E1306" s="18">
        <v>17</v>
      </c>
      <c r="F1306" s="18">
        <v>8</v>
      </c>
      <c r="G1306" s="18">
        <v>3</v>
      </c>
      <c r="H1306" s="18">
        <v>2</v>
      </c>
      <c r="I1306" s="18">
        <v>1</v>
      </c>
      <c r="J1306" s="18">
        <v>503.15249599999999</v>
      </c>
      <c r="K1306" s="18">
        <v>1</v>
      </c>
      <c r="L1306" s="18">
        <v>2</v>
      </c>
      <c r="M1306" s="18">
        <v>-0.48099831280400002</v>
      </c>
      <c r="N1306" s="18" t="s">
        <v>621</v>
      </c>
      <c r="O1306" s="18" t="s">
        <v>1815</v>
      </c>
      <c r="P1306" s="18" t="s">
        <v>1</v>
      </c>
      <c r="Q1306" s="8">
        <v>77679</v>
      </c>
      <c r="R1306" s="8">
        <v>2597507</v>
      </c>
      <c r="S1306" s="8">
        <v>2238009</v>
      </c>
      <c r="T1306" s="8">
        <v>2476627</v>
      </c>
      <c r="U1306" s="8">
        <v>98489</v>
      </c>
      <c r="V1306" s="9">
        <v>2484620</v>
      </c>
      <c r="W1306" s="9">
        <v>89053</v>
      </c>
      <c r="X1306" s="9">
        <v>38944</v>
      </c>
      <c r="Y1306" s="9">
        <v>3284260</v>
      </c>
      <c r="Z1306" s="9">
        <v>2724517</v>
      </c>
      <c r="AA1306" s="10">
        <v>11751</v>
      </c>
      <c r="AB1306" s="10">
        <v>1978258</v>
      </c>
      <c r="AC1306" s="10">
        <v>85071</v>
      </c>
      <c r="AD1306" s="10">
        <v>12584</v>
      </c>
      <c r="AE1306" s="11">
        <v>2807253</v>
      </c>
      <c r="AF1306" s="11">
        <v>2275906</v>
      </c>
      <c r="AG1306" s="11">
        <v>1722799</v>
      </c>
      <c r="AH1306" s="11">
        <v>2142565</v>
      </c>
      <c r="AI1306" s="2">
        <v>0.20328080537222037</v>
      </c>
      <c r="AJ1306" s="24">
        <v>-0.37565651396125671</v>
      </c>
    </row>
    <row r="1307" spans="2:36" x14ac:dyDescent="0.25">
      <c r="B1307" s="7">
        <v>685</v>
      </c>
      <c r="C1307" s="18">
        <v>321.22742</v>
      </c>
      <c r="D1307" s="18">
        <v>32</v>
      </c>
      <c r="E1307" s="18">
        <v>16</v>
      </c>
      <c r="F1307" s="18">
        <v>6</v>
      </c>
      <c r="G1307" s="18">
        <v>0</v>
      </c>
      <c r="H1307" s="18">
        <v>0</v>
      </c>
      <c r="I1307" s="18">
        <v>0</v>
      </c>
      <c r="J1307" s="18">
        <v>320.21989000000002</v>
      </c>
      <c r="K1307" s="18">
        <v>1</v>
      </c>
      <c r="L1307" s="18">
        <v>2</v>
      </c>
      <c r="M1307" s="18">
        <v>-0.78916114956100003</v>
      </c>
      <c r="N1307" s="18" t="s">
        <v>137</v>
      </c>
      <c r="O1307" s="18" t="s">
        <v>1816</v>
      </c>
      <c r="P1307" s="18" t="s">
        <v>1</v>
      </c>
      <c r="Q1307" s="8">
        <v>87366</v>
      </c>
      <c r="R1307" s="8">
        <v>13510</v>
      </c>
      <c r="S1307" s="8">
        <v>43854</v>
      </c>
      <c r="T1307" s="8">
        <v>59175</v>
      </c>
      <c r="U1307" s="8">
        <v>26675</v>
      </c>
      <c r="V1307" s="9">
        <v>91147</v>
      </c>
      <c r="W1307" s="9">
        <v>62211</v>
      </c>
      <c r="X1307" s="9">
        <v>82777</v>
      </c>
      <c r="Y1307" s="9">
        <v>15375</v>
      </c>
      <c r="Z1307" s="9">
        <v>13915</v>
      </c>
      <c r="AA1307" s="10">
        <v>19563</v>
      </c>
      <c r="AB1307" s="10">
        <v>24191</v>
      </c>
      <c r="AC1307" s="10">
        <v>72519</v>
      </c>
      <c r="AD1307" s="10">
        <v>46461</v>
      </c>
      <c r="AE1307" s="11">
        <v>31913</v>
      </c>
      <c r="AF1307" s="11">
        <v>61352</v>
      </c>
      <c r="AG1307" s="11">
        <v>66610</v>
      </c>
      <c r="AH1307" s="11">
        <v>1237325</v>
      </c>
      <c r="AI1307" s="21">
        <v>0.20303688024979008</v>
      </c>
      <c r="AJ1307" s="25">
        <v>-2.7180904751358406</v>
      </c>
    </row>
    <row r="1308" spans="2:36" x14ac:dyDescent="0.25">
      <c r="B1308" s="7">
        <v>3156</v>
      </c>
      <c r="C1308" s="18">
        <v>480.31700000000001</v>
      </c>
      <c r="D1308" s="18">
        <v>45</v>
      </c>
      <c r="E1308" s="18">
        <v>23</v>
      </c>
      <c r="F1308" s="18">
        <v>9</v>
      </c>
      <c r="G1308" s="18">
        <v>1</v>
      </c>
      <c r="H1308" s="18">
        <v>0</v>
      </c>
      <c r="I1308" s="18">
        <v>0</v>
      </c>
      <c r="J1308" s="18">
        <v>479.30943400000001</v>
      </c>
      <c r="K1308" s="18">
        <v>1</v>
      </c>
      <c r="L1308" s="18">
        <v>2</v>
      </c>
      <c r="M1308" s="18">
        <v>-0.60272731237400001</v>
      </c>
      <c r="N1308" s="18" t="s">
        <v>541</v>
      </c>
      <c r="O1308" s="18" t="s">
        <v>1816</v>
      </c>
      <c r="P1308" s="18" t="s">
        <v>1</v>
      </c>
      <c r="Q1308" s="8">
        <v>50858</v>
      </c>
      <c r="R1308" s="8">
        <v>63162</v>
      </c>
      <c r="S1308" s="8">
        <v>10772</v>
      </c>
      <c r="T1308" s="8">
        <v>47193</v>
      </c>
      <c r="U1308" s="8">
        <v>57021</v>
      </c>
      <c r="V1308" s="9">
        <v>42705</v>
      </c>
      <c r="W1308" s="9">
        <v>50312</v>
      </c>
      <c r="X1308" s="9">
        <v>85568</v>
      </c>
      <c r="Y1308" s="9">
        <v>74625</v>
      </c>
      <c r="Z1308" s="9">
        <v>10082</v>
      </c>
      <c r="AA1308" s="10">
        <v>92838</v>
      </c>
      <c r="AB1308" s="10">
        <v>96857</v>
      </c>
      <c r="AC1308" s="10">
        <v>70207</v>
      </c>
      <c r="AD1308" s="10">
        <v>54317</v>
      </c>
      <c r="AE1308" s="11">
        <v>2844729</v>
      </c>
      <c r="AF1308" s="11">
        <v>85926</v>
      </c>
      <c r="AG1308" s="11">
        <v>17350</v>
      </c>
      <c r="AH1308" s="11">
        <v>70760</v>
      </c>
      <c r="AI1308" s="21">
        <v>0.20127828876219797</v>
      </c>
      <c r="AJ1308" s="25">
        <v>-3.8411509559170383</v>
      </c>
    </row>
    <row r="1309" spans="2:36" x14ac:dyDescent="0.25">
      <c r="B1309" s="7">
        <v>4938</v>
      </c>
      <c r="C1309" s="18">
        <v>619.38190999999995</v>
      </c>
      <c r="D1309" s="18">
        <v>59</v>
      </c>
      <c r="E1309" s="18">
        <v>28</v>
      </c>
      <c r="F1309" s="18">
        <v>12</v>
      </c>
      <c r="G1309" s="18">
        <v>0</v>
      </c>
      <c r="H1309" s="18">
        <v>0</v>
      </c>
      <c r="I1309" s="18">
        <v>1</v>
      </c>
      <c r="J1309" s="18">
        <v>618.37441699999999</v>
      </c>
      <c r="K1309" s="18">
        <v>3</v>
      </c>
      <c r="L1309" s="18">
        <v>3</v>
      </c>
      <c r="M1309" s="18">
        <v>-0.349542135709</v>
      </c>
      <c r="N1309" s="18" t="s">
        <v>814</v>
      </c>
      <c r="O1309" s="18" t="s">
        <v>1816</v>
      </c>
      <c r="P1309" s="18" t="s">
        <v>1</v>
      </c>
      <c r="Q1309" s="8">
        <v>50995</v>
      </c>
      <c r="R1309" s="8">
        <v>67635</v>
      </c>
      <c r="S1309" s="8">
        <v>60145</v>
      </c>
      <c r="T1309" s="8">
        <v>29771</v>
      </c>
      <c r="U1309" s="8">
        <v>35684</v>
      </c>
      <c r="V1309" s="9">
        <v>90205</v>
      </c>
      <c r="W1309" s="9">
        <v>80451</v>
      </c>
      <c r="X1309" s="9">
        <v>26977</v>
      </c>
      <c r="Y1309" s="9">
        <v>41147</v>
      </c>
      <c r="Z1309" s="9">
        <v>41808</v>
      </c>
      <c r="AA1309" s="10">
        <v>41938</v>
      </c>
      <c r="AB1309" s="10">
        <v>14188</v>
      </c>
      <c r="AC1309" s="10">
        <v>30876</v>
      </c>
      <c r="AD1309" s="10">
        <v>81879</v>
      </c>
      <c r="AE1309" s="11">
        <v>79127</v>
      </c>
      <c r="AF1309" s="11">
        <v>55029</v>
      </c>
      <c r="AG1309" s="11">
        <v>72825</v>
      </c>
      <c r="AH1309" s="11">
        <v>2219541</v>
      </c>
      <c r="AI1309" s="21">
        <v>0.20021288535761117</v>
      </c>
      <c r="AJ1309" s="25">
        <v>-3.4342928200338876</v>
      </c>
    </row>
    <row r="1310" spans="2:36" x14ac:dyDescent="0.25">
      <c r="B1310" s="7">
        <v>614</v>
      </c>
      <c r="C1310" s="18">
        <v>316.16025000000002</v>
      </c>
      <c r="D1310" s="18">
        <v>25</v>
      </c>
      <c r="E1310" s="18">
        <v>11</v>
      </c>
      <c r="F1310" s="18">
        <v>9</v>
      </c>
      <c r="G1310" s="18">
        <v>1</v>
      </c>
      <c r="H1310" s="18">
        <v>0</v>
      </c>
      <c r="I1310" s="18">
        <v>0</v>
      </c>
      <c r="J1310" s="18">
        <v>315.15293400000002</v>
      </c>
      <c r="K1310" s="18">
        <v>1</v>
      </c>
      <c r="L1310" s="18">
        <v>1</v>
      </c>
      <c r="M1310" s="18">
        <v>-0.124936657752</v>
      </c>
      <c r="N1310" s="18" t="s">
        <v>1207</v>
      </c>
      <c r="O1310" s="18" t="s">
        <v>1817</v>
      </c>
      <c r="P1310" s="18" t="s">
        <v>1</v>
      </c>
      <c r="Q1310" s="8">
        <v>51399</v>
      </c>
      <c r="R1310" s="8">
        <v>71228</v>
      </c>
      <c r="S1310" s="8">
        <v>39537</v>
      </c>
      <c r="T1310" s="8">
        <v>26859</v>
      </c>
      <c r="U1310" s="8">
        <v>71941</v>
      </c>
      <c r="V1310" s="9">
        <v>87338</v>
      </c>
      <c r="W1310" s="9">
        <v>57525</v>
      </c>
      <c r="X1310" s="9">
        <v>12840</v>
      </c>
      <c r="Y1310" s="9">
        <v>72995</v>
      </c>
      <c r="Z1310" s="9">
        <v>69022</v>
      </c>
      <c r="AA1310" s="10">
        <v>17116</v>
      </c>
      <c r="AB1310" s="10">
        <v>1271611</v>
      </c>
      <c r="AC1310" s="10">
        <v>97220</v>
      </c>
      <c r="AD1310" s="10">
        <v>1192211</v>
      </c>
      <c r="AE1310" s="11">
        <v>18541</v>
      </c>
      <c r="AF1310" s="11">
        <v>77363</v>
      </c>
      <c r="AG1310" s="11">
        <v>55725</v>
      </c>
      <c r="AH1310" s="11">
        <v>98159</v>
      </c>
      <c r="AI1310" s="2">
        <v>0.19976455593370795</v>
      </c>
      <c r="AJ1310" s="24">
        <v>-5.9016908778167176E-2</v>
      </c>
    </row>
    <row r="1311" spans="2:36" x14ac:dyDescent="0.25">
      <c r="B1311" s="7">
        <v>44</v>
      </c>
      <c r="C1311" s="18">
        <v>213.15971830000001</v>
      </c>
      <c r="D1311" s="18">
        <v>20</v>
      </c>
      <c r="E1311" s="18">
        <v>11</v>
      </c>
      <c r="F1311" s="18">
        <v>2</v>
      </c>
      <c r="G1311" s="18">
        <v>2</v>
      </c>
      <c r="H1311" s="18">
        <v>0</v>
      </c>
      <c r="I1311" s="18">
        <v>0</v>
      </c>
      <c r="J1311" s="18">
        <v>212.152478</v>
      </c>
      <c r="K1311" s="18">
        <v>1</v>
      </c>
      <c r="L1311" s="18">
        <v>2</v>
      </c>
      <c r="M1311" s="18">
        <v>0.16982567871400001</v>
      </c>
      <c r="N1311" s="18" t="s">
        <v>970</v>
      </c>
      <c r="O1311" s="18" t="s">
        <v>1815</v>
      </c>
      <c r="P1311" s="18" t="s">
        <v>1</v>
      </c>
      <c r="Q1311" s="8">
        <v>49142</v>
      </c>
      <c r="R1311" s="8">
        <v>75567</v>
      </c>
      <c r="S1311" s="8">
        <v>32334</v>
      </c>
      <c r="T1311" s="8">
        <v>87669</v>
      </c>
      <c r="U1311" s="8">
        <v>81350</v>
      </c>
      <c r="V1311" s="9">
        <v>99291</v>
      </c>
      <c r="W1311" s="9">
        <v>47864</v>
      </c>
      <c r="X1311" s="9">
        <v>83093</v>
      </c>
      <c r="Y1311" s="9">
        <v>47872</v>
      </c>
      <c r="Z1311" s="9">
        <v>96165</v>
      </c>
      <c r="AA1311" s="10">
        <v>1356275</v>
      </c>
      <c r="AB1311" s="10">
        <v>1048444</v>
      </c>
      <c r="AC1311" s="10">
        <v>1139299</v>
      </c>
      <c r="AD1311" s="10">
        <v>33608</v>
      </c>
      <c r="AE1311" s="11">
        <v>1427603</v>
      </c>
      <c r="AF1311" s="11">
        <v>974465</v>
      </c>
      <c r="AG1311" s="11">
        <v>1496839</v>
      </c>
      <c r="AH1311" s="11">
        <v>46696</v>
      </c>
      <c r="AI1311" s="2">
        <v>0.19899091540204181</v>
      </c>
      <c r="AJ1311" s="24">
        <v>-3.7199647602123118</v>
      </c>
    </row>
    <row r="1312" spans="2:36" x14ac:dyDescent="0.25">
      <c r="B1312" s="7">
        <v>3833</v>
      </c>
      <c r="C1312" s="18">
        <v>522.45204290000004</v>
      </c>
      <c r="D1312" s="18">
        <v>59</v>
      </c>
      <c r="E1312" s="18">
        <v>32</v>
      </c>
      <c r="F1312" s="18">
        <v>4</v>
      </c>
      <c r="G1312" s="18">
        <v>1</v>
      </c>
      <c r="H1312" s="18">
        <v>0</v>
      </c>
      <c r="I1312" s="18">
        <v>0</v>
      </c>
      <c r="J1312" s="18">
        <v>521.44440899999995</v>
      </c>
      <c r="K1312" s="18">
        <v>1</v>
      </c>
      <c r="L1312" s="18">
        <v>4</v>
      </c>
      <c r="M1312" s="18">
        <v>-0.68408239441800001</v>
      </c>
      <c r="N1312" s="18" t="s">
        <v>713</v>
      </c>
      <c r="O1312" s="18" t="s">
        <v>1816</v>
      </c>
      <c r="P1312" s="18" t="s">
        <v>1</v>
      </c>
      <c r="Q1312" s="8">
        <v>5053458</v>
      </c>
      <c r="R1312" s="8">
        <v>1744969</v>
      </c>
      <c r="S1312" s="8">
        <v>3072580</v>
      </c>
      <c r="T1312" s="8">
        <v>94908</v>
      </c>
      <c r="U1312" s="8">
        <v>47383</v>
      </c>
      <c r="V1312" s="9">
        <v>74716</v>
      </c>
      <c r="W1312" s="9">
        <v>3774951</v>
      </c>
      <c r="X1312" s="9">
        <v>2661297</v>
      </c>
      <c r="Y1312" s="9">
        <v>2081154</v>
      </c>
      <c r="Z1312" s="9">
        <v>2885355</v>
      </c>
      <c r="AA1312" s="10">
        <v>58988</v>
      </c>
      <c r="AB1312" s="10">
        <v>96216</v>
      </c>
      <c r="AC1312" s="10">
        <v>35271</v>
      </c>
      <c r="AD1312" s="10">
        <v>36691</v>
      </c>
      <c r="AE1312" s="11">
        <v>70411</v>
      </c>
      <c r="AF1312" s="11">
        <v>87644</v>
      </c>
      <c r="AG1312" s="11">
        <v>85662</v>
      </c>
      <c r="AH1312" s="11">
        <v>23635</v>
      </c>
      <c r="AI1312" s="2">
        <v>0.19688781682190284</v>
      </c>
      <c r="AJ1312" s="24">
        <v>5.101992663843439</v>
      </c>
    </row>
    <row r="1313" spans="2:36" x14ac:dyDescent="0.25">
      <c r="B1313" s="7">
        <v>1638</v>
      </c>
      <c r="C1313" s="18">
        <v>385.18313719999998</v>
      </c>
      <c r="D1313" s="18">
        <v>24</v>
      </c>
      <c r="E1313" s="18">
        <v>15</v>
      </c>
      <c r="F1313" s="18">
        <v>6</v>
      </c>
      <c r="G1313" s="18">
        <v>6</v>
      </c>
      <c r="H1313" s="18">
        <v>0</v>
      </c>
      <c r="I1313" s="18">
        <v>0</v>
      </c>
      <c r="J1313" s="18">
        <v>384.17573399999998</v>
      </c>
      <c r="K1313" s="18">
        <v>1</v>
      </c>
      <c r="L1313" s="18">
        <v>1</v>
      </c>
      <c r="M1313" s="18">
        <v>-0.32893454943799999</v>
      </c>
      <c r="N1313" s="18" t="s">
        <v>294</v>
      </c>
      <c r="O1313" s="18" t="s">
        <v>1815</v>
      </c>
      <c r="P1313" s="18" t="s">
        <v>1</v>
      </c>
      <c r="Q1313" s="8">
        <v>9106353</v>
      </c>
      <c r="R1313" s="8">
        <v>8309406</v>
      </c>
      <c r="S1313" s="8">
        <v>7964708</v>
      </c>
      <c r="T1313" s="8">
        <v>11726640</v>
      </c>
      <c r="U1313" s="8">
        <v>14207823</v>
      </c>
      <c r="V1313" s="9">
        <v>10097659</v>
      </c>
      <c r="W1313" s="9">
        <v>16722432</v>
      </c>
      <c r="X1313" s="9">
        <v>7933566</v>
      </c>
      <c r="Y1313" s="9">
        <v>16056324</v>
      </c>
      <c r="Z1313" s="9">
        <v>8000732</v>
      </c>
      <c r="AA1313" s="10">
        <v>92916</v>
      </c>
      <c r="AB1313" s="10">
        <v>16573600</v>
      </c>
      <c r="AC1313" s="10">
        <v>14115534</v>
      </c>
      <c r="AD1313" s="10">
        <v>7979482</v>
      </c>
      <c r="AE1313" s="11">
        <v>10536555</v>
      </c>
      <c r="AF1313" s="11">
        <v>6035402</v>
      </c>
      <c r="AG1313" s="11">
        <v>10133775</v>
      </c>
      <c r="AH1313" s="11">
        <v>7297911</v>
      </c>
      <c r="AI1313" s="2">
        <v>0.19670034451197702</v>
      </c>
      <c r="AJ1313" s="24">
        <v>0.46846156782340503</v>
      </c>
    </row>
    <row r="1314" spans="2:36" x14ac:dyDescent="0.25">
      <c r="B1314" s="7">
        <v>2835</v>
      </c>
      <c r="C1314" s="18">
        <v>460.27680709999998</v>
      </c>
      <c r="D1314" s="18">
        <v>37</v>
      </c>
      <c r="E1314" s="18">
        <v>20</v>
      </c>
      <c r="F1314" s="18">
        <v>7</v>
      </c>
      <c r="G1314" s="18">
        <v>5</v>
      </c>
      <c r="H1314" s="18">
        <v>0</v>
      </c>
      <c r="I1314" s="18">
        <v>0</v>
      </c>
      <c r="J1314" s="18">
        <v>459.26929999999999</v>
      </c>
      <c r="K1314" s="18">
        <v>1</v>
      </c>
      <c r="L1314" s="18">
        <v>1</v>
      </c>
      <c r="M1314" s="18">
        <v>-0.50100311796399999</v>
      </c>
      <c r="N1314" s="18" t="s">
        <v>1640</v>
      </c>
      <c r="O1314" s="18" t="s">
        <v>1815</v>
      </c>
      <c r="P1314" s="18" t="s">
        <v>1</v>
      </c>
      <c r="Q1314" s="8">
        <v>2853271</v>
      </c>
      <c r="R1314" s="8">
        <v>4035294</v>
      </c>
      <c r="S1314" s="8">
        <v>82416</v>
      </c>
      <c r="T1314" s="8">
        <v>3598798</v>
      </c>
      <c r="U1314" s="8">
        <v>5059682</v>
      </c>
      <c r="V1314" s="9">
        <v>6607721</v>
      </c>
      <c r="W1314" s="9">
        <v>4586429</v>
      </c>
      <c r="X1314" s="9">
        <v>2838938</v>
      </c>
      <c r="Y1314" s="9">
        <v>3826460</v>
      </c>
      <c r="Z1314" s="9">
        <v>45441</v>
      </c>
      <c r="AA1314" s="10">
        <v>5349554</v>
      </c>
      <c r="AB1314" s="10">
        <v>5426109</v>
      </c>
      <c r="AC1314" s="10">
        <v>5186300</v>
      </c>
      <c r="AD1314" s="10">
        <v>3758609</v>
      </c>
      <c r="AE1314" s="11">
        <v>6273526</v>
      </c>
      <c r="AF1314" s="11">
        <v>3674751</v>
      </c>
      <c r="AG1314" s="11">
        <v>5104379</v>
      </c>
      <c r="AH1314" s="11">
        <v>4809684</v>
      </c>
      <c r="AI1314" s="2">
        <v>0.19609360614136684</v>
      </c>
      <c r="AJ1314" s="24">
        <v>-0.47160206062312854</v>
      </c>
    </row>
    <row r="1315" spans="2:36" x14ac:dyDescent="0.25">
      <c r="B1315" s="7">
        <v>4946</v>
      </c>
      <c r="C1315" s="18">
        <v>619.46993999999995</v>
      </c>
      <c r="D1315" s="18">
        <v>67</v>
      </c>
      <c r="E1315" s="18">
        <v>34</v>
      </c>
      <c r="F1315" s="18">
        <v>7</v>
      </c>
      <c r="G1315" s="18">
        <v>0</v>
      </c>
      <c r="H1315" s="18">
        <v>0</v>
      </c>
      <c r="I1315" s="18">
        <v>1</v>
      </c>
      <c r="J1315" s="18">
        <v>618.46244200000001</v>
      </c>
      <c r="K1315" s="18">
        <v>1</v>
      </c>
      <c r="L1315" s="18">
        <v>3</v>
      </c>
      <c r="M1315" s="18">
        <v>-0.35756388623599999</v>
      </c>
      <c r="N1315" s="18" t="s">
        <v>816</v>
      </c>
      <c r="O1315" s="18" t="s">
        <v>1816</v>
      </c>
      <c r="P1315" s="18" t="s">
        <v>1</v>
      </c>
      <c r="Q1315" s="8">
        <v>67381</v>
      </c>
      <c r="R1315" s="8">
        <v>93861</v>
      </c>
      <c r="S1315" s="8">
        <v>46760</v>
      </c>
      <c r="T1315" s="8">
        <v>34354</v>
      </c>
      <c r="U1315" s="8">
        <v>14689</v>
      </c>
      <c r="V1315" s="9">
        <v>60496</v>
      </c>
      <c r="W1315" s="9">
        <v>27703</v>
      </c>
      <c r="X1315" s="9">
        <v>93694</v>
      </c>
      <c r="Y1315" s="9">
        <v>63428</v>
      </c>
      <c r="Z1315" s="9">
        <v>49056</v>
      </c>
      <c r="AA1315" s="10">
        <v>22202</v>
      </c>
      <c r="AB1315" s="10">
        <v>58064</v>
      </c>
      <c r="AC1315" s="10">
        <v>28778</v>
      </c>
      <c r="AD1315" s="10">
        <v>33124</v>
      </c>
      <c r="AE1315" s="11">
        <v>96567</v>
      </c>
      <c r="AF1315" s="11">
        <v>36637</v>
      </c>
      <c r="AG1315" s="11">
        <v>37295</v>
      </c>
      <c r="AH1315" s="11">
        <v>2714916</v>
      </c>
      <c r="AI1315" s="21">
        <v>0.19564400716383065</v>
      </c>
      <c r="AJ1315" s="25">
        <v>-3.6149700653349894</v>
      </c>
    </row>
    <row r="1316" spans="2:36" x14ac:dyDescent="0.25">
      <c r="B1316" s="7">
        <v>5401</v>
      </c>
      <c r="C1316" s="18">
        <v>668.50996999999995</v>
      </c>
      <c r="D1316" s="18">
        <v>69</v>
      </c>
      <c r="E1316" s="18">
        <v>38</v>
      </c>
      <c r="F1316" s="18">
        <v>8</v>
      </c>
      <c r="G1316" s="18">
        <v>1</v>
      </c>
      <c r="H1316" s="18">
        <v>0</v>
      </c>
      <c r="I1316" s="18">
        <v>0</v>
      </c>
      <c r="J1316" s="18">
        <v>667.50231900000006</v>
      </c>
      <c r="K1316" s="18">
        <v>1</v>
      </c>
      <c r="L1316" s="18">
        <v>4</v>
      </c>
      <c r="M1316" s="18">
        <v>-0.56020138293900001</v>
      </c>
      <c r="N1316" s="18" t="s">
        <v>880</v>
      </c>
      <c r="O1316" s="18" t="s">
        <v>1816</v>
      </c>
      <c r="P1316" s="18" t="s">
        <v>1</v>
      </c>
      <c r="Q1316" s="8">
        <v>65378</v>
      </c>
      <c r="R1316" s="8">
        <v>11829</v>
      </c>
      <c r="S1316" s="8">
        <v>76774</v>
      </c>
      <c r="T1316" s="8">
        <v>59768</v>
      </c>
      <c r="U1316" s="8">
        <v>88925</v>
      </c>
      <c r="V1316" s="9">
        <v>81588</v>
      </c>
      <c r="W1316" s="9">
        <v>37282</v>
      </c>
      <c r="X1316" s="9">
        <v>87753</v>
      </c>
      <c r="Y1316" s="9">
        <v>72865</v>
      </c>
      <c r="Z1316" s="9">
        <v>67118</v>
      </c>
      <c r="AA1316" s="10">
        <v>69476</v>
      </c>
      <c r="AB1316" s="10">
        <v>63677</v>
      </c>
      <c r="AC1316" s="10">
        <v>41719</v>
      </c>
      <c r="AD1316" s="10">
        <v>46355</v>
      </c>
      <c r="AE1316" s="11">
        <v>90325</v>
      </c>
      <c r="AF1316" s="11">
        <v>44082</v>
      </c>
      <c r="AG1316" s="11">
        <v>4917422</v>
      </c>
      <c r="AH1316" s="11">
        <v>79883</v>
      </c>
      <c r="AI1316" s="21">
        <v>0.19553187726880836</v>
      </c>
      <c r="AJ1316" s="25">
        <v>-4.209999767282202</v>
      </c>
    </row>
    <row r="1317" spans="2:36" x14ac:dyDescent="0.25">
      <c r="B1317" s="7">
        <v>2863</v>
      </c>
      <c r="C1317" s="18">
        <v>462.23840000000001</v>
      </c>
      <c r="D1317" s="18">
        <v>35</v>
      </c>
      <c r="E1317" s="18">
        <v>19</v>
      </c>
      <c r="F1317" s="18">
        <v>6</v>
      </c>
      <c r="G1317" s="18">
        <v>5</v>
      </c>
      <c r="H1317" s="18">
        <v>1</v>
      </c>
      <c r="I1317" s="18">
        <v>0</v>
      </c>
      <c r="J1317" s="18">
        <v>461.23080599999997</v>
      </c>
      <c r="K1317" s="18">
        <v>1</v>
      </c>
      <c r="L1317" s="18">
        <v>2</v>
      </c>
      <c r="M1317" s="18">
        <v>-0.68687546962199997</v>
      </c>
      <c r="N1317" s="18" t="s">
        <v>1449</v>
      </c>
      <c r="O1317" s="18" t="s">
        <v>1815</v>
      </c>
      <c r="P1317" s="18" t="s">
        <v>1</v>
      </c>
      <c r="Q1317" s="8">
        <v>42394</v>
      </c>
      <c r="R1317" s="8">
        <v>17894</v>
      </c>
      <c r="S1317" s="8">
        <v>71427</v>
      </c>
      <c r="T1317" s="8">
        <v>21127</v>
      </c>
      <c r="U1317" s="8">
        <v>94642</v>
      </c>
      <c r="V1317" s="9">
        <v>56408</v>
      </c>
      <c r="W1317" s="9">
        <v>56397</v>
      </c>
      <c r="X1317" s="9">
        <v>38678</v>
      </c>
      <c r="Y1317" s="9">
        <v>94051</v>
      </c>
      <c r="Z1317" s="9">
        <v>37852</v>
      </c>
      <c r="AA1317" s="10">
        <v>17870</v>
      </c>
      <c r="AB1317" s="10">
        <v>12172</v>
      </c>
      <c r="AC1317" s="10">
        <v>25541</v>
      </c>
      <c r="AD1317" s="10">
        <v>93030</v>
      </c>
      <c r="AE1317" s="11">
        <v>35433</v>
      </c>
      <c r="AF1317" s="11">
        <v>21211</v>
      </c>
      <c r="AG1317" s="11">
        <v>46353</v>
      </c>
      <c r="AH1317" s="11">
        <v>1888481</v>
      </c>
      <c r="AI1317" s="21">
        <v>0.19543323011333874</v>
      </c>
      <c r="AJ1317" s="25">
        <v>-3.1349272448526126</v>
      </c>
    </row>
    <row r="1318" spans="2:36" x14ac:dyDescent="0.25">
      <c r="B1318" s="7">
        <v>769</v>
      </c>
      <c r="C1318" s="18">
        <v>329.09967999999998</v>
      </c>
      <c r="D1318" s="18">
        <v>21</v>
      </c>
      <c r="E1318" s="18">
        <v>11</v>
      </c>
      <c r="F1318" s="18">
        <v>9</v>
      </c>
      <c r="G1318" s="18">
        <v>0</v>
      </c>
      <c r="H1318" s="18">
        <v>0</v>
      </c>
      <c r="I1318" s="18">
        <v>1</v>
      </c>
      <c r="J1318" s="18">
        <v>328.09232200000002</v>
      </c>
      <c r="K1318" s="18">
        <v>1</v>
      </c>
      <c r="L1318" s="18">
        <v>5</v>
      </c>
      <c r="M1318" s="18">
        <v>-0.247645394696</v>
      </c>
      <c r="N1318" s="18" t="s">
        <v>155</v>
      </c>
      <c r="O1318" s="18" t="s">
        <v>1819</v>
      </c>
      <c r="P1318" s="18" t="s">
        <v>1</v>
      </c>
      <c r="Q1318" s="8">
        <v>11059</v>
      </c>
      <c r="R1318" s="8">
        <v>45967</v>
      </c>
      <c r="S1318" s="8">
        <v>45993</v>
      </c>
      <c r="T1318" s="8">
        <v>47872</v>
      </c>
      <c r="U1318" s="8">
        <v>75530</v>
      </c>
      <c r="V1318" s="9">
        <v>24605</v>
      </c>
      <c r="W1318" s="9">
        <v>32392</v>
      </c>
      <c r="X1318" s="9">
        <v>84450</v>
      </c>
      <c r="Y1318" s="9">
        <v>80346</v>
      </c>
      <c r="Z1318" s="9">
        <v>36970</v>
      </c>
      <c r="AA1318" s="10">
        <v>28015</v>
      </c>
      <c r="AB1318" s="10">
        <v>1513690</v>
      </c>
      <c r="AC1318" s="10">
        <v>73453</v>
      </c>
      <c r="AD1318" s="10">
        <v>63338</v>
      </c>
      <c r="AE1318" s="11">
        <v>24697</v>
      </c>
      <c r="AF1318" s="11">
        <v>58431</v>
      </c>
      <c r="AG1318" s="11">
        <v>13151</v>
      </c>
      <c r="AH1318" s="11">
        <v>32685</v>
      </c>
      <c r="AI1318" s="2">
        <v>0.19262357317008078</v>
      </c>
      <c r="AJ1318" s="24">
        <v>0.68273485224290731</v>
      </c>
    </row>
    <row r="1319" spans="2:36" x14ac:dyDescent="0.25">
      <c r="B1319" s="7">
        <v>2967</v>
      </c>
      <c r="C1319" s="18">
        <v>469.11071500000003</v>
      </c>
      <c r="D1319" s="18">
        <v>25</v>
      </c>
      <c r="E1319" s="18">
        <v>17</v>
      </c>
      <c r="F1319" s="18">
        <v>13</v>
      </c>
      <c r="G1319" s="18">
        <v>0</v>
      </c>
      <c r="H1319" s="18">
        <v>0</v>
      </c>
      <c r="I1319" s="18">
        <v>1</v>
      </c>
      <c r="J1319" s="18">
        <v>468.10328199999998</v>
      </c>
      <c r="K1319" s="18">
        <v>1</v>
      </c>
      <c r="L1319" s="18">
        <v>3</v>
      </c>
      <c r="M1319" s="18">
        <v>-0.33361005666400001</v>
      </c>
      <c r="N1319" s="18" t="s">
        <v>511</v>
      </c>
      <c r="O1319" s="18" t="s">
        <v>1818</v>
      </c>
      <c r="P1319" s="18" t="s">
        <v>1</v>
      </c>
      <c r="Q1319" s="8">
        <v>74100</v>
      </c>
      <c r="R1319" s="8">
        <v>19165</v>
      </c>
      <c r="S1319" s="8">
        <v>48287</v>
      </c>
      <c r="T1319" s="8">
        <v>62502</v>
      </c>
      <c r="U1319" s="8">
        <v>28168</v>
      </c>
      <c r="V1319" s="9">
        <v>40878</v>
      </c>
      <c r="W1319" s="9">
        <v>93262</v>
      </c>
      <c r="X1319" s="9">
        <v>10693</v>
      </c>
      <c r="Y1319" s="9">
        <v>59979</v>
      </c>
      <c r="Z1319" s="9">
        <v>60368</v>
      </c>
      <c r="AA1319" s="10">
        <v>25326</v>
      </c>
      <c r="AB1319" s="10">
        <v>47282</v>
      </c>
      <c r="AC1319" s="10">
        <v>80135</v>
      </c>
      <c r="AD1319" s="10">
        <v>62666</v>
      </c>
      <c r="AE1319" s="11">
        <v>4160266</v>
      </c>
      <c r="AF1319" s="11">
        <v>4310546</v>
      </c>
      <c r="AG1319" s="11">
        <v>43750</v>
      </c>
      <c r="AH1319" s="11">
        <v>91612</v>
      </c>
      <c r="AI1319" s="2">
        <v>0.1914673156355928</v>
      </c>
      <c r="AJ1319" s="24">
        <v>-5.3422562280101369</v>
      </c>
    </row>
    <row r="1320" spans="2:36" x14ac:dyDescent="0.25">
      <c r="B1320" s="7">
        <v>3435</v>
      </c>
      <c r="C1320" s="18">
        <v>496.25353999999999</v>
      </c>
      <c r="D1320" s="18">
        <v>38</v>
      </c>
      <c r="E1320" s="18">
        <v>19</v>
      </c>
      <c r="F1320" s="18">
        <v>8</v>
      </c>
      <c r="G1320" s="18">
        <v>5</v>
      </c>
      <c r="H1320" s="18">
        <v>0</v>
      </c>
      <c r="I1320" s="18">
        <v>1</v>
      </c>
      <c r="J1320" s="18">
        <v>495.24580200000003</v>
      </c>
      <c r="K1320" s="18">
        <v>1</v>
      </c>
      <c r="L1320" s="18">
        <v>2</v>
      </c>
      <c r="M1320" s="18">
        <v>-0.92996904193899999</v>
      </c>
      <c r="N1320" s="18" t="s">
        <v>597</v>
      </c>
      <c r="O1320" s="18" t="s">
        <v>1815</v>
      </c>
      <c r="P1320" s="18" t="s">
        <v>1</v>
      </c>
      <c r="Q1320" s="8">
        <v>36983</v>
      </c>
      <c r="R1320" s="8">
        <v>65050</v>
      </c>
      <c r="S1320" s="8">
        <v>28437</v>
      </c>
      <c r="T1320" s="8">
        <v>89285</v>
      </c>
      <c r="U1320" s="8">
        <v>42008</v>
      </c>
      <c r="V1320" s="9">
        <v>50541</v>
      </c>
      <c r="W1320" s="9">
        <v>98477</v>
      </c>
      <c r="X1320" s="9">
        <v>27650</v>
      </c>
      <c r="Y1320" s="9">
        <v>37429</v>
      </c>
      <c r="Z1320" s="9">
        <v>84737</v>
      </c>
      <c r="AA1320" s="10">
        <v>60334</v>
      </c>
      <c r="AB1320" s="10">
        <v>18830</v>
      </c>
      <c r="AC1320" s="10">
        <v>95666</v>
      </c>
      <c r="AD1320" s="10">
        <v>78867</v>
      </c>
      <c r="AE1320" s="11">
        <v>26980</v>
      </c>
      <c r="AF1320" s="11">
        <v>59852</v>
      </c>
      <c r="AG1320" s="11">
        <v>10695</v>
      </c>
      <c r="AH1320" s="11">
        <v>1350220</v>
      </c>
      <c r="AI1320" s="21">
        <v>0.19108311302172137</v>
      </c>
      <c r="AJ1320" s="25">
        <v>-2.5983213961997911</v>
      </c>
    </row>
    <row r="1321" spans="2:36" x14ac:dyDescent="0.25">
      <c r="B1321" s="7">
        <v>1578</v>
      </c>
      <c r="C1321" s="18">
        <v>382.19086600000003</v>
      </c>
      <c r="D1321" s="18">
        <v>27</v>
      </c>
      <c r="E1321" s="18">
        <v>17</v>
      </c>
      <c r="F1321" s="18">
        <v>3</v>
      </c>
      <c r="G1321" s="18">
        <v>5</v>
      </c>
      <c r="H1321" s="18">
        <v>1</v>
      </c>
      <c r="I1321" s="18">
        <v>0</v>
      </c>
      <c r="J1321" s="18">
        <v>381.18346100000002</v>
      </c>
      <c r="K1321" s="18">
        <v>1</v>
      </c>
      <c r="L1321" s="18">
        <v>3</v>
      </c>
      <c r="M1321" s="18">
        <v>-0.33621955600999998</v>
      </c>
      <c r="N1321" s="18" t="s">
        <v>1290</v>
      </c>
      <c r="O1321" s="18" t="s">
        <v>1815</v>
      </c>
      <c r="P1321" s="18" t="s">
        <v>1</v>
      </c>
      <c r="Q1321" s="8">
        <v>2707351</v>
      </c>
      <c r="R1321" s="8">
        <v>1265913</v>
      </c>
      <c r="S1321" s="8">
        <v>2317216</v>
      </c>
      <c r="T1321" s="8">
        <v>3810576</v>
      </c>
      <c r="U1321" s="8">
        <v>3429501</v>
      </c>
      <c r="V1321" s="9">
        <v>30820</v>
      </c>
      <c r="W1321" s="9">
        <v>5274739</v>
      </c>
      <c r="X1321" s="9">
        <v>2844078</v>
      </c>
      <c r="Y1321" s="9">
        <v>4935331</v>
      </c>
      <c r="Z1321" s="9">
        <v>2341452</v>
      </c>
      <c r="AA1321" s="10">
        <v>1673590</v>
      </c>
      <c r="AB1321" s="10">
        <v>4107381</v>
      </c>
      <c r="AC1321" s="10">
        <v>36406</v>
      </c>
      <c r="AD1321" s="10">
        <v>2224518</v>
      </c>
      <c r="AE1321" s="11">
        <v>33136</v>
      </c>
      <c r="AF1321" s="11">
        <v>2709900</v>
      </c>
      <c r="AG1321" s="11">
        <v>2385830</v>
      </c>
      <c r="AH1321" s="11">
        <v>1602417</v>
      </c>
      <c r="AI1321" s="2">
        <v>0.18918206474504995</v>
      </c>
      <c r="AJ1321" s="24">
        <v>0.87452178292030158</v>
      </c>
    </row>
    <row r="1322" spans="2:36" x14ac:dyDescent="0.25">
      <c r="B1322" s="7">
        <v>3511</v>
      </c>
      <c r="C1322" s="18">
        <v>501.19286</v>
      </c>
      <c r="D1322" s="18">
        <v>33</v>
      </c>
      <c r="E1322" s="18">
        <v>21</v>
      </c>
      <c r="F1322" s="18">
        <v>6</v>
      </c>
      <c r="G1322" s="18">
        <v>4</v>
      </c>
      <c r="H1322" s="18">
        <v>1</v>
      </c>
      <c r="I1322" s="18">
        <v>1</v>
      </c>
      <c r="J1322" s="18">
        <v>500.18584399999997</v>
      </c>
      <c r="K1322" s="18">
        <v>3</v>
      </c>
      <c r="L1322" s="18">
        <v>6</v>
      </c>
      <c r="M1322" s="18">
        <v>0.51975972807600002</v>
      </c>
      <c r="N1322" s="18" t="s">
        <v>1562</v>
      </c>
      <c r="O1322" s="18" t="s">
        <v>1815</v>
      </c>
      <c r="P1322" s="18" t="s">
        <v>1</v>
      </c>
      <c r="Q1322" s="8">
        <v>79800</v>
      </c>
      <c r="R1322" s="8">
        <v>10084</v>
      </c>
      <c r="S1322" s="8">
        <v>34627</v>
      </c>
      <c r="T1322" s="8">
        <v>13324</v>
      </c>
      <c r="U1322" s="8">
        <v>46813</v>
      </c>
      <c r="V1322" s="9">
        <v>33083</v>
      </c>
      <c r="W1322" s="9">
        <v>36757</v>
      </c>
      <c r="X1322" s="9">
        <v>22254</v>
      </c>
      <c r="Y1322" s="9">
        <v>95222</v>
      </c>
      <c r="Z1322" s="9">
        <v>22692</v>
      </c>
      <c r="AA1322" s="10">
        <v>31049</v>
      </c>
      <c r="AB1322" s="10">
        <v>86427</v>
      </c>
      <c r="AC1322" s="10">
        <v>25457</v>
      </c>
      <c r="AD1322" s="10">
        <v>44051</v>
      </c>
      <c r="AE1322" s="11">
        <v>3057961</v>
      </c>
      <c r="AF1322" s="11">
        <v>11541</v>
      </c>
      <c r="AG1322" s="11">
        <v>49875</v>
      </c>
      <c r="AH1322" s="11">
        <v>30535</v>
      </c>
      <c r="AI1322" s="21">
        <v>0.1856666504631044</v>
      </c>
      <c r="AJ1322" s="25">
        <v>-4.2287234273071821</v>
      </c>
    </row>
    <row r="1323" spans="2:36" x14ac:dyDescent="0.25">
      <c r="B1323" s="7">
        <v>3596</v>
      </c>
      <c r="C1323" s="18">
        <v>506.31860999999998</v>
      </c>
      <c r="D1323" s="18">
        <v>43</v>
      </c>
      <c r="E1323" s="18">
        <v>22</v>
      </c>
      <c r="F1323" s="18">
        <v>8</v>
      </c>
      <c r="G1323" s="18">
        <v>5</v>
      </c>
      <c r="H1323" s="18">
        <v>0</v>
      </c>
      <c r="I1323" s="18">
        <v>0</v>
      </c>
      <c r="J1323" s="18">
        <v>505.31116500000002</v>
      </c>
      <c r="K1323" s="18">
        <v>1</v>
      </c>
      <c r="L1323" s="18">
        <v>2</v>
      </c>
      <c r="M1323" s="18">
        <v>-0.33279451460100001</v>
      </c>
      <c r="N1323" s="18" t="s">
        <v>630</v>
      </c>
      <c r="O1323" s="18" t="s">
        <v>1815</v>
      </c>
      <c r="P1323" s="18" t="s">
        <v>1</v>
      </c>
      <c r="Q1323" s="8">
        <v>31995</v>
      </c>
      <c r="R1323" s="8">
        <v>61246</v>
      </c>
      <c r="S1323" s="8">
        <v>28715</v>
      </c>
      <c r="T1323" s="8">
        <v>29540</v>
      </c>
      <c r="U1323" s="8">
        <v>38797</v>
      </c>
      <c r="V1323" s="9">
        <v>16585</v>
      </c>
      <c r="W1323" s="9">
        <v>73067</v>
      </c>
      <c r="X1323" s="9">
        <v>54044</v>
      </c>
      <c r="Y1323" s="9">
        <v>27250</v>
      </c>
      <c r="Z1323" s="9">
        <v>45366</v>
      </c>
      <c r="AA1323" s="10">
        <v>89574</v>
      </c>
      <c r="AB1323" s="10">
        <v>79292</v>
      </c>
      <c r="AC1323" s="10">
        <v>96402</v>
      </c>
      <c r="AD1323" s="10">
        <v>87091</v>
      </c>
      <c r="AE1323" s="11">
        <v>35076</v>
      </c>
      <c r="AF1323" s="11">
        <v>1590561</v>
      </c>
      <c r="AG1323" s="11">
        <v>68148</v>
      </c>
      <c r="AH1323" s="11">
        <v>83220</v>
      </c>
      <c r="AI1323" s="21">
        <v>0.18489120913448406</v>
      </c>
      <c r="AJ1323" s="25">
        <v>-3.360190228851784</v>
      </c>
    </row>
    <row r="1324" spans="2:36" x14ac:dyDescent="0.25">
      <c r="B1324" s="7">
        <v>3104</v>
      </c>
      <c r="C1324" s="18">
        <v>475.39127000000002</v>
      </c>
      <c r="D1324" s="18">
        <v>55</v>
      </c>
      <c r="E1324" s="18">
        <v>27</v>
      </c>
      <c r="F1324" s="18">
        <v>4</v>
      </c>
      <c r="G1324" s="18">
        <v>0</v>
      </c>
      <c r="H1324" s="18">
        <v>0</v>
      </c>
      <c r="I1324" s="18">
        <v>1</v>
      </c>
      <c r="J1324" s="18">
        <v>474.38379700000002</v>
      </c>
      <c r="K1324" s="18">
        <v>1</v>
      </c>
      <c r="L1324" s="18">
        <v>3</v>
      </c>
      <c r="M1324" s="18">
        <v>-0.41334389918600001</v>
      </c>
      <c r="N1324" s="18" t="s">
        <v>1273</v>
      </c>
      <c r="O1324" s="18" t="s">
        <v>1816</v>
      </c>
      <c r="P1324" s="18" t="s">
        <v>1</v>
      </c>
      <c r="Q1324" s="8">
        <v>57145</v>
      </c>
      <c r="R1324" s="8">
        <v>41568</v>
      </c>
      <c r="S1324" s="8">
        <v>45471</v>
      </c>
      <c r="T1324" s="8">
        <v>52212</v>
      </c>
      <c r="U1324" s="8">
        <v>80655</v>
      </c>
      <c r="V1324" s="9">
        <v>58710</v>
      </c>
      <c r="W1324" s="9">
        <v>75231</v>
      </c>
      <c r="X1324" s="9">
        <v>56276</v>
      </c>
      <c r="Y1324" s="9">
        <v>73843</v>
      </c>
      <c r="Z1324" s="9">
        <v>50756</v>
      </c>
      <c r="AA1324" s="10">
        <v>89368</v>
      </c>
      <c r="AB1324" s="10">
        <v>13530108</v>
      </c>
      <c r="AC1324" s="10">
        <v>93135</v>
      </c>
      <c r="AD1324" s="10">
        <v>57205</v>
      </c>
      <c r="AE1324" s="11">
        <v>46082</v>
      </c>
      <c r="AF1324" s="11">
        <v>8745809</v>
      </c>
      <c r="AG1324" s="11">
        <v>84958</v>
      </c>
      <c r="AH1324" s="11">
        <v>69695</v>
      </c>
      <c r="AI1324" s="2">
        <v>0.18435729090901481</v>
      </c>
      <c r="AJ1324" s="24">
        <v>-5.1506778094393546</v>
      </c>
    </row>
    <row r="1325" spans="2:36" x14ac:dyDescent="0.25">
      <c r="B1325" s="7">
        <v>3595</v>
      </c>
      <c r="C1325" s="18">
        <v>506.31837000000002</v>
      </c>
      <c r="D1325" s="18">
        <v>43</v>
      </c>
      <c r="E1325" s="18">
        <v>22</v>
      </c>
      <c r="F1325" s="18">
        <v>8</v>
      </c>
      <c r="G1325" s="18">
        <v>5</v>
      </c>
      <c r="H1325" s="18">
        <v>0</v>
      </c>
      <c r="I1325" s="18">
        <v>0</v>
      </c>
      <c r="J1325" s="18">
        <v>505.31116500000002</v>
      </c>
      <c r="K1325" s="18">
        <v>1</v>
      </c>
      <c r="L1325" s="18">
        <v>3</v>
      </c>
      <c r="M1325" s="18">
        <v>0.14121547652499999</v>
      </c>
      <c r="N1325" s="18" t="s">
        <v>630</v>
      </c>
      <c r="O1325" s="18" t="s">
        <v>1815</v>
      </c>
      <c r="P1325" s="18" t="s">
        <v>1</v>
      </c>
      <c r="Q1325" s="8">
        <v>43094</v>
      </c>
      <c r="R1325" s="8">
        <v>45581</v>
      </c>
      <c r="S1325" s="8">
        <v>62630</v>
      </c>
      <c r="T1325" s="8">
        <v>32172</v>
      </c>
      <c r="U1325" s="8">
        <v>23986</v>
      </c>
      <c r="V1325" s="9">
        <v>42655</v>
      </c>
      <c r="W1325" s="9">
        <v>67485</v>
      </c>
      <c r="X1325" s="9">
        <v>35554</v>
      </c>
      <c r="Y1325" s="9">
        <v>60010</v>
      </c>
      <c r="Z1325" s="9">
        <v>30038</v>
      </c>
      <c r="AA1325" s="10">
        <v>89233</v>
      </c>
      <c r="AB1325" s="10">
        <v>99478</v>
      </c>
      <c r="AC1325" s="10">
        <v>33481</v>
      </c>
      <c r="AD1325" s="10">
        <v>51371</v>
      </c>
      <c r="AE1325" s="11">
        <v>1994472</v>
      </c>
      <c r="AF1325" s="11">
        <v>67840</v>
      </c>
      <c r="AG1325" s="11">
        <v>31203</v>
      </c>
      <c r="AH1325" s="11">
        <v>57087</v>
      </c>
      <c r="AI1325" s="21">
        <v>0.1843547514167623</v>
      </c>
      <c r="AJ1325" s="25">
        <v>-3.5113879343657541</v>
      </c>
    </row>
    <row r="1326" spans="2:36" x14ac:dyDescent="0.25">
      <c r="B1326" s="7">
        <v>1010</v>
      </c>
      <c r="C1326" s="18">
        <v>346.19716</v>
      </c>
      <c r="D1326" s="18">
        <v>27</v>
      </c>
      <c r="E1326" s="18">
        <v>15</v>
      </c>
      <c r="F1326" s="18">
        <v>6</v>
      </c>
      <c r="G1326" s="18">
        <v>3</v>
      </c>
      <c r="H1326" s="18">
        <v>0</v>
      </c>
      <c r="I1326" s="18">
        <v>0</v>
      </c>
      <c r="J1326" s="18">
        <v>345.18998699999997</v>
      </c>
      <c r="K1326" s="18">
        <v>3</v>
      </c>
      <c r="L1326" s="18">
        <v>1</v>
      </c>
      <c r="M1326" s="18">
        <v>0.29896250183099998</v>
      </c>
      <c r="N1326" s="18" t="s">
        <v>200</v>
      </c>
      <c r="O1326" s="18" t="s">
        <v>1815</v>
      </c>
      <c r="P1326" s="18" t="s">
        <v>1</v>
      </c>
      <c r="Q1326" s="8">
        <v>24607</v>
      </c>
      <c r="R1326" s="8">
        <v>13920</v>
      </c>
      <c r="S1326" s="8">
        <v>44506</v>
      </c>
      <c r="T1326" s="8">
        <v>97964</v>
      </c>
      <c r="U1326" s="8">
        <v>38791</v>
      </c>
      <c r="V1326" s="9">
        <v>60766</v>
      </c>
      <c r="W1326" s="9">
        <v>35830</v>
      </c>
      <c r="X1326" s="9">
        <v>61336</v>
      </c>
      <c r="Y1326" s="9">
        <v>58401</v>
      </c>
      <c r="Z1326" s="9">
        <v>33306</v>
      </c>
      <c r="AA1326" s="10">
        <v>42956</v>
      </c>
      <c r="AB1326" s="10">
        <v>90897</v>
      </c>
      <c r="AC1326" s="10">
        <v>73030</v>
      </c>
      <c r="AD1326" s="10">
        <v>90140</v>
      </c>
      <c r="AE1326" s="11">
        <v>41486</v>
      </c>
      <c r="AF1326" s="11">
        <v>1141612</v>
      </c>
      <c r="AG1326" s="11">
        <v>57973</v>
      </c>
      <c r="AH1326" s="11">
        <v>56983</v>
      </c>
      <c r="AI1326" s="21">
        <v>0.18373071761457782</v>
      </c>
      <c r="AJ1326" s="25">
        <v>-2.7003632538426388</v>
      </c>
    </row>
    <row r="1327" spans="2:36" x14ac:dyDescent="0.25">
      <c r="B1327" s="7">
        <v>2994</v>
      </c>
      <c r="C1327" s="18">
        <v>470.20137499999998</v>
      </c>
      <c r="D1327" s="18">
        <v>32</v>
      </c>
      <c r="E1327" s="18">
        <v>16</v>
      </c>
      <c r="F1327" s="18">
        <v>9</v>
      </c>
      <c r="G1327" s="18">
        <v>5</v>
      </c>
      <c r="H1327" s="18">
        <v>0</v>
      </c>
      <c r="I1327" s="18">
        <v>1</v>
      </c>
      <c r="J1327" s="18">
        <v>469.19376699999998</v>
      </c>
      <c r="K1327" s="18">
        <v>1</v>
      </c>
      <c r="L1327" s="18">
        <v>2</v>
      </c>
      <c r="M1327" s="18">
        <v>-0.70501757608000004</v>
      </c>
      <c r="N1327" s="18" t="s">
        <v>516</v>
      </c>
      <c r="O1327" s="18" t="s">
        <v>1815</v>
      </c>
      <c r="P1327" s="18" t="s">
        <v>1</v>
      </c>
      <c r="Q1327" s="8">
        <v>35857</v>
      </c>
      <c r="R1327" s="8">
        <v>4146978</v>
      </c>
      <c r="S1327" s="8">
        <v>4750976</v>
      </c>
      <c r="T1327" s="8">
        <v>4909148</v>
      </c>
      <c r="U1327" s="8">
        <v>5193910</v>
      </c>
      <c r="V1327" s="9">
        <v>5672663</v>
      </c>
      <c r="W1327" s="9">
        <v>6346883</v>
      </c>
      <c r="X1327" s="9">
        <v>73821</v>
      </c>
      <c r="Y1327" s="9">
        <v>4881920</v>
      </c>
      <c r="Z1327" s="9">
        <v>4637095</v>
      </c>
      <c r="AA1327" s="10">
        <v>47246</v>
      </c>
      <c r="AB1327" s="10">
        <v>4679325</v>
      </c>
      <c r="AC1327" s="10">
        <v>3678611</v>
      </c>
      <c r="AD1327" s="10">
        <v>3847165</v>
      </c>
      <c r="AE1327" s="11">
        <v>4743958</v>
      </c>
      <c r="AF1327" s="11">
        <v>2983848</v>
      </c>
      <c r="AG1327" s="11">
        <v>4119787</v>
      </c>
      <c r="AH1327" s="11">
        <v>3371015</v>
      </c>
      <c r="AI1327" s="2">
        <v>0.18306186937818147</v>
      </c>
      <c r="AJ1327" s="24">
        <v>0.18409358619912036</v>
      </c>
    </row>
    <row r="1328" spans="2:36" x14ac:dyDescent="0.25">
      <c r="B1328" s="7">
        <v>2146</v>
      </c>
      <c r="C1328" s="18">
        <v>418.27995499999997</v>
      </c>
      <c r="D1328" s="18">
        <v>39</v>
      </c>
      <c r="E1328" s="18">
        <v>21</v>
      </c>
      <c r="F1328" s="18">
        <v>7</v>
      </c>
      <c r="G1328" s="18">
        <v>1</v>
      </c>
      <c r="H1328" s="18">
        <v>0</v>
      </c>
      <c r="I1328" s="18">
        <v>0</v>
      </c>
      <c r="J1328" s="18">
        <v>417.27265399999999</v>
      </c>
      <c r="K1328" s="18">
        <v>1</v>
      </c>
      <c r="L1328" s="18">
        <v>2</v>
      </c>
      <c r="M1328" s="18">
        <v>-5.8573214136400001E-2</v>
      </c>
      <c r="N1328" s="18" t="s">
        <v>370</v>
      </c>
      <c r="O1328" s="18" t="s">
        <v>1816</v>
      </c>
      <c r="P1328" s="18" t="s">
        <v>1</v>
      </c>
      <c r="Q1328" s="8">
        <v>37603</v>
      </c>
      <c r="R1328" s="8">
        <v>42876</v>
      </c>
      <c r="S1328" s="8">
        <v>29460</v>
      </c>
      <c r="T1328" s="8">
        <v>96408</v>
      </c>
      <c r="U1328" s="8">
        <v>47593</v>
      </c>
      <c r="V1328" s="9">
        <v>13968</v>
      </c>
      <c r="W1328" s="9">
        <v>90283</v>
      </c>
      <c r="X1328" s="9">
        <v>36837</v>
      </c>
      <c r="Y1328" s="9">
        <v>56695</v>
      </c>
      <c r="Z1328" s="9">
        <v>90510</v>
      </c>
      <c r="AA1328" s="10">
        <v>51600</v>
      </c>
      <c r="AB1328" s="10">
        <v>97060</v>
      </c>
      <c r="AC1328" s="10">
        <v>26424</v>
      </c>
      <c r="AD1328" s="10">
        <v>41149</v>
      </c>
      <c r="AE1328" s="11">
        <v>15448</v>
      </c>
      <c r="AF1328" s="11">
        <v>2412577</v>
      </c>
      <c r="AG1328" s="11">
        <v>2117342</v>
      </c>
      <c r="AH1328" s="11">
        <v>76424</v>
      </c>
      <c r="AI1328" s="2">
        <v>0.18304814475596598</v>
      </c>
      <c r="AJ1328" s="24">
        <v>-4.3247724041788915</v>
      </c>
    </row>
    <row r="1329" spans="2:36" x14ac:dyDescent="0.25">
      <c r="B1329" s="7">
        <v>1722</v>
      </c>
      <c r="C1329" s="18">
        <v>390.28525309999998</v>
      </c>
      <c r="D1329" s="18">
        <v>39</v>
      </c>
      <c r="E1329" s="18">
        <v>20</v>
      </c>
      <c r="F1329" s="18">
        <v>6</v>
      </c>
      <c r="G1329" s="18">
        <v>1</v>
      </c>
      <c r="H1329" s="18">
        <v>0</v>
      </c>
      <c r="I1329" s="18">
        <v>0</v>
      </c>
      <c r="J1329" s="18">
        <v>389.277739</v>
      </c>
      <c r="K1329" s="18">
        <v>1</v>
      </c>
      <c r="L1329" s="18">
        <v>1</v>
      </c>
      <c r="M1329" s="18">
        <v>-0.60878586289100001</v>
      </c>
      <c r="N1329" s="18" t="s">
        <v>1333</v>
      </c>
      <c r="O1329" s="18" t="s">
        <v>1816</v>
      </c>
      <c r="P1329" s="18" t="s">
        <v>1</v>
      </c>
      <c r="Q1329" s="8">
        <v>3004345</v>
      </c>
      <c r="R1329" s="8">
        <v>2147827</v>
      </c>
      <c r="S1329" s="8">
        <v>1513246</v>
      </c>
      <c r="T1329" s="8">
        <v>2053289</v>
      </c>
      <c r="U1329" s="8">
        <v>2614261</v>
      </c>
      <c r="V1329" s="9">
        <v>74200</v>
      </c>
      <c r="W1329" s="9">
        <v>4101008</v>
      </c>
      <c r="X1329" s="9">
        <v>3865561</v>
      </c>
      <c r="Y1329" s="9">
        <v>1714717</v>
      </c>
      <c r="Z1329" s="9">
        <v>3104150</v>
      </c>
      <c r="AA1329" s="10">
        <v>1442459</v>
      </c>
      <c r="AB1329" s="10">
        <v>2240766</v>
      </c>
      <c r="AC1329" s="10">
        <v>1672223</v>
      </c>
      <c r="AD1329" s="10">
        <v>3271088</v>
      </c>
      <c r="AE1329" s="11">
        <v>2033153</v>
      </c>
      <c r="AF1329" s="11">
        <v>2155839</v>
      </c>
      <c r="AG1329" s="11">
        <v>1229503</v>
      </c>
      <c r="AH1329" s="11">
        <v>29693</v>
      </c>
      <c r="AI1329" s="2">
        <v>0.18232406766954778</v>
      </c>
      <c r="AJ1329" s="24">
        <v>0.91707331974117445</v>
      </c>
    </row>
    <row r="1330" spans="2:36" x14ac:dyDescent="0.25">
      <c r="B1330" s="7">
        <v>2755</v>
      </c>
      <c r="C1330" s="18">
        <v>455.12473999999997</v>
      </c>
      <c r="D1330" s="18">
        <v>27</v>
      </c>
      <c r="E1330" s="18">
        <v>16</v>
      </c>
      <c r="F1330" s="18">
        <v>9</v>
      </c>
      <c r="G1330" s="18">
        <v>2</v>
      </c>
      <c r="H1330" s="18">
        <v>1</v>
      </c>
      <c r="I1330" s="18">
        <v>1</v>
      </c>
      <c r="J1330" s="18">
        <v>454.11749099999997</v>
      </c>
      <c r="K1330" s="18">
        <v>1</v>
      </c>
      <c r="L1330" s="18">
        <v>2</v>
      </c>
      <c r="M1330" s="18">
        <v>6.0422991689300001E-2</v>
      </c>
      <c r="N1330" s="18" t="s">
        <v>1409</v>
      </c>
      <c r="O1330" s="18" t="s">
        <v>1816</v>
      </c>
      <c r="P1330" s="18" t="s">
        <v>1</v>
      </c>
      <c r="Q1330" s="8">
        <v>11155</v>
      </c>
      <c r="R1330" s="8">
        <v>49049</v>
      </c>
      <c r="S1330" s="8">
        <v>26600</v>
      </c>
      <c r="T1330" s="8">
        <v>27509</v>
      </c>
      <c r="U1330" s="8">
        <v>79057</v>
      </c>
      <c r="V1330" s="9">
        <v>90431</v>
      </c>
      <c r="W1330" s="9">
        <v>61215</v>
      </c>
      <c r="X1330" s="9">
        <v>26544</v>
      </c>
      <c r="Y1330" s="9">
        <v>28181</v>
      </c>
      <c r="Z1330" s="9">
        <v>13040</v>
      </c>
      <c r="AA1330" s="10">
        <v>30275</v>
      </c>
      <c r="AB1330" s="10">
        <v>79050</v>
      </c>
      <c r="AC1330" s="10">
        <v>91724</v>
      </c>
      <c r="AD1330" s="10">
        <v>50216</v>
      </c>
      <c r="AE1330" s="11">
        <v>37375</v>
      </c>
      <c r="AF1330" s="11">
        <v>2922854</v>
      </c>
      <c r="AG1330" s="11">
        <v>17881</v>
      </c>
      <c r="AH1330" s="11">
        <v>28903</v>
      </c>
      <c r="AI1330" s="21">
        <v>0.18227186779626958</v>
      </c>
      <c r="AJ1330" s="25">
        <v>-4.0985514388492632</v>
      </c>
    </row>
    <row r="1331" spans="2:36" x14ac:dyDescent="0.25">
      <c r="B1331" s="7">
        <v>2895</v>
      </c>
      <c r="C1331" s="18">
        <v>465.10257999999999</v>
      </c>
      <c r="D1331" s="18">
        <v>25</v>
      </c>
      <c r="E1331" s="18">
        <v>16</v>
      </c>
      <c r="F1331" s="18">
        <v>6</v>
      </c>
      <c r="G1331" s="18">
        <v>4</v>
      </c>
      <c r="H1331" s="18">
        <v>2</v>
      </c>
      <c r="I1331" s="18">
        <v>1</v>
      </c>
      <c r="J1331" s="18">
        <v>464.09531500000003</v>
      </c>
      <c r="K1331" s="18">
        <v>3</v>
      </c>
      <c r="L1331" s="18">
        <v>5</v>
      </c>
      <c r="M1331" s="18">
        <v>2.4725727695300001E-2</v>
      </c>
      <c r="N1331" s="18" t="s">
        <v>496</v>
      </c>
      <c r="O1331" s="18" t="s">
        <v>1815</v>
      </c>
      <c r="P1331" s="18" t="s">
        <v>1</v>
      </c>
      <c r="Q1331" s="8">
        <v>42561</v>
      </c>
      <c r="R1331" s="8">
        <v>15820</v>
      </c>
      <c r="S1331" s="8">
        <v>30137</v>
      </c>
      <c r="T1331" s="8">
        <v>89257</v>
      </c>
      <c r="U1331" s="8">
        <v>80227</v>
      </c>
      <c r="V1331" s="9">
        <v>70857</v>
      </c>
      <c r="W1331" s="9">
        <v>90326</v>
      </c>
      <c r="X1331" s="9">
        <v>31201</v>
      </c>
      <c r="Y1331" s="9">
        <v>11677</v>
      </c>
      <c r="Z1331" s="9">
        <v>88685</v>
      </c>
      <c r="AA1331" s="10">
        <v>48387</v>
      </c>
      <c r="AB1331" s="10">
        <v>13565</v>
      </c>
      <c r="AC1331" s="10">
        <v>28787</v>
      </c>
      <c r="AD1331" s="10">
        <v>46574</v>
      </c>
      <c r="AE1331" s="11">
        <v>89660</v>
      </c>
      <c r="AF1331" s="11">
        <v>77399</v>
      </c>
      <c r="AG1331" s="11">
        <v>97449</v>
      </c>
      <c r="AH1331" s="11">
        <v>99037</v>
      </c>
      <c r="AI1331" s="21">
        <v>0.18226720898932949</v>
      </c>
      <c r="AJ1331" s="25">
        <v>-0.63441259018758678</v>
      </c>
    </row>
    <row r="1332" spans="2:36" x14ac:dyDescent="0.25">
      <c r="B1332" s="7">
        <v>6090</v>
      </c>
      <c r="C1332" s="18">
        <v>793.64752999999996</v>
      </c>
      <c r="D1332" s="18">
        <v>89</v>
      </c>
      <c r="E1332" s="18">
        <v>48</v>
      </c>
      <c r="F1332" s="18">
        <v>6</v>
      </c>
      <c r="G1332" s="18">
        <v>0</v>
      </c>
      <c r="H1332" s="18">
        <v>0</v>
      </c>
      <c r="I1332" s="18">
        <v>1</v>
      </c>
      <c r="J1332" s="18">
        <v>792.63967700000001</v>
      </c>
      <c r="K1332" s="18">
        <v>1</v>
      </c>
      <c r="L1332" s="18">
        <v>5</v>
      </c>
      <c r="M1332" s="18">
        <v>-0.72639351482000003</v>
      </c>
      <c r="N1332" s="18" t="s">
        <v>948</v>
      </c>
      <c r="O1332" s="18" t="s">
        <v>1816</v>
      </c>
      <c r="P1332" s="18" t="s">
        <v>1</v>
      </c>
      <c r="Q1332" s="8">
        <v>60212</v>
      </c>
      <c r="R1332" s="8">
        <v>86591</v>
      </c>
      <c r="S1332" s="8">
        <v>24553</v>
      </c>
      <c r="T1332" s="8">
        <v>40478</v>
      </c>
      <c r="U1332" s="8">
        <v>34499</v>
      </c>
      <c r="V1332" s="9">
        <v>83276</v>
      </c>
      <c r="W1332" s="9">
        <v>32875</v>
      </c>
      <c r="X1332" s="9">
        <v>57500</v>
      </c>
      <c r="Y1332" s="9">
        <v>15872</v>
      </c>
      <c r="Z1332" s="9">
        <v>89760</v>
      </c>
      <c r="AA1332" s="10">
        <v>30366</v>
      </c>
      <c r="AB1332" s="10">
        <v>78872</v>
      </c>
      <c r="AC1332" s="10">
        <v>66764</v>
      </c>
      <c r="AD1332" s="10">
        <v>53284</v>
      </c>
      <c r="AE1332" s="11">
        <v>52673</v>
      </c>
      <c r="AF1332" s="11">
        <v>48329</v>
      </c>
      <c r="AG1332" s="11">
        <v>48018</v>
      </c>
      <c r="AH1332" s="11">
        <v>7315244</v>
      </c>
      <c r="AI1332" s="18">
        <v>0.18111784779421561</v>
      </c>
      <c r="AJ1332" s="26">
        <v>-5.0621284436437426</v>
      </c>
    </row>
    <row r="1333" spans="2:36" x14ac:dyDescent="0.25">
      <c r="B1333" s="7">
        <v>6189</v>
      </c>
      <c r="C1333" s="18">
        <v>825.53462999999999</v>
      </c>
      <c r="D1333" s="18">
        <v>77</v>
      </c>
      <c r="E1333" s="18">
        <v>39</v>
      </c>
      <c r="F1333" s="18">
        <v>12</v>
      </c>
      <c r="G1333" s="18">
        <v>4</v>
      </c>
      <c r="H1333" s="18">
        <v>0</v>
      </c>
      <c r="I1333" s="18">
        <v>1</v>
      </c>
      <c r="J1333" s="18">
        <v>824.52756299999999</v>
      </c>
      <c r="K1333" s="18">
        <v>1</v>
      </c>
      <c r="L1333" s="18">
        <v>9</v>
      </c>
      <c r="M1333" s="18">
        <v>0.25377487412799998</v>
      </c>
      <c r="N1333" s="18" t="s">
        <v>1634</v>
      </c>
      <c r="O1333" s="18" t="s">
        <v>1816</v>
      </c>
      <c r="P1333" s="18" t="s">
        <v>1</v>
      </c>
      <c r="Q1333" s="8">
        <v>63469</v>
      </c>
      <c r="R1333" s="8">
        <v>33167</v>
      </c>
      <c r="S1333" s="8">
        <v>50414</v>
      </c>
      <c r="T1333" s="8">
        <v>15928</v>
      </c>
      <c r="U1333" s="8">
        <v>59171</v>
      </c>
      <c r="V1333" s="9">
        <v>31564</v>
      </c>
      <c r="W1333" s="9">
        <v>93053</v>
      </c>
      <c r="X1333" s="9">
        <v>60687</v>
      </c>
      <c r="Y1333" s="9">
        <v>30172</v>
      </c>
      <c r="Z1333" s="9">
        <v>36350</v>
      </c>
      <c r="AA1333" s="10">
        <v>48968</v>
      </c>
      <c r="AB1333" s="10">
        <v>88824</v>
      </c>
      <c r="AC1333" s="10">
        <v>86792</v>
      </c>
      <c r="AD1333" s="10">
        <v>65201</v>
      </c>
      <c r="AE1333" s="11">
        <v>2146017</v>
      </c>
      <c r="AF1333" s="11">
        <v>51874</v>
      </c>
      <c r="AG1333" s="11">
        <v>85645</v>
      </c>
      <c r="AH1333" s="11">
        <v>95799</v>
      </c>
      <c r="AI1333" s="18">
        <v>0.18089959598821589</v>
      </c>
      <c r="AJ1333" s="26">
        <v>-3.561987357930664</v>
      </c>
    </row>
    <row r="1334" spans="2:36" x14ac:dyDescent="0.25">
      <c r="B1334" s="7">
        <v>3234</v>
      </c>
      <c r="C1334" s="18">
        <v>484.43599</v>
      </c>
      <c r="D1334" s="18">
        <v>57</v>
      </c>
      <c r="E1334" s="18">
        <v>29</v>
      </c>
      <c r="F1334" s="18">
        <v>4</v>
      </c>
      <c r="G1334" s="18">
        <v>1</v>
      </c>
      <c r="H1334" s="18">
        <v>0</v>
      </c>
      <c r="I1334" s="18">
        <v>0</v>
      </c>
      <c r="J1334" s="18">
        <v>483.42875900000001</v>
      </c>
      <c r="K1334" s="18">
        <v>1</v>
      </c>
      <c r="L1334" s="18">
        <v>5</v>
      </c>
      <c r="M1334" s="18">
        <v>9.3923648782000005E-2</v>
      </c>
      <c r="N1334" s="18" t="s">
        <v>553</v>
      </c>
      <c r="O1334" s="18" t="s">
        <v>1816</v>
      </c>
      <c r="P1334" s="18" t="s">
        <v>1</v>
      </c>
      <c r="Q1334" s="8">
        <v>31363</v>
      </c>
      <c r="R1334" s="8">
        <v>35152</v>
      </c>
      <c r="S1334" s="8">
        <v>33059</v>
      </c>
      <c r="T1334" s="8">
        <v>76031</v>
      </c>
      <c r="U1334" s="8">
        <v>82065</v>
      </c>
      <c r="V1334" s="9">
        <v>94143</v>
      </c>
      <c r="W1334" s="9">
        <v>22932</v>
      </c>
      <c r="X1334" s="9">
        <v>62151</v>
      </c>
      <c r="Y1334" s="9">
        <v>38072</v>
      </c>
      <c r="Z1334" s="9">
        <v>74781</v>
      </c>
      <c r="AA1334" s="10">
        <v>36488</v>
      </c>
      <c r="AB1334" s="10">
        <v>94900</v>
      </c>
      <c r="AC1334" s="10">
        <v>14776</v>
      </c>
      <c r="AD1334" s="10">
        <v>43886</v>
      </c>
      <c r="AE1334" s="11">
        <v>71261</v>
      </c>
      <c r="AF1334" s="11">
        <v>41604</v>
      </c>
      <c r="AG1334" s="11">
        <v>27863</v>
      </c>
      <c r="AH1334" s="11">
        <v>2123578</v>
      </c>
      <c r="AI1334" s="21">
        <v>0.18083405760157811</v>
      </c>
      <c r="AJ1334" s="25">
        <v>-3.276566493508692</v>
      </c>
    </row>
    <row r="1335" spans="2:36" x14ac:dyDescent="0.25">
      <c r="B1335" s="7">
        <v>2681</v>
      </c>
      <c r="C1335" s="18">
        <v>451.240095</v>
      </c>
      <c r="D1335" s="18">
        <v>34</v>
      </c>
      <c r="E1335" s="18">
        <v>18</v>
      </c>
      <c r="F1335" s="18">
        <v>9</v>
      </c>
      <c r="G1335" s="18">
        <v>4</v>
      </c>
      <c r="H1335" s="18">
        <v>0</v>
      </c>
      <c r="I1335" s="18">
        <v>0</v>
      </c>
      <c r="J1335" s="18">
        <v>450.23258099999998</v>
      </c>
      <c r="K1335" s="18">
        <v>1</v>
      </c>
      <c r="L1335" s="18">
        <v>2</v>
      </c>
      <c r="M1335" s="18">
        <v>-0.52632761950899998</v>
      </c>
      <c r="N1335" s="18" t="s">
        <v>1305</v>
      </c>
      <c r="O1335" s="18" t="s">
        <v>1815</v>
      </c>
      <c r="P1335" s="18" t="s">
        <v>1</v>
      </c>
      <c r="Q1335" s="8">
        <v>23015</v>
      </c>
      <c r="R1335" s="8">
        <v>87155</v>
      </c>
      <c r="S1335" s="8">
        <v>68411</v>
      </c>
      <c r="T1335" s="8">
        <v>67558</v>
      </c>
      <c r="U1335" s="8">
        <v>19223</v>
      </c>
      <c r="V1335" s="9">
        <v>98153</v>
      </c>
      <c r="W1335" s="9">
        <v>52468</v>
      </c>
      <c r="X1335" s="9">
        <v>37904</v>
      </c>
      <c r="Y1335" s="9">
        <v>62590</v>
      </c>
      <c r="Z1335" s="9">
        <v>49650</v>
      </c>
      <c r="AA1335" s="10">
        <v>31711</v>
      </c>
      <c r="AB1335" s="10">
        <v>62860</v>
      </c>
      <c r="AC1335" s="10">
        <v>93930</v>
      </c>
      <c r="AD1335" s="10">
        <v>26054</v>
      </c>
      <c r="AE1335" s="11">
        <v>3552476</v>
      </c>
      <c r="AF1335" s="11">
        <v>78110</v>
      </c>
      <c r="AG1335" s="11">
        <v>1364155</v>
      </c>
      <c r="AH1335" s="11">
        <v>65181</v>
      </c>
      <c r="AI1335" s="2">
        <v>0.18067489978138929</v>
      </c>
      <c r="AJ1335" s="24">
        <v>-4.3943346448784251</v>
      </c>
    </row>
    <row r="1336" spans="2:36" x14ac:dyDescent="0.25">
      <c r="B1336" s="7">
        <v>590</v>
      </c>
      <c r="C1336" s="18">
        <v>312.16520000000003</v>
      </c>
      <c r="D1336" s="18">
        <v>25</v>
      </c>
      <c r="E1336" s="18">
        <v>12</v>
      </c>
      <c r="F1336" s="18">
        <v>8</v>
      </c>
      <c r="G1336" s="18">
        <v>1</v>
      </c>
      <c r="H1336" s="18">
        <v>0</v>
      </c>
      <c r="I1336" s="18">
        <v>0</v>
      </c>
      <c r="J1336" s="18">
        <v>311.15801900000002</v>
      </c>
      <c r="K1336" s="18">
        <v>1</v>
      </c>
      <c r="L1336" s="18">
        <v>3</v>
      </c>
      <c r="M1336" s="18">
        <v>0.30592766512800001</v>
      </c>
      <c r="N1336" s="18" t="s">
        <v>119</v>
      </c>
      <c r="O1336" s="18" t="s">
        <v>1817</v>
      </c>
      <c r="P1336" s="18" t="s">
        <v>1</v>
      </c>
      <c r="Q1336" s="8">
        <v>16110</v>
      </c>
      <c r="R1336" s="8">
        <v>61159</v>
      </c>
      <c r="S1336" s="8">
        <v>92680</v>
      </c>
      <c r="T1336" s="8">
        <v>56538</v>
      </c>
      <c r="U1336" s="8">
        <v>75115</v>
      </c>
      <c r="V1336" s="9">
        <v>44376</v>
      </c>
      <c r="W1336" s="9">
        <v>82903</v>
      </c>
      <c r="X1336" s="9">
        <v>79648</v>
      </c>
      <c r="Y1336" s="9">
        <v>87656</v>
      </c>
      <c r="Z1336" s="9">
        <v>47090</v>
      </c>
      <c r="AA1336" s="10">
        <v>95945</v>
      </c>
      <c r="AB1336" s="10">
        <v>20564</v>
      </c>
      <c r="AC1336" s="10">
        <v>49776</v>
      </c>
      <c r="AD1336" s="10">
        <v>34226</v>
      </c>
      <c r="AE1336" s="11">
        <v>96411</v>
      </c>
      <c r="AF1336" s="11">
        <v>33895</v>
      </c>
      <c r="AG1336" s="11">
        <v>65430</v>
      </c>
      <c r="AH1336" s="11">
        <v>41624</v>
      </c>
      <c r="AI1336" s="21">
        <v>0.1799702507707556</v>
      </c>
      <c r="AJ1336" s="25">
        <v>0.20361131947067437</v>
      </c>
    </row>
    <row r="1337" spans="2:36" x14ac:dyDescent="0.25">
      <c r="B1337" s="7">
        <v>4520</v>
      </c>
      <c r="C1337" s="18">
        <v>575.48035059999995</v>
      </c>
      <c r="D1337" s="18">
        <v>67</v>
      </c>
      <c r="E1337" s="18">
        <v>33</v>
      </c>
      <c r="F1337" s="18">
        <v>5</v>
      </c>
      <c r="G1337" s="18">
        <v>0</v>
      </c>
      <c r="H1337" s="18">
        <v>0</v>
      </c>
      <c r="I1337" s="18">
        <v>1</v>
      </c>
      <c r="J1337" s="18">
        <v>574.47261200000003</v>
      </c>
      <c r="K1337" s="18">
        <v>1</v>
      </c>
      <c r="L1337" s="18">
        <v>3</v>
      </c>
      <c r="M1337" s="18">
        <v>-0.80298201428799998</v>
      </c>
      <c r="N1337" s="18" t="s">
        <v>1669</v>
      </c>
      <c r="O1337" s="18" t="s">
        <v>1816</v>
      </c>
      <c r="P1337" s="18" t="s">
        <v>1</v>
      </c>
      <c r="Q1337" s="8">
        <v>10706323</v>
      </c>
      <c r="R1337" s="8">
        <v>5350920</v>
      </c>
      <c r="S1337" s="8">
        <v>9578633</v>
      </c>
      <c r="T1337" s="8">
        <v>6712438</v>
      </c>
      <c r="U1337" s="8">
        <v>3539411</v>
      </c>
      <c r="V1337" s="9">
        <v>10944187</v>
      </c>
      <c r="W1337" s="9">
        <v>84527</v>
      </c>
      <c r="X1337" s="9">
        <v>11126564</v>
      </c>
      <c r="Y1337" s="9">
        <v>11314734</v>
      </c>
      <c r="Z1337" s="9">
        <v>7184934</v>
      </c>
      <c r="AA1337" s="10">
        <v>9710513</v>
      </c>
      <c r="AB1337" s="10">
        <v>4348773</v>
      </c>
      <c r="AC1337" s="10">
        <v>4603478</v>
      </c>
      <c r="AD1337" s="10">
        <v>6017118</v>
      </c>
      <c r="AE1337" s="11">
        <v>5652993</v>
      </c>
      <c r="AF1337" s="11">
        <v>3134007</v>
      </c>
      <c r="AG1337" s="11">
        <v>78718</v>
      </c>
      <c r="AH1337" s="11">
        <v>4674126</v>
      </c>
      <c r="AI1337" s="2">
        <v>0.17994040787737042</v>
      </c>
      <c r="AJ1337" s="24">
        <v>1.2642916665795723</v>
      </c>
    </row>
    <row r="1338" spans="2:36" x14ac:dyDescent="0.25">
      <c r="B1338" s="7">
        <v>308</v>
      </c>
      <c r="C1338" s="18">
        <v>282.11979500000001</v>
      </c>
      <c r="D1338" s="18">
        <v>15</v>
      </c>
      <c r="E1338" s="18">
        <v>11</v>
      </c>
      <c r="F1338" s="18">
        <v>4</v>
      </c>
      <c r="G1338" s="18">
        <v>5</v>
      </c>
      <c r="H1338" s="18">
        <v>0</v>
      </c>
      <c r="I1338" s="18">
        <v>0</v>
      </c>
      <c r="J1338" s="18">
        <v>281.11240500000002</v>
      </c>
      <c r="K1338" s="18">
        <v>1</v>
      </c>
      <c r="L1338" s="18">
        <v>2</v>
      </c>
      <c r="M1338" s="18">
        <v>-0.40231152748400001</v>
      </c>
      <c r="N1338" s="18" t="s">
        <v>73</v>
      </c>
      <c r="O1338" s="18" t="s">
        <v>1815</v>
      </c>
      <c r="P1338" s="18" t="s">
        <v>1</v>
      </c>
      <c r="Q1338" s="8">
        <v>27916</v>
      </c>
      <c r="R1338" s="8">
        <v>28099</v>
      </c>
      <c r="S1338" s="8">
        <v>69980</v>
      </c>
      <c r="T1338" s="8">
        <v>58746</v>
      </c>
      <c r="U1338" s="8">
        <v>69650</v>
      </c>
      <c r="V1338" s="9">
        <v>98703</v>
      </c>
      <c r="W1338" s="9">
        <v>44167</v>
      </c>
      <c r="X1338" s="9">
        <v>41148</v>
      </c>
      <c r="Y1338" s="9">
        <v>45991</v>
      </c>
      <c r="Z1338" s="9">
        <v>57649</v>
      </c>
      <c r="AA1338" s="10">
        <v>33269</v>
      </c>
      <c r="AB1338" s="10">
        <v>51453</v>
      </c>
      <c r="AC1338" s="10">
        <v>43119</v>
      </c>
      <c r="AD1338" s="10">
        <v>10765</v>
      </c>
      <c r="AE1338" s="11">
        <v>31973</v>
      </c>
      <c r="AF1338" s="11">
        <v>1933223</v>
      </c>
      <c r="AG1338" s="11">
        <v>3680620</v>
      </c>
      <c r="AH1338" s="11">
        <v>64961</v>
      </c>
      <c r="AI1338" s="2">
        <v>0.17730696230802126</v>
      </c>
      <c r="AJ1338" s="24">
        <v>-4.6331886464155385</v>
      </c>
    </row>
    <row r="1339" spans="2:36" x14ac:dyDescent="0.25">
      <c r="B1339" s="7">
        <v>5435</v>
      </c>
      <c r="C1339" s="18">
        <v>673.42929500000002</v>
      </c>
      <c r="D1339" s="18">
        <v>65</v>
      </c>
      <c r="E1339" s="18">
        <v>32</v>
      </c>
      <c r="F1339" s="18">
        <v>12</v>
      </c>
      <c r="G1339" s="18">
        <v>0</v>
      </c>
      <c r="H1339" s="18">
        <v>0</v>
      </c>
      <c r="I1339" s="18">
        <v>1</v>
      </c>
      <c r="J1339" s="18">
        <v>672.42136700000003</v>
      </c>
      <c r="K1339" s="18">
        <v>7</v>
      </c>
      <c r="L1339" s="18">
        <v>3</v>
      </c>
      <c r="M1339" s="18">
        <v>-0.96743731708699998</v>
      </c>
      <c r="N1339" s="18" t="s">
        <v>886</v>
      </c>
      <c r="O1339" s="18" t="s">
        <v>1816</v>
      </c>
      <c r="P1339" s="18" t="s">
        <v>1</v>
      </c>
      <c r="Q1339" s="8">
        <v>11258</v>
      </c>
      <c r="R1339" s="8">
        <v>58047</v>
      </c>
      <c r="S1339" s="8">
        <v>42426</v>
      </c>
      <c r="T1339" s="8">
        <v>49498</v>
      </c>
      <c r="U1339" s="8">
        <v>36910</v>
      </c>
      <c r="V1339" s="9">
        <v>45872</v>
      </c>
      <c r="W1339" s="9">
        <v>61519</v>
      </c>
      <c r="X1339" s="9">
        <v>11893</v>
      </c>
      <c r="Y1339" s="9">
        <v>76429</v>
      </c>
      <c r="Z1339" s="9">
        <v>28158</v>
      </c>
      <c r="AA1339" s="10">
        <v>40726</v>
      </c>
      <c r="AB1339" s="10">
        <v>58560</v>
      </c>
      <c r="AC1339" s="10">
        <v>18360</v>
      </c>
      <c r="AD1339" s="10">
        <v>99201</v>
      </c>
      <c r="AE1339" s="11">
        <v>1582240</v>
      </c>
      <c r="AF1339" s="11">
        <v>31852</v>
      </c>
      <c r="AG1339" s="11">
        <v>51971</v>
      </c>
      <c r="AH1339" s="11">
        <v>6056247</v>
      </c>
      <c r="AI1339" s="2">
        <v>0.17615477915330569</v>
      </c>
      <c r="AJ1339" s="24">
        <v>-5.4302210047571808</v>
      </c>
    </row>
    <row r="1340" spans="2:36" x14ac:dyDescent="0.25">
      <c r="B1340" s="7">
        <v>3098</v>
      </c>
      <c r="C1340" s="18">
        <v>475.30340000000001</v>
      </c>
      <c r="D1340" s="18">
        <v>44</v>
      </c>
      <c r="E1340" s="18">
        <v>26</v>
      </c>
      <c r="F1340" s="18">
        <v>6</v>
      </c>
      <c r="G1340" s="18">
        <v>0</v>
      </c>
      <c r="H1340" s="18">
        <v>0</v>
      </c>
      <c r="I1340" s="18">
        <v>0</v>
      </c>
      <c r="J1340" s="18">
        <v>474.29573499999998</v>
      </c>
      <c r="K1340" s="18">
        <v>6</v>
      </c>
      <c r="L1340" s="18">
        <v>7</v>
      </c>
      <c r="M1340" s="18">
        <v>-0.81737331900400001</v>
      </c>
      <c r="N1340" s="18" t="s">
        <v>533</v>
      </c>
      <c r="O1340" s="18" t="s">
        <v>1816</v>
      </c>
      <c r="P1340" s="18" t="s">
        <v>2</v>
      </c>
      <c r="Q1340" s="8">
        <v>26040</v>
      </c>
      <c r="R1340" s="8">
        <v>55014</v>
      </c>
      <c r="S1340" s="8">
        <v>81054</v>
      </c>
      <c r="T1340" s="8">
        <v>81487</v>
      </c>
      <c r="U1340" s="8">
        <v>56578</v>
      </c>
      <c r="V1340" s="9">
        <v>70603</v>
      </c>
      <c r="W1340" s="9">
        <v>90557</v>
      </c>
      <c r="X1340" s="9">
        <v>71640</v>
      </c>
      <c r="Y1340" s="9">
        <v>28847</v>
      </c>
      <c r="Z1340" s="9">
        <v>77502</v>
      </c>
      <c r="AA1340" s="10">
        <v>87951</v>
      </c>
      <c r="AB1340" s="10">
        <v>99008</v>
      </c>
      <c r="AC1340" s="10">
        <v>20481</v>
      </c>
      <c r="AD1340" s="10">
        <v>11418</v>
      </c>
      <c r="AE1340" s="11">
        <v>69747</v>
      </c>
      <c r="AF1340" s="11">
        <v>25443</v>
      </c>
      <c r="AG1340" s="11">
        <v>33966</v>
      </c>
      <c r="AH1340" s="11">
        <v>2170377</v>
      </c>
      <c r="AI1340" s="21">
        <v>0.17612502387550766</v>
      </c>
      <c r="AJ1340" s="25">
        <v>-3.0832778524334525</v>
      </c>
    </row>
    <row r="1341" spans="2:36" x14ac:dyDescent="0.25">
      <c r="B1341" s="7">
        <v>4519</v>
      </c>
      <c r="C1341" s="18">
        <v>575.44402760000003</v>
      </c>
      <c r="D1341" s="18">
        <v>63</v>
      </c>
      <c r="E1341" s="18">
        <v>32</v>
      </c>
      <c r="F1341" s="18">
        <v>6</v>
      </c>
      <c r="G1341" s="18">
        <v>0</v>
      </c>
      <c r="H1341" s="18">
        <v>0</v>
      </c>
      <c r="I1341" s="18">
        <v>1</v>
      </c>
      <c r="J1341" s="18">
        <v>574.43622700000003</v>
      </c>
      <c r="K1341" s="18">
        <v>1</v>
      </c>
      <c r="L1341" s="18">
        <v>3</v>
      </c>
      <c r="M1341" s="18">
        <v>-0.91077577022400003</v>
      </c>
      <c r="N1341" s="18" t="s">
        <v>755</v>
      </c>
      <c r="O1341" s="18" t="s">
        <v>1816</v>
      </c>
      <c r="P1341" s="18" t="s">
        <v>1</v>
      </c>
      <c r="Q1341" s="8">
        <v>121964944</v>
      </c>
      <c r="R1341" s="8">
        <v>71705600</v>
      </c>
      <c r="S1341" s="8">
        <v>91504776</v>
      </c>
      <c r="T1341" s="8">
        <v>53272172</v>
      </c>
      <c r="U1341" s="8">
        <v>52703436</v>
      </c>
      <c r="V1341" s="9">
        <v>89588408</v>
      </c>
      <c r="W1341" s="9">
        <v>107598920</v>
      </c>
      <c r="X1341" s="9">
        <v>107258648</v>
      </c>
      <c r="Y1341" s="9">
        <v>83953192</v>
      </c>
      <c r="Z1341" s="9">
        <v>53357084</v>
      </c>
      <c r="AA1341" s="10">
        <v>52332</v>
      </c>
      <c r="AB1341" s="10">
        <v>62476</v>
      </c>
      <c r="AC1341" s="10">
        <v>40880724</v>
      </c>
      <c r="AD1341" s="10">
        <v>54085716</v>
      </c>
      <c r="AE1341" s="11">
        <v>48878072</v>
      </c>
      <c r="AF1341" s="11">
        <v>24275000</v>
      </c>
      <c r="AG1341" s="11">
        <v>45064368</v>
      </c>
      <c r="AH1341" s="11">
        <v>41020996</v>
      </c>
      <c r="AI1341" s="2">
        <v>0.17552516506390872</v>
      </c>
      <c r="AJ1341" s="24">
        <v>1.1501338510989247</v>
      </c>
    </row>
    <row r="1342" spans="2:36" x14ac:dyDescent="0.25">
      <c r="B1342" s="7">
        <v>1431</v>
      </c>
      <c r="C1342" s="18">
        <v>373.11213329999998</v>
      </c>
      <c r="D1342" s="18">
        <v>21</v>
      </c>
      <c r="E1342" s="18">
        <v>10</v>
      </c>
      <c r="F1342" s="18">
        <v>9</v>
      </c>
      <c r="G1342" s="18">
        <v>4</v>
      </c>
      <c r="H1342" s="18">
        <v>0</v>
      </c>
      <c r="I1342" s="18">
        <v>1</v>
      </c>
      <c r="J1342" s="18">
        <v>372.10461800000002</v>
      </c>
      <c r="K1342" s="18">
        <v>1</v>
      </c>
      <c r="L1342" s="18">
        <v>2</v>
      </c>
      <c r="M1342" s="18">
        <v>-0.64002247984299998</v>
      </c>
      <c r="N1342" s="18" t="s">
        <v>1496</v>
      </c>
      <c r="O1342" s="18" t="s">
        <v>1815</v>
      </c>
      <c r="P1342" s="18" t="s">
        <v>1</v>
      </c>
      <c r="Q1342" s="8">
        <v>1467566</v>
      </c>
      <c r="R1342" s="8">
        <v>1622483</v>
      </c>
      <c r="S1342" s="8">
        <v>1349386</v>
      </c>
      <c r="T1342" s="8">
        <v>1451344</v>
      </c>
      <c r="U1342" s="8">
        <v>1632075</v>
      </c>
      <c r="V1342" s="9">
        <v>23576</v>
      </c>
      <c r="W1342" s="9">
        <v>2524412</v>
      </c>
      <c r="X1342" s="9">
        <v>2019996</v>
      </c>
      <c r="Y1342" s="9">
        <v>1985332</v>
      </c>
      <c r="Z1342" s="9">
        <v>1939646</v>
      </c>
      <c r="AA1342" s="10">
        <v>63043</v>
      </c>
      <c r="AB1342" s="10">
        <v>1773834</v>
      </c>
      <c r="AC1342" s="10">
        <v>90031</v>
      </c>
      <c r="AD1342" s="10">
        <v>1415246</v>
      </c>
      <c r="AE1342" s="11">
        <v>1546143</v>
      </c>
      <c r="AF1342" s="11">
        <v>1101752</v>
      </c>
      <c r="AG1342" s="11">
        <v>1456258</v>
      </c>
      <c r="AH1342" s="11">
        <v>1609718</v>
      </c>
      <c r="AI1342" s="2">
        <v>0.17498770344645634</v>
      </c>
      <c r="AJ1342" s="24">
        <v>0.24987123461409416</v>
      </c>
    </row>
    <row r="1343" spans="2:36" x14ac:dyDescent="0.25">
      <c r="B1343" s="7">
        <v>2113</v>
      </c>
      <c r="C1343" s="18">
        <v>416.08634000000001</v>
      </c>
      <c r="D1343" s="18">
        <v>22</v>
      </c>
      <c r="E1343" s="18">
        <v>16</v>
      </c>
      <c r="F1343" s="18">
        <v>4</v>
      </c>
      <c r="G1343" s="18">
        <v>3</v>
      </c>
      <c r="H1343" s="18">
        <v>2</v>
      </c>
      <c r="I1343" s="18">
        <v>1</v>
      </c>
      <c r="J1343" s="18">
        <v>415.078936</v>
      </c>
      <c r="K1343" s="18">
        <v>1</v>
      </c>
      <c r="L1343" s="18">
        <v>6</v>
      </c>
      <c r="M1343" s="18">
        <v>-0.30642688013199998</v>
      </c>
      <c r="N1343" s="18" t="s">
        <v>1436</v>
      </c>
      <c r="O1343" s="18" t="s">
        <v>1815</v>
      </c>
      <c r="P1343" s="18" t="s">
        <v>1</v>
      </c>
      <c r="Q1343" s="8">
        <v>81650</v>
      </c>
      <c r="R1343" s="8">
        <v>43532</v>
      </c>
      <c r="S1343" s="8">
        <v>32565</v>
      </c>
      <c r="T1343" s="8">
        <v>42023</v>
      </c>
      <c r="U1343" s="8">
        <v>34767</v>
      </c>
      <c r="V1343" s="9">
        <v>57301</v>
      </c>
      <c r="W1343" s="9">
        <v>78651</v>
      </c>
      <c r="X1343" s="9">
        <v>24329</v>
      </c>
      <c r="Y1343" s="9">
        <v>13949</v>
      </c>
      <c r="Z1343" s="9">
        <v>90474</v>
      </c>
      <c r="AA1343" s="10">
        <v>37420</v>
      </c>
      <c r="AB1343" s="10">
        <v>12083</v>
      </c>
      <c r="AC1343" s="10">
        <v>78017</v>
      </c>
      <c r="AD1343" s="10">
        <v>3091408</v>
      </c>
      <c r="AE1343" s="11">
        <v>28167</v>
      </c>
      <c r="AF1343" s="11">
        <v>28240</v>
      </c>
      <c r="AG1343" s="11">
        <v>17815</v>
      </c>
      <c r="AH1343" s="11">
        <v>86063</v>
      </c>
      <c r="AI1343" s="21">
        <v>0.17456445904040135</v>
      </c>
      <c r="AJ1343" s="25">
        <v>0.40181248135090747</v>
      </c>
    </row>
    <row r="1344" spans="2:36" x14ac:dyDescent="0.25">
      <c r="B1344" s="7">
        <v>3865</v>
      </c>
      <c r="C1344" s="18">
        <v>524.50393999999994</v>
      </c>
      <c r="D1344" s="18">
        <v>65</v>
      </c>
      <c r="E1344" s="18">
        <v>33</v>
      </c>
      <c r="F1344" s="18">
        <v>3</v>
      </c>
      <c r="G1344" s="18">
        <v>1</v>
      </c>
      <c r="H1344" s="18">
        <v>0</v>
      </c>
      <c r="I1344" s="18">
        <v>0</v>
      </c>
      <c r="J1344" s="18">
        <v>523.496444</v>
      </c>
      <c r="K1344" s="18">
        <v>1</v>
      </c>
      <c r="L1344" s="18">
        <v>4</v>
      </c>
      <c r="M1344" s="18">
        <v>-0.41849083500899997</v>
      </c>
      <c r="N1344" s="18" t="s">
        <v>672</v>
      </c>
      <c r="O1344" s="18" t="s">
        <v>1816</v>
      </c>
      <c r="P1344" s="18" t="s">
        <v>1</v>
      </c>
      <c r="Q1344" s="8">
        <v>13911</v>
      </c>
      <c r="R1344" s="8">
        <v>87052</v>
      </c>
      <c r="S1344" s="8">
        <v>41630</v>
      </c>
      <c r="T1344" s="8">
        <v>53028</v>
      </c>
      <c r="U1344" s="8">
        <v>65861</v>
      </c>
      <c r="V1344" s="9">
        <v>98475</v>
      </c>
      <c r="W1344" s="9">
        <v>40119</v>
      </c>
      <c r="X1344" s="9">
        <v>39022</v>
      </c>
      <c r="Y1344" s="9">
        <v>45559</v>
      </c>
      <c r="Z1344" s="9">
        <v>71616</v>
      </c>
      <c r="AA1344" s="10">
        <v>96058</v>
      </c>
      <c r="AB1344" s="10">
        <v>30953</v>
      </c>
      <c r="AC1344" s="10">
        <v>1953476</v>
      </c>
      <c r="AD1344" s="10">
        <v>2050579</v>
      </c>
      <c r="AE1344" s="11">
        <v>31557</v>
      </c>
      <c r="AF1344" s="11">
        <v>45359</v>
      </c>
      <c r="AG1344" s="11">
        <v>20685</v>
      </c>
      <c r="AH1344" s="11">
        <v>26389</v>
      </c>
      <c r="AI1344" s="2">
        <v>0.17298084238927636</v>
      </c>
      <c r="AJ1344" s="24">
        <v>0.92754061504153296</v>
      </c>
    </row>
    <row r="1345" spans="2:36" x14ac:dyDescent="0.25">
      <c r="B1345" s="7">
        <v>3537</v>
      </c>
      <c r="C1345" s="18">
        <v>502.4255</v>
      </c>
      <c r="D1345" s="18">
        <v>55</v>
      </c>
      <c r="E1345" s="18">
        <v>32</v>
      </c>
      <c r="F1345" s="18">
        <v>3</v>
      </c>
      <c r="G1345" s="18">
        <v>1</v>
      </c>
      <c r="H1345" s="18">
        <v>0</v>
      </c>
      <c r="I1345" s="18">
        <v>0</v>
      </c>
      <c r="J1345" s="18">
        <v>501.41819400000003</v>
      </c>
      <c r="K1345" s="18">
        <v>1</v>
      </c>
      <c r="L1345" s="18">
        <v>4</v>
      </c>
      <c r="M1345" s="18">
        <v>-5.8715176109599997E-2</v>
      </c>
      <c r="N1345" s="18" t="s">
        <v>617</v>
      </c>
      <c r="O1345" s="18" t="s">
        <v>1816</v>
      </c>
      <c r="P1345" s="18" t="s">
        <v>1</v>
      </c>
      <c r="Q1345" s="8">
        <v>42750</v>
      </c>
      <c r="R1345" s="8">
        <v>34928</v>
      </c>
      <c r="S1345" s="8">
        <v>28512</v>
      </c>
      <c r="T1345" s="8">
        <v>62073</v>
      </c>
      <c r="U1345" s="8">
        <v>97281</v>
      </c>
      <c r="V1345" s="9">
        <v>92633</v>
      </c>
      <c r="W1345" s="9">
        <v>97569</v>
      </c>
      <c r="X1345" s="9">
        <v>81008</v>
      </c>
      <c r="Y1345" s="9">
        <v>15158</v>
      </c>
      <c r="Z1345" s="9">
        <v>12672</v>
      </c>
      <c r="AA1345" s="10">
        <v>77325</v>
      </c>
      <c r="AB1345" s="10">
        <v>52661</v>
      </c>
      <c r="AC1345" s="10">
        <v>63320</v>
      </c>
      <c r="AD1345" s="10">
        <v>90139</v>
      </c>
      <c r="AE1345" s="11">
        <v>33356</v>
      </c>
      <c r="AF1345" s="11">
        <v>57445</v>
      </c>
      <c r="AG1345" s="11">
        <v>69875</v>
      </c>
      <c r="AH1345" s="11">
        <v>10205</v>
      </c>
      <c r="AI1345" s="21">
        <v>0.17138754227217537</v>
      </c>
      <c r="AJ1345" s="25">
        <v>0.48541838445711244</v>
      </c>
    </row>
    <row r="1346" spans="2:36" x14ac:dyDescent="0.25">
      <c r="B1346" s="7">
        <v>3224</v>
      </c>
      <c r="C1346" s="18">
        <v>484.15105</v>
      </c>
      <c r="D1346" s="18">
        <v>30</v>
      </c>
      <c r="E1346" s="18">
        <v>17</v>
      </c>
      <c r="F1346" s="18">
        <v>9</v>
      </c>
      <c r="G1346" s="18">
        <v>3</v>
      </c>
      <c r="H1346" s="18">
        <v>1</v>
      </c>
      <c r="I1346" s="18">
        <v>1</v>
      </c>
      <c r="J1346" s="18">
        <v>483.14404000000002</v>
      </c>
      <c r="K1346" s="18">
        <v>3</v>
      </c>
      <c r="L1346" s="18">
        <v>3</v>
      </c>
      <c r="M1346" s="18">
        <v>0.55044774429800003</v>
      </c>
      <c r="N1346" s="18" t="s">
        <v>551</v>
      </c>
      <c r="O1346" s="18" t="s">
        <v>1815</v>
      </c>
      <c r="P1346" s="18" t="s">
        <v>1</v>
      </c>
      <c r="Q1346" s="8">
        <v>83937</v>
      </c>
      <c r="R1346" s="8">
        <v>16440</v>
      </c>
      <c r="S1346" s="8">
        <v>42995</v>
      </c>
      <c r="T1346" s="8">
        <v>53561</v>
      </c>
      <c r="U1346" s="8">
        <v>66380</v>
      </c>
      <c r="V1346" s="9">
        <v>21372</v>
      </c>
      <c r="W1346" s="9">
        <v>95631</v>
      </c>
      <c r="X1346" s="9">
        <v>89342</v>
      </c>
      <c r="Y1346" s="9">
        <v>44234</v>
      </c>
      <c r="Z1346" s="9">
        <v>45802</v>
      </c>
      <c r="AA1346" s="10">
        <v>34488</v>
      </c>
      <c r="AB1346" s="10">
        <v>38650</v>
      </c>
      <c r="AC1346" s="10">
        <v>25633</v>
      </c>
      <c r="AD1346" s="10">
        <v>65692</v>
      </c>
      <c r="AE1346" s="11">
        <v>16258</v>
      </c>
      <c r="AF1346" s="11">
        <v>2149280</v>
      </c>
      <c r="AG1346" s="11">
        <v>28245</v>
      </c>
      <c r="AH1346" s="11">
        <v>35566</v>
      </c>
      <c r="AI1346" s="21">
        <v>0.17067421393212048</v>
      </c>
      <c r="AJ1346" s="25">
        <v>-3.2330257107652329</v>
      </c>
    </row>
    <row r="1347" spans="2:36" x14ac:dyDescent="0.25">
      <c r="B1347" s="7">
        <v>793</v>
      </c>
      <c r="C1347" s="18">
        <v>331.15188000000001</v>
      </c>
      <c r="D1347" s="18">
        <v>24</v>
      </c>
      <c r="E1347" s="18">
        <v>17</v>
      </c>
      <c r="F1347" s="18">
        <v>5</v>
      </c>
      <c r="G1347" s="18">
        <v>0</v>
      </c>
      <c r="H1347" s="18">
        <v>0</v>
      </c>
      <c r="I1347" s="18">
        <v>0</v>
      </c>
      <c r="J1347" s="18">
        <v>330.14431999999999</v>
      </c>
      <c r="K1347" s="18">
        <v>4</v>
      </c>
      <c r="L1347" s="18">
        <v>3</v>
      </c>
      <c r="M1347" s="18">
        <v>-0.85610337688100002</v>
      </c>
      <c r="N1347" s="18" t="s">
        <v>158</v>
      </c>
      <c r="O1347" s="18" t="s">
        <v>1816</v>
      </c>
      <c r="P1347" s="18" t="s">
        <v>2</v>
      </c>
      <c r="Q1347" s="8">
        <v>97243</v>
      </c>
      <c r="R1347" s="8">
        <v>21987</v>
      </c>
      <c r="S1347" s="8">
        <v>17425</v>
      </c>
      <c r="T1347" s="8">
        <v>71756</v>
      </c>
      <c r="U1347" s="8">
        <v>45388</v>
      </c>
      <c r="V1347" s="9">
        <v>42442</v>
      </c>
      <c r="W1347" s="9">
        <v>33424</v>
      </c>
      <c r="X1347" s="9">
        <v>84829</v>
      </c>
      <c r="Y1347" s="9">
        <v>30427</v>
      </c>
      <c r="Z1347" s="9">
        <v>93947</v>
      </c>
      <c r="AA1347" s="10">
        <v>49245</v>
      </c>
      <c r="AB1347" s="10">
        <v>24462</v>
      </c>
      <c r="AC1347" s="10">
        <v>12459</v>
      </c>
      <c r="AD1347" s="10">
        <v>23280</v>
      </c>
      <c r="AE1347" s="11">
        <v>77552</v>
      </c>
      <c r="AF1347" s="11">
        <v>1378617</v>
      </c>
      <c r="AG1347" s="11">
        <v>35754</v>
      </c>
      <c r="AH1347" s="11">
        <v>74428</v>
      </c>
      <c r="AI1347" s="21">
        <v>0.16762477627478192</v>
      </c>
      <c r="AJ1347" s="25">
        <v>-2.7799525677867711</v>
      </c>
    </row>
    <row r="1348" spans="2:36" x14ac:dyDescent="0.25">
      <c r="B1348" s="7">
        <v>473</v>
      </c>
      <c r="C1348" s="18">
        <v>302.06365</v>
      </c>
      <c r="D1348" s="18">
        <v>13</v>
      </c>
      <c r="E1348" s="18">
        <v>13</v>
      </c>
      <c r="F1348" s="18">
        <v>6</v>
      </c>
      <c r="G1348" s="18">
        <v>1</v>
      </c>
      <c r="H1348" s="18">
        <v>0</v>
      </c>
      <c r="I1348" s="18">
        <v>0</v>
      </c>
      <c r="J1348" s="18">
        <v>301.05623400000002</v>
      </c>
      <c r="K1348" s="18">
        <v>1</v>
      </c>
      <c r="L1348" s="18">
        <v>2</v>
      </c>
      <c r="M1348" s="18">
        <v>-0.46182340845499997</v>
      </c>
      <c r="N1348" s="18" t="s">
        <v>97</v>
      </c>
      <c r="O1348" s="18" t="s">
        <v>1820</v>
      </c>
      <c r="P1348" s="18" t="s">
        <v>2</v>
      </c>
      <c r="Q1348" s="8">
        <v>54555</v>
      </c>
      <c r="R1348" s="8">
        <v>70263</v>
      </c>
      <c r="S1348" s="8">
        <v>28682</v>
      </c>
      <c r="T1348" s="8">
        <v>78832</v>
      </c>
      <c r="U1348" s="8">
        <v>35102</v>
      </c>
      <c r="V1348" s="9">
        <v>72205</v>
      </c>
      <c r="W1348" s="9">
        <v>45482</v>
      </c>
      <c r="X1348" s="9">
        <v>30877</v>
      </c>
      <c r="Y1348" s="9">
        <v>78440</v>
      </c>
      <c r="Z1348" s="9">
        <v>73341</v>
      </c>
      <c r="AA1348" s="10">
        <v>69118</v>
      </c>
      <c r="AB1348" s="10">
        <v>49734</v>
      </c>
      <c r="AC1348" s="10">
        <v>94413</v>
      </c>
      <c r="AD1348" s="10">
        <v>41025</v>
      </c>
      <c r="AE1348" s="11">
        <v>39557</v>
      </c>
      <c r="AF1348" s="11">
        <v>1927294</v>
      </c>
      <c r="AG1348" s="11">
        <v>75575</v>
      </c>
      <c r="AH1348" s="11">
        <v>1828920</v>
      </c>
      <c r="AI1348" s="2">
        <v>0.1674377538367367</v>
      </c>
      <c r="AJ1348" s="24">
        <v>-4.0100707966925695</v>
      </c>
    </row>
    <row r="1349" spans="2:36" x14ac:dyDescent="0.25">
      <c r="B1349" s="7">
        <v>3740</v>
      </c>
      <c r="C1349" s="18">
        <v>517.13180999999997</v>
      </c>
      <c r="D1349" s="18">
        <v>29</v>
      </c>
      <c r="E1349" s="18">
        <v>18</v>
      </c>
      <c r="F1349" s="18">
        <v>15</v>
      </c>
      <c r="G1349" s="18">
        <v>0</v>
      </c>
      <c r="H1349" s="18">
        <v>0</v>
      </c>
      <c r="I1349" s="18">
        <v>1</v>
      </c>
      <c r="J1349" s="18">
        <v>516.12441200000001</v>
      </c>
      <c r="K1349" s="18">
        <v>1</v>
      </c>
      <c r="L1349" s="18">
        <v>8</v>
      </c>
      <c r="M1349" s="18">
        <v>-0.234949825507</v>
      </c>
      <c r="N1349" s="18" t="s">
        <v>646</v>
      </c>
      <c r="O1349" s="18" t="s">
        <v>1818</v>
      </c>
      <c r="P1349" s="18" t="s">
        <v>1</v>
      </c>
      <c r="Q1349" s="8">
        <v>62409</v>
      </c>
      <c r="R1349" s="8">
        <v>75294</v>
      </c>
      <c r="S1349" s="8">
        <v>46536</v>
      </c>
      <c r="T1349" s="8">
        <v>88068</v>
      </c>
      <c r="U1349" s="8">
        <v>69930</v>
      </c>
      <c r="V1349" s="9">
        <v>70089</v>
      </c>
      <c r="W1349" s="9">
        <v>72527</v>
      </c>
      <c r="X1349" s="9">
        <v>87370</v>
      </c>
      <c r="Y1349" s="9">
        <v>86061</v>
      </c>
      <c r="Z1349" s="9">
        <v>68214</v>
      </c>
      <c r="AA1349" s="10">
        <v>44636</v>
      </c>
      <c r="AB1349" s="10">
        <v>72104</v>
      </c>
      <c r="AC1349" s="10">
        <v>48392</v>
      </c>
      <c r="AD1349" s="10">
        <v>11498</v>
      </c>
      <c r="AE1349" s="11">
        <v>2181192</v>
      </c>
      <c r="AF1349" s="11">
        <v>50768</v>
      </c>
      <c r="AG1349" s="11">
        <v>84857</v>
      </c>
      <c r="AH1349" s="11">
        <v>21603</v>
      </c>
      <c r="AI1349" s="21">
        <v>0.16709081842323081</v>
      </c>
      <c r="AJ1349" s="25">
        <v>-2.9273037035040721</v>
      </c>
    </row>
    <row r="1350" spans="2:36" x14ac:dyDescent="0.25">
      <c r="B1350" s="7">
        <v>814</v>
      </c>
      <c r="C1350" s="18">
        <v>332.2180831</v>
      </c>
      <c r="D1350" s="18">
        <v>29</v>
      </c>
      <c r="E1350" s="18">
        <v>15</v>
      </c>
      <c r="F1350" s="18">
        <v>5</v>
      </c>
      <c r="G1350" s="18">
        <v>3</v>
      </c>
      <c r="H1350" s="18">
        <v>0</v>
      </c>
      <c r="I1350" s="18">
        <v>0</v>
      </c>
      <c r="J1350" s="18">
        <v>331.21072199999998</v>
      </c>
      <c r="K1350" s="18">
        <v>1</v>
      </c>
      <c r="L1350" s="18">
        <v>1</v>
      </c>
      <c r="M1350" s="18">
        <v>-0.25465206690100001</v>
      </c>
      <c r="N1350" s="18" t="s">
        <v>1291</v>
      </c>
      <c r="O1350" s="18" t="s">
        <v>1815</v>
      </c>
      <c r="P1350" s="18" t="s">
        <v>1</v>
      </c>
      <c r="Q1350" s="8">
        <v>85875</v>
      </c>
      <c r="R1350" s="8">
        <v>1996997</v>
      </c>
      <c r="S1350" s="8">
        <v>98680</v>
      </c>
      <c r="T1350" s="8">
        <v>2712282</v>
      </c>
      <c r="U1350" s="8">
        <v>2454105</v>
      </c>
      <c r="V1350" s="9">
        <v>2711425</v>
      </c>
      <c r="W1350" s="9">
        <v>20502</v>
      </c>
      <c r="X1350" s="9">
        <v>2352476</v>
      </c>
      <c r="Y1350" s="9">
        <v>89320</v>
      </c>
      <c r="Z1350" s="9">
        <v>3073074</v>
      </c>
      <c r="AA1350" s="10">
        <v>63257</v>
      </c>
      <c r="AB1350" s="10">
        <v>2957297</v>
      </c>
      <c r="AC1350" s="10">
        <v>1779221</v>
      </c>
      <c r="AD1350" s="10">
        <v>2315597</v>
      </c>
      <c r="AE1350" s="11">
        <v>3078865</v>
      </c>
      <c r="AF1350" s="11">
        <v>2111003</v>
      </c>
      <c r="AG1350" s="11">
        <v>2195120</v>
      </c>
      <c r="AH1350" s="11">
        <v>1821481</v>
      </c>
      <c r="AI1350" s="2">
        <v>0.16649424542671706</v>
      </c>
      <c r="AJ1350" s="24">
        <v>-0.48074213854771441</v>
      </c>
    </row>
    <row r="1351" spans="2:36" x14ac:dyDescent="0.25">
      <c r="B1351" s="7">
        <v>1528</v>
      </c>
      <c r="C1351" s="18">
        <v>379.2246394</v>
      </c>
      <c r="D1351" s="18">
        <v>35</v>
      </c>
      <c r="E1351" s="18">
        <v>18</v>
      </c>
      <c r="F1351" s="18">
        <v>6</v>
      </c>
      <c r="G1351" s="18">
        <v>0</v>
      </c>
      <c r="H1351" s="18">
        <v>0</v>
      </c>
      <c r="I1351" s="18">
        <v>1</v>
      </c>
      <c r="J1351" s="18">
        <v>378.217127</v>
      </c>
      <c r="K1351" s="18">
        <v>3</v>
      </c>
      <c r="L1351" s="18">
        <v>2</v>
      </c>
      <c r="M1351" s="18">
        <v>-0.62205912338400005</v>
      </c>
      <c r="N1351" s="18" t="s">
        <v>1440</v>
      </c>
      <c r="O1351" s="18" t="s">
        <v>1816</v>
      </c>
      <c r="P1351" s="18" t="s">
        <v>1</v>
      </c>
      <c r="Q1351" s="8">
        <v>6888329</v>
      </c>
      <c r="R1351" s="8">
        <v>5250413</v>
      </c>
      <c r="S1351" s="8">
        <v>8167752</v>
      </c>
      <c r="T1351" s="8">
        <v>6807770</v>
      </c>
      <c r="U1351" s="8">
        <v>6552474</v>
      </c>
      <c r="V1351" s="9">
        <v>6610779</v>
      </c>
      <c r="W1351" s="9">
        <v>9421569</v>
      </c>
      <c r="X1351" s="9">
        <v>7102718</v>
      </c>
      <c r="Y1351" s="9">
        <v>5333298</v>
      </c>
      <c r="Z1351" s="9">
        <v>9294783</v>
      </c>
      <c r="AA1351" s="10">
        <v>67460</v>
      </c>
      <c r="AB1351" s="10">
        <v>8366664</v>
      </c>
      <c r="AC1351" s="10">
        <v>2565798</v>
      </c>
      <c r="AD1351" s="10">
        <v>5628470</v>
      </c>
      <c r="AE1351" s="11">
        <v>72399</v>
      </c>
      <c r="AF1351" s="11">
        <v>5308749</v>
      </c>
      <c r="AG1351" s="11">
        <v>8125501</v>
      </c>
      <c r="AH1351" s="11">
        <v>3655804</v>
      </c>
      <c r="AI1351" s="2">
        <v>0.16565505307257833</v>
      </c>
      <c r="AJ1351" s="24">
        <v>0.81579513261955561</v>
      </c>
    </row>
    <row r="1352" spans="2:36" x14ac:dyDescent="0.25">
      <c r="B1352" s="7">
        <v>1198</v>
      </c>
      <c r="C1352" s="18">
        <v>359.11033400000002</v>
      </c>
      <c r="D1352" s="18">
        <v>23</v>
      </c>
      <c r="E1352" s="18">
        <v>12</v>
      </c>
      <c r="F1352" s="18">
        <v>10</v>
      </c>
      <c r="G1352" s="18">
        <v>0</v>
      </c>
      <c r="H1352" s="18">
        <v>0</v>
      </c>
      <c r="I1352" s="18">
        <v>1</v>
      </c>
      <c r="J1352" s="18">
        <v>358.10288700000001</v>
      </c>
      <c r="K1352" s="18">
        <v>1</v>
      </c>
      <c r="L1352" s="18">
        <v>2</v>
      </c>
      <c r="M1352" s="18">
        <v>-0.474784668598</v>
      </c>
      <c r="N1352" s="18" t="s">
        <v>227</v>
      </c>
      <c r="O1352" s="18" t="s">
        <v>1819</v>
      </c>
      <c r="P1352" s="18" t="s">
        <v>1</v>
      </c>
      <c r="Q1352" s="8">
        <v>2158949</v>
      </c>
      <c r="R1352" s="8">
        <v>99225</v>
      </c>
      <c r="S1352" s="8">
        <v>35529</v>
      </c>
      <c r="T1352" s="8">
        <v>1545787</v>
      </c>
      <c r="U1352" s="8">
        <v>1399645</v>
      </c>
      <c r="V1352" s="9">
        <v>2838542</v>
      </c>
      <c r="W1352" s="9">
        <v>2834436</v>
      </c>
      <c r="X1352" s="9">
        <v>58316</v>
      </c>
      <c r="Y1352" s="9">
        <v>94283</v>
      </c>
      <c r="Z1352" s="9">
        <v>50008</v>
      </c>
      <c r="AA1352" s="10">
        <v>24698</v>
      </c>
      <c r="AB1352" s="10">
        <v>49359</v>
      </c>
      <c r="AC1352" s="10">
        <v>72790</v>
      </c>
      <c r="AD1352" s="10">
        <v>59796</v>
      </c>
      <c r="AE1352" s="11">
        <v>84686</v>
      </c>
      <c r="AF1352" s="11">
        <v>40449</v>
      </c>
      <c r="AG1352" s="11">
        <v>38571</v>
      </c>
      <c r="AH1352" s="11">
        <v>41503</v>
      </c>
      <c r="AI1352" s="2">
        <v>0.16540386282464201</v>
      </c>
      <c r="AJ1352" s="24">
        <v>4.5176384944615444</v>
      </c>
    </row>
    <row r="1353" spans="2:36" x14ac:dyDescent="0.25">
      <c r="B1353" s="7">
        <v>2687</v>
      </c>
      <c r="C1353" s="18">
        <v>451.37839539999999</v>
      </c>
      <c r="D1353" s="18">
        <v>50</v>
      </c>
      <c r="E1353" s="18">
        <v>28</v>
      </c>
      <c r="F1353" s="18">
        <v>4</v>
      </c>
      <c r="G1353" s="18">
        <v>0</v>
      </c>
      <c r="H1353" s="18">
        <v>0</v>
      </c>
      <c r="I1353" s="18">
        <v>0</v>
      </c>
      <c r="J1353" s="18">
        <v>450.37090999999998</v>
      </c>
      <c r="K1353" s="18">
        <v>1</v>
      </c>
      <c r="L1353" s="18">
        <v>6</v>
      </c>
      <c r="M1353" s="18">
        <v>-0.46280481912799998</v>
      </c>
      <c r="N1353" s="18" t="s">
        <v>528</v>
      </c>
      <c r="O1353" s="18" t="s">
        <v>1816</v>
      </c>
      <c r="P1353" s="18" t="s">
        <v>1</v>
      </c>
      <c r="Q1353" s="8">
        <v>8623822</v>
      </c>
      <c r="R1353" s="8">
        <v>3350037</v>
      </c>
      <c r="S1353" s="8">
        <v>26385</v>
      </c>
      <c r="T1353" s="8">
        <v>3318850</v>
      </c>
      <c r="U1353" s="8">
        <v>2342333</v>
      </c>
      <c r="V1353" s="9">
        <v>6219627</v>
      </c>
      <c r="W1353" s="9">
        <v>88535</v>
      </c>
      <c r="X1353" s="9">
        <v>4611647</v>
      </c>
      <c r="Y1353" s="9">
        <v>4484150</v>
      </c>
      <c r="Z1353" s="9">
        <v>4383458</v>
      </c>
      <c r="AA1353" s="10">
        <v>88099</v>
      </c>
      <c r="AB1353" s="10">
        <v>3177322</v>
      </c>
      <c r="AC1353" s="10">
        <v>58741</v>
      </c>
      <c r="AD1353" s="10">
        <v>3193684</v>
      </c>
      <c r="AE1353" s="11">
        <v>96676</v>
      </c>
      <c r="AF1353" s="11">
        <v>1519707</v>
      </c>
      <c r="AG1353" s="11">
        <v>89424</v>
      </c>
      <c r="AH1353" s="11">
        <v>3329745</v>
      </c>
      <c r="AI1353" s="2">
        <v>0.16398138495042985</v>
      </c>
      <c r="AJ1353" s="24">
        <v>1.6524333629378158</v>
      </c>
    </row>
    <row r="1354" spans="2:36" x14ac:dyDescent="0.25">
      <c r="B1354" s="7">
        <v>3898</v>
      </c>
      <c r="C1354" s="18">
        <v>526.51959999999997</v>
      </c>
      <c r="D1354" s="18">
        <v>67</v>
      </c>
      <c r="E1354" s="18">
        <v>33</v>
      </c>
      <c r="F1354" s="18">
        <v>3</v>
      </c>
      <c r="G1354" s="18">
        <v>1</v>
      </c>
      <c r="H1354" s="18">
        <v>0</v>
      </c>
      <c r="I1354" s="18">
        <v>0</v>
      </c>
      <c r="J1354" s="18">
        <v>525.51209400000005</v>
      </c>
      <c r="K1354" s="18">
        <v>1</v>
      </c>
      <c r="L1354" s="18">
        <v>4</v>
      </c>
      <c r="M1354" s="18">
        <v>-0.43588139943999998</v>
      </c>
      <c r="N1354" s="18" t="s">
        <v>677</v>
      </c>
      <c r="O1354" s="18" t="s">
        <v>1816</v>
      </c>
      <c r="P1354" s="18" t="s">
        <v>1</v>
      </c>
      <c r="Q1354" s="8">
        <v>20825</v>
      </c>
      <c r="R1354" s="8">
        <v>73445</v>
      </c>
      <c r="S1354" s="8">
        <v>13633</v>
      </c>
      <c r="T1354" s="8">
        <v>84861</v>
      </c>
      <c r="U1354" s="8">
        <v>57490</v>
      </c>
      <c r="V1354" s="9">
        <v>98516</v>
      </c>
      <c r="W1354" s="9">
        <v>34599</v>
      </c>
      <c r="X1354" s="9">
        <v>32357</v>
      </c>
      <c r="Y1354" s="9">
        <v>67278</v>
      </c>
      <c r="Z1354" s="9">
        <v>46827</v>
      </c>
      <c r="AA1354" s="10">
        <v>90615</v>
      </c>
      <c r="AB1354" s="10">
        <v>14500161</v>
      </c>
      <c r="AC1354" s="10">
        <v>13340336</v>
      </c>
      <c r="AD1354" s="10">
        <v>17689658</v>
      </c>
      <c r="AE1354" s="11">
        <v>8425862</v>
      </c>
      <c r="AF1354" s="11">
        <v>8345645</v>
      </c>
      <c r="AG1354" s="11">
        <v>7700573</v>
      </c>
      <c r="AH1354" s="11">
        <v>44001</v>
      </c>
      <c r="AI1354" s="2">
        <v>0.15985255026363318</v>
      </c>
      <c r="AJ1354" s="24">
        <v>-6.7762669819715171</v>
      </c>
    </row>
    <row r="1355" spans="2:36" x14ac:dyDescent="0.25">
      <c r="B1355" s="7">
        <v>2879</v>
      </c>
      <c r="C1355" s="18">
        <v>463.09679999999997</v>
      </c>
      <c r="D1355" s="18">
        <v>27</v>
      </c>
      <c r="E1355" s="18">
        <v>14</v>
      </c>
      <c r="F1355" s="18">
        <v>9</v>
      </c>
      <c r="G1355" s="18">
        <v>2</v>
      </c>
      <c r="H1355" s="18">
        <v>2</v>
      </c>
      <c r="I1355" s="18">
        <v>1</v>
      </c>
      <c r="J1355" s="18">
        <v>462.089562</v>
      </c>
      <c r="K1355" s="18">
        <v>1</v>
      </c>
      <c r="L1355" s="18">
        <v>3</v>
      </c>
      <c r="M1355" s="18">
        <v>8.3135959513799998E-2</v>
      </c>
      <c r="N1355" s="18" t="s">
        <v>1456</v>
      </c>
      <c r="O1355" s="18" t="s">
        <v>1817</v>
      </c>
      <c r="P1355" s="18" t="s">
        <v>1</v>
      </c>
      <c r="Q1355" s="8">
        <v>37904</v>
      </c>
      <c r="R1355" s="8">
        <v>38130</v>
      </c>
      <c r="S1355" s="8">
        <v>53305</v>
      </c>
      <c r="T1355" s="8">
        <v>28962</v>
      </c>
      <c r="U1355" s="8">
        <v>88199</v>
      </c>
      <c r="V1355" s="9">
        <v>13561</v>
      </c>
      <c r="W1355" s="9">
        <v>65359</v>
      </c>
      <c r="X1355" s="9">
        <v>67835</v>
      </c>
      <c r="Y1355" s="9">
        <v>68445</v>
      </c>
      <c r="Z1355" s="9">
        <v>59733</v>
      </c>
      <c r="AA1355" s="10">
        <v>66031</v>
      </c>
      <c r="AB1355" s="10">
        <v>38810</v>
      </c>
      <c r="AC1355" s="10">
        <v>58038</v>
      </c>
      <c r="AD1355" s="10">
        <v>46661</v>
      </c>
      <c r="AE1355" s="11">
        <v>83273</v>
      </c>
      <c r="AF1355" s="11">
        <v>1430260</v>
      </c>
      <c r="AG1355" s="11">
        <v>73169</v>
      </c>
      <c r="AH1355" s="11">
        <v>90341</v>
      </c>
      <c r="AI1355" s="21">
        <v>0.15749243623532092</v>
      </c>
      <c r="AJ1355" s="25">
        <v>-2.9306957875447615</v>
      </c>
    </row>
    <row r="1356" spans="2:36" x14ac:dyDescent="0.25">
      <c r="B1356" s="7">
        <v>1639</v>
      </c>
      <c r="C1356" s="18">
        <v>385.19885590000001</v>
      </c>
      <c r="D1356" s="18">
        <v>33</v>
      </c>
      <c r="E1356" s="18">
        <v>16</v>
      </c>
      <c r="F1356" s="18">
        <v>8</v>
      </c>
      <c r="G1356" s="18">
        <v>0</v>
      </c>
      <c r="H1356" s="18">
        <v>0</v>
      </c>
      <c r="I1356" s="18">
        <v>1</v>
      </c>
      <c r="J1356" s="18">
        <v>384.19130699999999</v>
      </c>
      <c r="K1356" s="18">
        <v>3</v>
      </c>
      <c r="L1356" s="18">
        <v>2</v>
      </c>
      <c r="M1356" s="18">
        <v>-0.70716770958300001</v>
      </c>
      <c r="N1356" s="18" t="s">
        <v>1310</v>
      </c>
      <c r="O1356" s="18" t="s">
        <v>1816</v>
      </c>
      <c r="P1356" s="18" t="s">
        <v>1</v>
      </c>
      <c r="Q1356" s="8">
        <v>10559415</v>
      </c>
      <c r="R1356" s="8">
        <v>6302371</v>
      </c>
      <c r="S1356" s="8">
        <v>5507114</v>
      </c>
      <c r="T1356" s="8">
        <v>6652723</v>
      </c>
      <c r="U1356" s="8">
        <v>9505618</v>
      </c>
      <c r="V1356" s="9">
        <v>7598082</v>
      </c>
      <c r="W1356" s="9">
        <v>11419143</v>
      </c>
      <c r="X1356" s="9">
        <v>9785988</v>
      </c>
      <c r="Y1356" s="9">
        <v>4853257</v>
      </c>
      <c r="Z1356" s="9">
        <v>9255138</v>
      </c>
      <c r="AA1356" s="10">
        <v>10780</v>
      </c>
      <c r="AB1356" s="10">
        <v>8858788</v>
      </c>
      <c r="AC1356" s="10">
        <v>4486355</v>
      </c>
      <c r="AD1356" s="10">
        <v>7119326</v>
      </c>
      <c r="AE1356" s="11">
        <v>6476914</v>
      </c>
      <c r="AF1356" s="11">
        <v>4927950</v>
      </c>
      <c r="AG1356" s="11">
        <v>36631</v>
      </c>
      <c r="AH1356" s="11">
        <v>6053243</v>
      </c>
      <c r="AI1356" s="2">
        <v>0.15548908741537545</v>
      </c>
      <c r="AJ1356" s="24">
        <v>0.9725188093886602</v>
      </c>
    </row>
    <row r="1357" spans="2:36" x14ac:dyDescent="0.25">
      <c r="B1357" s="7">
        <v>5036</v>
      </c>
      <c r="C1357" s="18">
        <v>629.45435669999995</v>
      </c>
      <c r="D1357" s="18">
        <v>65</v>
      </c>
      <c r="E1357" s="18">
        <v>35</v>
      </c>
      <c r="F1357" s="18">
        <v>7</v>
      </c>
      <c r="G1357" s="18">
        <v>0</v>
      </c>
      <c r="H1357" s="18">
        <v>0</v>
      </c>
      <c r="I1357" s="18">
        <v>1</v>
      </c>
      <c r="J1357" s="18">
        <v>628.44679199999996</v>
      </c>
      <c r="K1357" s="18">
        <v>1</v>
      </c>
      <c r="L1357" s="18">
        <v>3</v>
      </c>
      <c r="M1357" s="18">
        <v>-0.45785707714399998</v>
      </c>
      <c r="N1357" s="18" t="s">
        <v>827</v>
      </c>
      <c r="O1357" s="18" t="s">
        <v>1816</v>
      </c>
      <c r="P1357" s="18" t="s">
        <v>1</v>
      </c>
      <c r="Q1357" s="8">
        <v>99067</v>
      </c>
      <c r="R1357" s="8">
        <v>49958</v>
      </c>
      <c r="S1357" s="8">
        <v>48677</v>
      </c>
      <c r="T1357" s="8">
        <v>30986</v>
      </c>
      <c r="U1357" s="8">
        <v>68728</v>
      </c>
      <c r="V1357" s="9">
        <v>58428</v>
      </c>
      <c r="W1357" s="9">
        <v>44239</v>
      </c>
      <c r="X1357" s="9">
        <v>99983</v>
      </c>
      <c r="Y1357" s="9">
        <v>78823</v>
      </c>
      <c r="Z1357" s="9">
        <v>49616</v>
      </c>
      <c r="AA1357" s="10">
        <v>44840</v>
      </c>
      <c r="AB1357" s="10">
        <v>5342664</v>
      </c>
      <c r="AC1357" s="10">
        <v>36650</v>
      </c>
      <c r="AD1357" s="10">
        <v>10604007</v>
      </c>
      <c r="AE1357" s="11">
        <v>2254603</v>
      </c>
      <c r="AF1357" s="11">
        <v>90347</v>
      </c>
      <c r="AG1357" s="11">
        <v>54843</v>
      </c>
      <c r="AH1357" s="11">
        <v>68825</v>
      </c>
      <c r="AI1357" s="2">
        <v>0.15473681815729315</v>
      </c>
      <c r="AJ1357" s="24">
        <v>-3.2203407174888272</v>
      </c>
    </row>
    <row r="1358" spans="2:36" x14ac:dyDescent="0.25">
      <c r="B1358" s="7">
        <v>5545</v>
      </c>
      <c r="C1358" s="18">
        <v>687.48108999999999</v>
      </c>
      <c r="D1358" s="18">
        <v>71</v>
      </c>
      <c r="E1358" s="18">
        <v>34</v>
      </c>
      <c r="F1358" s="18">
        <v>11</v>
      </c>
      <c r="G1358" s="18">
        <v>0</v>
      </c>
      <c r="H1358" s="18">
        <v>0</v>
      </c>
      <c r="I1358" s="18">
        <v>1</v>
      </c>
      <c r="J1358" s="18">
        <v>686.47340199999996</v>
      </c>
      <c r="K1358" s="18">
        <v>3</v>
      </c>
      <c r="L1358" s="18">
        <v>4</v>
      </c>
      <c r="M1358" s="18">
        <v>-0.59856227659899996</v>
      </c>
      <c r="N1358" s="18" t="s">
        <v>902</v>
      </c>
      <c r="O1358" s="18" t="s">
        <v>1816</v>
      </c>
      <c r="P1358" s="18" t="s">
        <v>1</v>
      </c>
      <c r="Q1358" s="8">
        <v>92039</v>
      </c>
      <c r="R1358" s="8">
        <v>76266</v>
      </c>
      <c r="S1358" s="8">
        <v>81045</v>
      </c>
      <c r="T1358" s="8">
        <v>27523</v>
      </c>
      <c r="U1358" s="8">
        <v>21053</v>
      </c>
      <c r="V1358" s="9">
        <v>10549</v>
      </c>
      <c r="W1358" s="9">
        <v>93790</v>
      </c>
      <c r="X1358" s="9">
        <v>48307</v>
      </c>
      <c r="Y1358" s="9">
        <v>95953</v>
      </c>
      <c r="Z1358" s="9">
        <v>82727</v>
      </c>
      <c r="AA1358" s="10">
        <v>60421</v>
      </c>
      <c r="AB1358" s="10">
        <v>80924</v>
      </c>
      <c r="AC1358" s="10">
        <v>90529</v>
      </c>
      <c r="AD1358" s="10">
        <v>22422</v>
      </c>
      <c r="AE1358" s="11">
        <v>97042</v>
      </c>
      <c r="AF1358" s="11">
        <v>79329</v>
      </c>
      <c r="AG1358" s="11">
        <v>2381227</v>
      </c>
      <c r="AH1358" s="11">
        <v>52099</v>
      </c>
      <c r="AI1358" s="21">
        <v>0.15329738676886454</v>
      </c>
      <c r="AJ1358" s="25">
        <v>-3.2994870817240454</v>
      </c>
    </row>
    <row r="1359" spans="2:36" x14ac:dyDescent="0.25">
      <c r="B1359" s="7">
        <v>2802</v>
      </c>
      <c r="C1359" s="18">
        <v>458.26109000000002</v>
      </c>
      <c r="D1359" s="18">
        <v>35</v>
      </c>
      <c r="E1359" s="18">
        <v>20</v>
      </c>
      <c r="F1359" s="18">
        <v>7</v>
      </c>
      <c r="G1359" s="18">
        <v>5</v>
      </c>
      <c r="H1359" s="18">
        <v>0</v>
      </c>
      <c r="I1359" s="18">
        <v>0</v>
      </c>
      <c r="J1359" s="18">
        <v>457.25364999999999</v>
      </c>
      <c r="K1359" s="18">
        <v>1</v>
      </c>
      <c r="L1359" s="18">
        <v>1</v>
      </c>
      <c r="M1359" s="18">
        <v>-0.35678363697900001</v>
      </c>
      <c r="N1359" s="18" t="s">
        <v>1343</v>
      </c>
      <c r="O1359" s="18" t="s">
        <v>1815</v>
      </c>
      <c r="P1359" s="18" t="s">
        <v>1</v>
      </c>
      <c r="Q1359" s="8">
        <v>80614</v>
      </c>
      <c r="R1359" s="8">
        <v>35634</v>
      </c>
      <c r="S1359" s="8">
        <v>19239</v>
      </c>
      <c r="T1359" s="8">
        <v>61065</v>
      </c>
      <c r="U1359" s="8">
        <v>69921</v>
      </c>
      <c r="V1359" s="9">
        <v>94320</v>
      </c>
      <c r="W1359" s="9">
        <v>26520</v>
      </c>
      <c r="X1359" s="9">
        <v>55447</v>
      </c>
      <c r="Y1359" s="9">
        <v>75070</v>
      </c>
      <c r="Z1359" s="9">
        <v>44923</v>
      </c>
      <c r="AA1359" s="10">
        <v>31456</v>
      </c>
      <c r="AB1359" s="10">
        <v>43429</v>
      </c>
      <c r="AC1359" s="10">
        <v>59007</v>
      </c>
      <c r="AD1359" s="10">
        <v>78759</v>
      </c>
      <c r="AE1359" s="11">
        <v>2431991</v>
      </c>
      <c r="AF1359" s="11">
        <v>29083</v>
      </c>
      <c r="AG1359" s="11">
        <v>79013</v>
      </c>
      <c r="AH1359" s="11">
        <v>68015</v>
      </c>
      <c r="AI1359" s="21">
        <v>0.1529718809602601</v>
      </c>
      <c r="AJ1359" s="25">
        <v>-3.4598952403484757</v>
      </c>
    </row>
    <row r="1360" spans="2:36" x14ac:dyDescent="0.25">
      <c r="B1360" s="7">
        <v>2547</v>
      </c>
      <c r="C1360" s="18">
        <v>443.09503999999998</v>
      </c>
      <c r="D1360" s="18">
        <v>23</v>
      </c>
      <c r="E1360" s="18">
        <v>15</v>
      </c>
      <c r="F1360" s="18">
        <v>13</v>
      </c>
      <c r="G1360" s="18">
        <v>0</v>
      </c>
      <c r="H1360" s="18">
        <v>0</v>
      </c>
      <c r="I1360" s="18">
        <v>1</v>
      </c>
      <c r="J1360" s="18">
        <v>442.08763199999999</v>
      </c>
      <c r="K1360" s="18">
        <v>1</v>
      </c>
      <c r="L1360" s="18">
        <v>4</v>
      </c>
      <c r="M1360" s="18">
        <v>-0.296776147569</v>
      </c>
      <c r="N1360" s="18" t="s">
        <v>448</v>
      </c>
      <c r="O1360" s="18" t="s">
        <v>1818</v>
      </c>
      <c r="P1360" s="18" t="s">
        <v>1</v>
      </c>
      <c r="Q1360" s="8">
        <v>17336</v>
      </c>
      <c r="R1360" s="8">
        <v>93744</v>
      </c>
      <c r="S1360" s="8">
        <v>23859</v>
      </c>
      <c r="T1360" s="8">
        <v>74469</v>
      </c>
      <c r="U1360" s="8">
        <v>44654</v>
      </c>
      <c r="V1360" s="9">
        <v>58520</v>
      </c>
      <c r="W1360" s="9">
        <v>93443</v>
      </c>
      <c r="X1360" s="9">
        <v>40881</v>
      </c>
      <c r="Y1360" s="9">
        <v>10556</v>
      </c>
      <c r="Z1360" s="9">
        <v>78780</v>
      </c>
      <c r="AA1360" s="10">
        <v>46354</v>
      </c>
      <c r="AB1360" s="10">
        <v>11813</v>
      </c>
      <c r="AC1360" s="10">
        <v>49566</v>
      </c>
      <c r="AD1360" s="10">
        <v>15144</v>
      </c>
      <c r="AE1360" s="11">
        <v>71684</v>
      </c>
      <c r="AF1360" s="11">
        <v>1277196</v>
      </c>
      <c r="AG1360" s="11">
        <v>25047</v>
      </c>
      <c r="AH1360" s="11">
        <v>20616</v>
      </c>
      <c r="AI1360" s="21">
        <v>0.15143513009704973</v>
      </c>
      <c r="AJ1360" s="25">
        <v>-2.6270328715399645</v>
      </c>
    </row>
    <row r="1361" spans="2:36" x14ac:dyDescent="0.25">
      <c r="B1361" s="7">
        <v>5233</v>
      </c>
      <c r="C1361" s="18">
        <v>647.41359</v>
      </c>
      <c r="D1361" s="18">
        <v>63</v>
      </c>
      <c r="E1361" s="18">
        <v>30</v>
      </c>
      <c r="F1361" s="18">
        <v>12</v>
      </c>
      <c r="G1361" s="18">
        <v>0</v>
      </c>
      <c r="H1361" s="18">
        <v>0</v>
      </c>
      <c r="I1361" s="18">
        <v>1</v>
      </c>
      <c r="J1361" s="18">
        <v>646.40571699999998</v>
      </c>
      <c r="K1361" s="18">
        <v>3</v>
      </c>
      <c r="L1361" s="18">
        <v>8</v>
      </c>
      <c r="M1361" s="18">
        <v>-0.92135932707199997</v>
      </c>
      <c r="N1361" s="18" t="s">
        <v>852</v>
      </c>
      <c r="O1361" s="18" t="s">
        <v>1816</v>
      </c>
      <c r="P1361" s="18" t="s">
        <v>1</v>
      </c>
      <c r="Q1361" s="8">
        <v>92870</v>
      </c>
      <c r="R1361" s="8">
        <v>48590</v>
      </c>
      <c r="S1361" s="8">
        <v>27482</v>
      </c>
      <c r="T1361" s="8">
        <v>43561</v>
      </c>
      <c r="U1361" s="8">
        <v>97194</v>
      </c>
      <c r="V1361" s="9">
        <v>90676</v>
      </c>
      <c r="W1361" s="9">
        <v>99965</v>
      </c>
      <c r="X1361" s="9">
        <v>30824</v>
      </c>
      <c r="Y1361" s="9">
        <v>79654</v>
      </c>
      <c r="Z1361" s="9">
        <v>42822</v>
      </c>
      <c r="AA1361" s="10">
        <v>71075</v>
      </c>
      <c r="AB1361" s="10">
        <v>11941</v>
      </c>
      <c r="AC1361" s="10">
        <v>37832</v>
      </c>
      <c r="AD1361" s="10">
        <v>62589</v>
      </c>
      <c r="AE1361" s="11">
        <v>1739398</v>
      </c>
      <c r="AF1361" s="11">
        <v>28292</v>
      </c>
      <c r="AG1361" s="11">
        <v>80888</v>
      </c>
      <c r="AH1361" s="11">
        <v>42889</v>
      </c>
      <c r="AI1361" s="21">
        <v>0.1513036968748826</v>
      </c>
      <c r="AJ1361" s="25">
        <v>-2.7812006912745963</v>
      </c>
    </row>
    <row r="1362" spans="2:36" x14ac:dyDescent="0.25">
      <c r="B1362" s="7">
        <v>188</v>
      </c>
      <c r="C1362" s="18">
        <v>261.14451500000001</v>
      </c>
      <c r="D1362" s="18">
        <v>20</v>
      </c>
      <c r="E1362" s="18">
        <v>11</v>
      </c>
      <c r="F1362" s="18">
        <v>5</v>
      </c>
      <c r="G1362" s="18">
        <v>2</v>
      </c>
      <c r="H1362" s="18">
        <v>0</v>
      </c>
      <c r="I1362" s="18">
        <v>0</v>
      </c>
      <c r="J1362" s="18">
        <v>260.13722300000001</v>
      </c>
      <c r="K1362" s="18">
        <v>1</v>
      </c>
      <c r="L1362" s="18">
        <v>1</v>
      </c>
      <c r="M1362" s="18">
        <v>-5.9354112559900002E-2</v>
      </c>
      <c r="N1362" s="18" t="s">
        <v>49</v>
      </c>
      <c r="O1362" s="18" t="s">
        <v>1815</v>
      </c>
      <c r="P1362" s="18" t="s">
        <v>1</v>
      </c>
      <c r="Q1362" s="8">
        <v>1551222</v>
      </c>
      <c r="R1362" s="8">
        <v>2079676</v>
      </c>
      <c r="S1362" s="8">
        <v>58566</v>
      </c>
      <c r="T1362" s="8">
        <v>1211093</v>
      </c>
      <c r="U1362" s="8">
        <v>1609208</v>
      </c>
      <c r="V1362" s="9">
        <v>41401</v>
      </c>
      <c r="W1362" s="9">
        <v>2378594</v>
      </c>
      <c r="X1362" s="9">
        <v>95787</v>
      </c>
      <c r="Y1362" s="9">
        <v>1579228</v>
      </c>
      <c r="Z1362" s="9">
        <v>3133848</v>
      </c>
      <c r="AA1362" s="10">
        <v>35778</v>
      </c>
      <c r="AB1362" s="10">
        <v>1840324</v>
      </c>
      <c r="AC1362" s="10">
        <v>1130316</v>
      </c>
      <c r="AD1362" s="10">
        <v>91672</v>
      </c>
      <c r="AE1362" s="11">
        <v>1810260</v>
      </c>
      <c r="AF1362" s="11">
        <v>1984963</v>
      </c>
      <c r="AG1362" s="11">
        <v>1255816</v>
      </c>
      <c r="AH1362" s="11">
        <v>1283956</v>
      </c>
      <c r="AI1362" s="2">
        <v>0.15116228760794942</v>
      </c>
      <c r="AJ1362" s="24">
        <v>-0.13150382437726293</v>
      </c>
    </row>
    <row r="1363" spans="2:36" x14ac:dyDescent="0.25">
      <c r="B1363" s="7">
        <v>3533</v>
      </c>
      <c r="C1363" s="18">
        <v>502.32366000000002</v>
      </c>
      <c r="D1363" s="18">
        <v>43</v>
      </c>
      <c r="E1363" s="18">
        <v>23</v>
      </c>
      <c r="F1363" s="18">
        <v>7</v>
      </c>
      <c r="G1363" s="18">
        <v>5</v>
      </c>
      <c r="H1363" s="18">
        <v>0</v>
      </c>
      <c r="I1363" s="18">
        <v>0</v>
      </c>
      <c r="J1363" s="18">
        <v>501.31625000000003</v>
      </c>
      <c r="K1363" s="18">
        <v>1</v>
      </c>
      <c r="L1363" s="18">
        <v>3</v>
      </c>
      <c r="M1363" s="18">
        <v>-0.26576497607900001</v>
      </c>
      <c r="N1363" s="18" t="s">
        <v>615</v>
      </c>
      <c r="O1363" s="18" t="s">
        <v>1815</v>
      </c>
      <c r="P1363" s="18" t="s">
        <v>1</v>
      </c>
      <c r="Q1363" s="8">
        <v>19545</v>
      </c>
      <c r="R1363" s="8">
        <v>58565</v>
      </c>
      <c r="S1363" s="8">
        <v>67371</v>
      </c>
      <c r="T1363" s="8">
        <v>43788</v>
      </c>
      <c r="U1363" s="8">
        <v>30095</v>
      </c>
      <c r="V1363" s="9">
        <v>74028</v>
      </c>
      <c r="W1363" s="9">
        <v>45699</v>
      </c>
      <c r="X1363" s="9">
        <v>29537</v>
      </c>
      <c r="Y1363" s="9">
        <v>72529</v>
      </c>
      <c r="Z1363" s="9">
        <v>21793</v>
      </c>
      <c r="AA1363" s="10">
        <v>13032</v>
      </c>
      <c r="AB1363" s="10">
        <v>99730</v>
      </c>
      <c r="AC1363" s="10">
        <v>19408</v>
      </c>
      <c r="AD1363" s="10">
        <v>17227</v>
      </c>
      <c r="AE1363" s="11">
        <v>93353</v>
      </c>
      <c r="AF1363" s="11">
        <v>18971</v>
      </c>
      <c r="AG1363" s="11">
        <v>2007181</v>
      </c>
      <c r="AH1363" s="11">
        <v>62136</v>
      </c>
      <c r="AI1363" s="21">
        <v>0.15110443401416471</v>
      </c>
      <c r="AJ1363" s="25">
        <v>-3.4848386908879245</v>
      </c>
    </row>
    <row r="1364" spans="2:36" x14ac:dyDescent="0.25">
      <c r="B1364" s="7">
        <v>2607</v>
      </c>
      <c r="C1364" s="18">
        <v>447.32366000000002</v>
      </c>
      <c r="D1364" s="18">
        <v>47</v>
      </c>
      <c r="E1364" s="18">
        <v>24</v>
      </c>
      <c r="F1364" s="18">
        <v>5</v>
      </c>
      <c r="G1364" s="18">
        <v>0</v>
      </c>
      <c r="H1364" s="18">
        <v>0</v>
      </c>
      <c r="I1364" s="18">
        <v>1</v>
      </c>
      <c r="J1364" s="18">
        <v>446.31611199999998</v>
      </c>
      <c r="K1364" s="18">
        <v>1</v>
      </c>
      <c r="L1364" s="18">
        <v>3</v>
      </c>
      <c r="M1364" s="18">
        <v>-0.60694344846799997</v>
      </c>
      <c r="N1364" s="18" t="s">
        <v>460</v>
      </c>
      <c r="O1364" s="18" t="s">
        <v>1816</v>
      </c>
      <c r="P1364" s="18" t="s">
        <v>1</v>
      </c>
      <c r="Q1364" s="8">
        <v>13096</v>
      </c>
      <c r="R1364" s="8">
        <v>39109</v>
      </c>
      <c r="S1364" s="8">
        <v>87922</v>
      </c>
      <c r="T1364" s="8">
        <v>99043</v>
      </c>
      <c r="U1364" s="8">
        <v>42973</v>
      </c>
      <c r="V1364" s="9">
        <v>38182</v>
      </c>
      <c r="W1364" s="9">
        <v>96526</v>
      </c>
      <c r="X1364" s="9">
        <v>56032</v>
      </c>
      <c r="Y1364" s="9">
        <v>72892</v>
      </c>
      <c r="Z1364" s="9">
        <v>49595</v>
      </c>
      <c r="AA1364" s="10">
        <v>89387</v>
      </c>
      <c r="AB1364" s="10">
        <v>61045</v>
      </c>
      <c r="AC1364" s="10">
        <v>99427</v>
      </c>
      <c r="AD1364" s="10">
        <v>15184</v>
      </c>
      <c r="AE1364" s="11">
        <v>3001323</v>
      </c>
      <c r="AF1364" s="11">
        <v>18598</v>
      </c>
      <c r="AG1364" s="11">
        <v>72754</v>
      </c>
      <c r="AH1364" s="11">
        <v>1967718</v>
      </c>
      <c r="AI1364" s="2">
        <v>0.15078202093280449</v>
      </c>
      <c r="AJ1364" s="24">
        <v>-4.3358970440281457</v>
      </c>
    </row>
    <row r="1365" spans="2:36" x14ac:dyDescent="0.25">
      <c r="B1365" s="7">
        <v>3729</v>
      </c>
      <c r="C1365" s="18">
        <v>516.18911500000002</v>
      </c>
      <c r="D1365" s="18">
        <v>34</v>
      </c>
      <c r="E1365" s="18">
        <v>17</v>
      </c>
      <c r="F1365" s="18">
        <v>9</v>
      </c>
      <c r="G1365" s="18">
        <v>5</v>
      </c>
      <c r="H1365" s="18">
        <v>1</v>
      </c>
      <c r="I1365" s="18">
        <v>1</v>
      </c>
      <c r="J1365" s="18">
        <v>515.18148799999994</v>
      </c>
      <c r="K1365" s="18">
        <v>1</v>
      </c>
      <c r="L1365" s="18">
        <v>2</v>
      </c>
      <c r="M1365" s="18">
        <v>-0.67901516690499997</v>
      </c>
      <c r="N1365" s="18" t="s">
        <v>644</v>
      </c>
      <c r="O1365" s="18" t="s">
        <v>1815</v>
      </c>
      <c r="P1365" s="18" t="s">
        <v>1</v>
      </c>
      <c r="Q1365" s="8">
        <v>84666</v>
      </c>
      <c r="R1365" s="8">
        <v>98835</v>
      </c>
      <c r="S1365" s="8">
        <v>34916</v>
      </c>
      <c r="T1365" s="8">
        <v>76112</v>
      </c>
      <c r="U1365" s="8">
        <v>21422</v>
      </c>
      <c r="V1365" s="9">
        <v>76730</v>
      </c>
      <c r="W1365" s="9">
        <v>93574</v>
      </c>
      <c r="X1365" s="9">
        <v>74364</v>
      </c>
      <c r="Y1365" s="9">
        <v>10261</v>
      </c>
      <c r="Z1365" s="9">
        <v>94969</v>
      </c>
      <c r="AA1365" s="10">
        <v>59493</v>
      </c>
      <c r="AB1365" s="10">
        <v>55036</v>
      </c>
      <c r="AC1365" s="10">
        <v>42818</v>
      </c>
      <c r="AD1365" s="10">
        <v>85547</v>
      </c>
      <c r="AE1365" s="11">
        <v>59798</v>
      </c>
      <c r="AF1365" s="11">
        <v>84998</v>
      </c>
      <c r="AG1365" s="11">
        <v>3248824</v>
      </c>
      <c r="AH1365" s="11">
        <v>2789155</v>
      </c>
      <c r="AI1365" s="2">
        <v>0.14723358621153457</v>
      </c>
      <c r="AJ1365" s="24">
        <v>-4.4651762763718139</v>
      </c>
    </row>
    <row r="1366" spans="2:36" x14ac:dyDescent="0.25">
      <c r="B1366" s="7">
        <v>1412</v>
      </c>
      <c r="C1366" s="18">
        <v>372.11689999999999</v>
      </c>
      <c r="D1366" s="18">
        <v>22</v>
      </c>
      <c r="E1366" s="18">
        <v>11</v>
      </c>
      <c r="F1366" s="18">
        <v>9</v>
      </c>
      <c r="G1366" s="18">
        <v>3</v>
      </c>
      <c r="H1366" s="18">
        <v>0</v>
      </c>
      <c r="I1366" s="18">
        <v>1</v>
      </c>
      <c r="J1366" s="18">
        <v>371.10936900000002</v>
      </c>
      <c r="K1366" s="18">
        <v>1</v>
      </c>
      <c r="L1366" s="18">
        <v>2</v>
      </c>
      <c r="M1366" s="18">
        <v>-0.683925331104</v>
      </c>
      <c r="N1366" s="18" t="s">
        <v>254</v>
      </c>
      <c r="O1366" s="18" t="s">
        <v>1815</v>
      </c>
      <c r="P1366" s="18" t="s">
        <v>1</v>
      </c>
      <c r="Q1366" s="8">
        <v>73938</v>
      </c>
      <c r="R1366" s="8">
        <v>22649</v>
      </c>
      <c r="S1366" s="8">
        <v>37183</v>
      </c>
      <c r="T1366" s="8">
        <v>36935</v>
      </c>
      <c r="U1366" s="8">
        <v>43166</v>
      </c>
      <c r="V1366" s="9">
        <v>16793</v>
      </c>
      <c r="W1366" s="9">
        <v>79125</v>
      </c>
      <c r="X1366" s="9">
        <v>18642</v>
      </c>
      <c r="Y1366" s="9">
        <v>30099</v>
      </c>
      <c r="Z1366" s="9">
        <v>92046</v>
      </c>
      <c r="AA1366" s="10">
        <v>13314</v>
      </c>
      <c r="AB1366" s="10">
        <v>59182</v>
      </c>
      <c r="AC1366" s="10">
        <v>24320</v>
      </c>
      <c r="AD1366" s="10">
        <v>10708</v>
      </c>
      <c r="AE1366" s="11">
        <v>3457961</v>
      </c>
      <c r="AF1366" s="11">
        <v>88591</v>
      </c>
      <c r="AG1366" s="11">
        <v>39343</v>
      </c>
      <c r="AH1366" s="11">
        <v>82938</v>
      </c>
      <c r="AI1366" s="21">
        <v>0.14634930849167685</v>
      </c>
      <c r="AJ1366" s="25">
        <v>-4.2760872455219205</v>
      </c>
    </row>
    <row r="1367" spans="2:36" x14ac:dyDescent="0.25">
      <c r="B1367" s="7">
        <v>6210</v>
      </c>
      <c r="C1367" s="18">
        <v>837.57118000000003</v>
      </c>
      <c r="D1367" s="18">
        <v>81</v>
      </c>
      <c r="E1367" s="18">
        <v>41</v>
      </c>
      <c r="F1367" s="18">
        <v>11</v>
      </c>
      <c r="G1367" s="18">
        <v>4</v>
      </c>
      <c r="H1367" s="18">
        <v>0</v>
      </c>
      <c r="I1367" s="18">
        <v>1</v>
      </c>
      <c r="J1367" s="18">
        <v>836.56394799999998</v>
      </c>
      <c r="K1367" s="18">
        <v>1</v>
      </c>
      <c r="L1367" s="18">
        <v>8</v>
      </c>
      <c r="M1367" s="18">
        <v>5.3129809910900001E-2</v>
      </c>
      <c r="N1367" s="18" t="s">
        <v>1684</v>
      </c>
      <c r="O1367" s="18" t="s">
        <v>1816</v>
      </c>
      <c r="P1367" s="18" t="s">
        <v>1</v>
      </c>
      <c r="Q1367" s="8">
        <v>21073</v>
      </c>
      <c r="R1367" s="8">
        <v>56865</v>
      </c>
      <c r="S1367" s="8">
        <v>89540</v>
      </c>
      <c r="T1367" s="8">
        <v>43942</v>
      </c>
      <c r="U1367" s="8">
        <v>79883</v>
      </c>
      <c r="V1367" s="9">
        <v>63748</v>
      </c>
      <c r="W1367" s="9">
        <v>80612</v>
      </c>
      <c r="X1367" s="9">
        <v>59525</v>
      </c>
      <c r="Y1367" s="9">
        <v>83906</v>
      </c>
      <c r="Z1367" s="9">
        <v>34425</v>
      </c>
      <c r="AA1367" s="10">
        <v>30350</v>
      </c>
      <c r="AB1367" s="10">
        <v>89576</v>
      </c>
      <c r="AC1367" s="10">
        <v>36877</v>
      </c>
      <c r="AD1367" s="10">
        <v>83860</v>
      </c>
      <c r="AE1367" s="11">
        <v>14615</v>
      </c>
      <c r="AF1367" s="11">
        <v>45568</v>
      </c>
      <c r="AG1367" s="11">
        <v>28707</v>
      </c>
      <c r="AH1367" s="11">
        <v>1847511</v>
      </c>
      <c r="AI1367" s="18">
        <v>0.14550757524839511</v>
      </c>
      <c r="AJ1367" s="26">
        <v>-2.9092057996481717</v>
      </c>
    </row>
    <row r="1368" spans="2:36" x14ac:dyDescent="0.25">
      <c r="B1368" s="7">
        <v>2840</v>
      </c>
      <c r="C1368" s="18">
        <v>461.27199999999999</v>
      </c>
      <c r="D1368" s="18">
        <v>36</v>
      </c>
      <c r="E1368" s="18">
        <v>19</v>
      </c>
      <c r="F1368" s="18">
        <v>7</v>
      </c>
      <c r="G1368" s="18">
        <v>6</v>
      </c>
      <c r="H1368" s="18">
        <v>0</v>
      </c>
      <c r="I1368" s="18">
        <v>0</v>
      </c>
      <c r="J1368" s="18">
        <v>460.26454899999999</v>
      </c>
      <c r="K1368" s="18">
        <v>1</v>
      </c>
      <c r="L1368" s="18">
        <v>1</v>
      </c>
      <c r="M1368" s="18">
        <v>-0.37830188268100001</v>
      </c>
      <c r="N1368" s="18" t="s">
        <v>492</v>
      </c>
      <c r="O1368" s="18" t="s">
        <v>1815</v>
      </c>
      <c r="P1368" s="18" t="s">
        <v>1</v>
      </c>
      <c r="Q1368" s="8">
        <v>67119</v>
      </c>
      <c r="R1368" s="8">
        <v>33980</v>
      </c>
      <c r="S1368" s="8">
        <v>45011</v>
      </c>
      <c r="T1368" s="8">
        <v>49472</v>
      </c>
      <c r="U1368" s="8">
        <v>23593</v>
      </c>
      <c r="V1368" s="9">
        <v>20181</v>
      </c>
      <c r="W1368" s="9">
        <v>37969</v>
      </c>
      <c r="X1368" s="9">
        <v>56610</v>
      </c>
      <c r="Y1368" s="9">
        <v>76336</v>
      </c>
      <c r="Z1368" s="9">
        <v>51329</v>
      </c>
      <c r="AA1368" s="10">
        <v>14256</v>
      </c>
      <c r="AB1368" s="10">
        <v>20786</v>
      </c>
      <c r="AC1368" s="10">
        <v>22214</v>
      </c>
      <c r="AD1368" s="10">
        <v>36847</v>
      </c>
      <c r="AE1368" s="11">
        <v>2887916</v>
      </c>
      <c r="AF1368" s="11">
        <v>52692</v>
      </c>
      <c r="AG1368" s="11">
        <v>34533</v>
      </c>
      <c r="AH1368" s="11">
        <v>75516</v>
      </c>
      <c r="AI1368" s="21">
        <v>0.14545523597818538</v>
      </c>
      <c r="AJ1368" s="25">
        <v>-3.9754376857419049</v>
      </c>
    </row>
    <row r="1369" spans="2:36" x14ac:dyDescent="0.25">
      <c r="B1369" s="7">
        <v>3674</v>
      </c>
      <c r="C1369" s="18">
        <v>513.20695999999998</v>
      </c>
      <c r="D1369" s="18">
        <v>33</v>
      </c>
      <c r="E1369" s="18">
        <v>17</v>
      </c>
      <c r="F1369" s="18">
        <v>10</v>
      </c>
      <c r="G1369" s="18">
        <v>6</v>
      </c>
      <c r="H1369" s="18">
        <v>0</v>
      </c>
      <c r="I1369" s="18">
        <v>1</v>
      </c>
      <c r="J1369" s="18">
        <v>512.19958099999997</v>
      </c>
      <c r="K1369" s="18">
        <v>1</v>
      </c>
      <c r="L1369" s="18">
        <v>1</v>
      </c>
      <c r="M1369" s="18">
        <v>-0.19972453315399999</v>
      </c>
      <c r="N1369" s="18" t="s">
        <v>639</v>
      </c>
      <c r="O1369" s="18" t="s">
        <v>1815</v>
      </c>
      <c r="P1369" s="18" t="s">
        <v>1</v>
      </c>
      <c r="Q1369" s="8">
        <v>20467</v>
      </c>
      <c r="R1369" s="8">
        <v>21923</v>
      </c>
      <c r="S1369" s="8">
        <v>76476</v>
      </c>
      <c r="T1369" s="8">
        <v>74953</v>
      </c>
      <c r="U1369" s="8">
        <v>33336</v>
      </c>
      <c r="V1369" s="9">
        <v>14884</v>
      </c>
      <c r="W1369" s="9">
        <v>43721</v>
      </c>
      <c r="X1369" s="9">
        <v>69233</v>
      </c>
      <c r="Y1369" s="9">
        <v>55646</v>
      </c>
      <c r="Z1369" s="9">
        <v>67697</v>
      </c>
      <c r="AA1369" s="10">
        <v>14138</v>
      </c>
      <c r="AB1369" s="10">
        <v>90949</v>
      </c>
      <c r="AC1369" s="10">
        <v>90870</v>
      </c>
      <c r="AD1369" s="10">
        <v>1949044</v>
      </c>
      <c r="AE1369" s="11">
        <v>53698</v>
      </c>
      <c r="AF1369" s="11">
        <v>54792</v>
      </c>
      <c r="AG1369" s="11">
        <v>93904</v>
      </c>
      <c r="AH1369" s="11">
        <v>37965</v>
      </c>
      <c r="AI1369" s="21">
        <v>0.14505027757590741</v>
      </c>
      <c r="AJ1369" s="25">
        <v>-0.25839158057285755</v>
      </c>
    </row>
    <row r="1370" spans="2:36" x14ac:dyDescent="0.25">
      <c r="B1370" s="7">
        <v>4203</v>
      </c>
      <c r="C1370" s="18">
        <v>548.15031499999998</v>
      </c>
      <c r="D1370" s="18">
        <v>26</v>
      </c>
      <c r="E1370" s="18">
        <v>18</v>
      </c>
      <c r="F1370" s="18">
        <v>11</v>
      </c>
      <c r="G1370" s="18">
        <v>7</v>
      </c>
      <c r="H1370" s="18">
        <v>0</v>
      </c>
      <c r="I1370" s="18">
        <v>1</v>
      </c>
      <c r="J1370" s="18">
        <v>547.14279499999998</v>
      </c>
      <c r="K1370" s="18">
        <v>1</v>
      </c>
      <c r="L1370" s="18">
        <v>3</v>
      </c>
      <c r="M1370" s="18">
        <v>-0.44422141430000001</v>
      </c>
      <c r="N1370" s="18" t="s">
        <v>719</v>
      </c>
      <c r="O1370" s="18" t="s">
        <v>1815</v>
      </c>
      <c r="P1370" s="18" t="s">
        <v>1</v>
      </c>
      <c r="Q1370" s="8">
        <v>44428</v>
      </c>
      <c r="R1370" s="8">
        <v>63941</v>
      </c>
      <c r="S1370" s="8">
        <v>41016</v>
      </c>
      <c r="T1370" s="8">
        <v>23230</v>
      </c>
      <c r="U1370" s="8">
        <v>93128</v>
      </c>
      <c r="V1370" s="9">
        <v>98797</v>
      </c>
      <c r="W1370" s="9">
        <v>84659</v>
      </c>
      <c r="X1370" s="9">
        <v>23793</v>
      </c>
      <c r="Y1370" s="9">
        <v>56288</v>
      </c>
      <c r="Z1370" s="9">
        <v>29755</v>
      </c>
      <c r="AA1370" s="10">
        <v>15181</v>
      </c>
      <c r="AB1370" s="10">
        <v>20989</v>
      </c>
      <c r="AC1370" s="10">
        <v>41198</v>
      </c>
      <c r="AD1370" s="10">
        <v>27813</v>
      </c>
      <c r="AE1370" s="11">
        <v>1812011</v>
      </c>
      <c r="AF1370" s="11">
        <v>1337545</v>
      </c>
      <c r="AG1370" s="11">
        <v>65434</v>
      </c>
      <c r="AH1370" s="11">
        <v>50662</v>
      </c>
      <c r="AI1370" s="2">
        <v>0.14230602997680472</v>
      </c>
      <c r="AJ1370" s="24">
        <v>-3.7988895300679224</v>
      </c>
    </row>
    <row r="1371" spans="2:36" x14ac:dyDescent="0.25">
      <c r="B1371" s="7">
        <v>2479</v>
      </c>
      <c r="C1371" s="18">
        <v>437.30277000000001</v>
      </c>
      <c r="D1371" s="18">
        <v>45</v>
      </c>
      <c r="E1371" s="18">
        <v>22</v>
      </c>
      <c r="F1371" s="18">
        <v>6</v>
      </c>
      <c r="G1371" s="18">
        <v>0</v>
      </c>
      <c r="H1371" s="18">
        <v>0</v>
      </c>
      <c r="I1371" s="18">
        <v>1</v>
      </c>
      <c r="J1371" s="18">
        <v>436.29537699999997</v>
      </c>
      <c r="K1371" s="18">
        <v>3</v>
      </c>
      <c r="L1371" s="18">
        <v>3</v>
      </c>
      <c r="M1371" s="18">
        <v>-0.26640588401999998</v>
      </c>
      <c r="N1371" s="18" t="s">
        <v>431</v>
      </c>
      <c r="O1371" s="18" t="s">
        <v>1816</v>
      </c>
      <c r="P1371" s="18" t="s">
        <v>1</v>
      </c>
      <c r="Q1371" s="8">
        <v>27752</v>
      </c>
      <c r="R1371" s="8">
        <v>83957</v>
      </c>
      <c r="S1371" s="8">
        <v>63647</v>
      </c>
      <c r="T1371" s="8">
        <v>43145</v>
      </c>
      <c r="U1371" s="8">
        <v>40329</v>
      </c>
      <c r="V1371" s="9">
        <v>69351</v>
      </c>
      <c r="W1371" s="9">
        <v>96818</v>
      </c>
      <c r="X1371" s="9">
        <v>54809</v>
      </c>
      <c r="Y1371" s="9">
        <v>29134</v>
      </c>
      <c r="Z1371" s="9">
        <v>35547</v>
      </c>
      <c r="AA1371" s="10">
        <v>71501</v>
      </c>
      <c r="AB1371" s="10">
        <v>20341</v>
      </c>
      <c r="AC1371" s="10">
        <v>19078</v>
      </c>
      <c r="AD1371" s="10">
        <v>22370</v>
      </c>
      <c r="AE1371" s="11">
        <v>31185</v>
      </c>
      <c r="AF1371" s="11">
        <v>1408968</v>
      </c>
      <c r="AG1371" s="11">
        <v>60878</v>
      </c>
      <c r="AH1371" s="11">
        <v>32514</v>
      </c>
      <c r="AI1371" s="21">
        <v>0.14228914001484214</v>
      </c>
      <c r="AJ1371" s="25">
        <v>-2.7464327067930108</v>
      </c>
    </row>
    <row r="1372" spans="2:36" x14ac:dyDescent="0.25">
      <c r="B1372" s="7">
        <v>1062</v>
      </c>
      <c r="C1372" s="18">
        <v>349.21933999999999</v>
      </c>
      <c r="D1372" s="18">
        <v>28</v>
      </c>
      <c r="E1372" s="18">
        <v>13</v>
      </c>
      <c r="F1372" s="18">
        <v>5</v>
      </c>
      <c r="G1372" s="18">
        <v>6</v>
      </c>
      <c r="H1372" s="18">
        <v>0</v>
      </c>
      <c r="I1372" s="18">
        <v>0</v>
      </c>
      <c r="J1372" s="18">
        <v>348.21211899999997</v>
      </c>
      <c r="K1372" s="18">
        <v>1</v>
      </c>
      <c r="L1372" s="18">
        <v>2</v>
      </c>
      <c r="M1372" s="18">
        <v>0.15892588065999999</v>
      </c>
      <c r="N1372" s="18" t="s">
        <v>1113</v>
      </c>
      <c r="O1372" s="18" t="s">
        <v>1815</v>
      </c>
      <c r="P1372" s="18" t="s">
        <v>1</v>
      </c>
      <c r="Q1372" s="8">
        <v>74829</v>
      </c>
      <c r="R1372" s="8">
        <v>17943</v>
      </c>
      <c r="S1372" s="8">
        <v>55262</v>
      </c>
      <c r="T1372" s="8">
        <v>92877</v>
      </c>
      <c r="U1372" s="8">
        <v>22153</v>
      </c>
      <c r="V1372" s="9">
        <v>11008</v>
      </c>
      <c r="W1372" s="9">
        <v>82041</v>
      </c>
      <c r="X1372" s="9">
        <v>39748</v>
      </c>
      <c r="Y1372" s="9">
        <v>99333</v>
      </c>
      <c r="Z1372" s="9">
        <v>58111</v>
      </c>
      <c r="AA1372" s="10">
        <v>84556</v>
      </c>
      <c r="AB1372" s="10">
        <v>94048</v>
      </c>
      <c r="AC1372" s="10">
        <v>98242</v>
      </c>
      <c r="AD1372" s="10">
        <v>12887</v>
      </c>
      <c r="AE1372" s="11">
        <v>62458</v>
      </c>
      <c r="AF1372" s="11">
        <v>88368</v>
      </c>
      <c r="AG1372" s="11">
        <v>32433</v>
      </c>
      <c r="AH1372" s="11">
        <v>1983687</v>
      </c>
      <c r="AI1372" s="21">
        <v>0.14183750078065568</v>
      </c>
      <c r="AJ1372" s="25">
        <v>-3.222268060222476</v>
      </c>
    </row>
    <row r="1373" spans="2:36" x14ac:dyDescent="0.25">
      <c r="B1373" s="7">
        <v>892</v>
      </c>
      <c r="C1373" s="18">
        <v>337.2140733</v>
      </c>
      <c r="D1373" s="18">
        <v>33</v>
      </c>
      <c r="E1373" s="18">
        <v>16</v>
      </c>
      <c r="F1373" s="18">
        <v>5</v>
      </c>
      <c r="G1373" s="18">
        <v>0</v>
      </c>
      <c r="H1373" s="18">
        <v>0</v>
      </c>
      <c r="I1373" s="18">
        <v>1</v>
      </c>
      <c r="J1373" s="18">
        <v>336.20656200000002</v>
      </c>
      <c r="K1373" s="18">
        <v>1</v>
      </c>
      <c r="L1373" s="18">
        <v>2</v>
      </c>
      <c r="M1373" s="18">
        <v>-0.69629408161700002</v>
      </c>
      <c r="N1373" s="18" t="s">
        <v>182</v>
      </c>
      <c r="O1373" s="18" t="s">
        <v>1816</v>
      </c>
      <c r="P1373" s="18" t="s">
        <v>1</v>
      </c>
      <c r="Q1373" s="8">
        <v>2190864</v>
      </c>
      <c r="R1373" s="8">
        <v>2158612</v>
      </c>
      <c r="S1373" s="8">
        <v>2053898</v>
      </c>
      <c r="T1373" s="8">
        <v>2480183</v>
      </c>
      <c r="U1373" s="8">
        <v>2272316</v>
      </c>
      <c r="V1373" s="9">
        <v>97300</v>
      </c>
      <c r="W1373" s="9">
        <v>15492</v>
      </c>
      <c r="X1373" s="9">
        <v>4157426</v>
      </c>
      <c r="Y1373" s="9">
        <v>3609538</v>
      </c>
      <c r="Z1373" s="9">
        <v>4416450</v>
      </c>
      <c r="AA1373" s="10">
        <v>71434</v>
      </c>
      <c r="AB1373" s="10">
        <v>32628</v>
      </c>
      <c r="AC1373" s="10">
        <v>42383</v>
      </c>
      <c r="AD1373" s="10">
        <v>75686</v>
      </c>
      <c r="AE1373" s="11">
        <v>10892</v>
      </c>
      <c r="AF1373" s="11">
        <v>83949</v>
      </c>
      <c r="AG1373" s="11">
        <v>3662169</v>
      </c>
      <c r="AH1373" s="11">
        <v>42552</v>
      </c>
      <c r="AI1373" s="2">
        <v>0.14040982427605345</v>
      </c>
      <c r="AJ1373" s="24">
        <v>1.3723801206230086</v>
      </c>
    </row>
    <row r="1374" spans="2:36" x14ac:dyDescent="0.25">
      <c r="B1374" s="7">
        <v>293</v>
      </c>
      <c r="C1374" s="18">
        <v>280.13915329999998</v>
      </c>
      <c r="D1374" s="18">
        <v>21</v>
      </c>
      <c r="E1374" s="18">
        <v>11</v>
      </c>
      <c r="F1374" s="18">
        <v>7</v>
      </c>
      <c r="G1374" s="18">
        <v>1</v>
      </c>
      <c r="H1374" s="18">
        <v>0</v>
      </c>
      <c r="I1374" s="18">
        <v>0</v>
      </c>
      <c r="J1374" s="18">
        <v>279.13180399999999</v>
      </c>
      <c r="K1374" s="18">
        <v>1</v>
      </c>
      <c r="L1374" s="18">
        <v>1</v>
      </c>
      <c r="M1374" s="18">
        <v>-0.25987091772900001</v>
      </c>
      <c r="N1374" s="18" t="s">
        <v>1085</v>
      </c>
      <c r="O1374" s="18" t="s">
        <v>1817</v>
      </c>
      <c r="P1374" s="18" t="s">
        <v>1</v>
      </c>
      <c r="Q1374" s="8">
        <v>10091177</v>
      </c>
      <c r="R1374" s="8">
        <v>5168572</v>
      </c>
      <c r="S1374" s="8">
        <v>5034513</v>
      </c>
      <c r="T1374" s="8">
        <v>6149378</v>
      </c>
      <c r="U1374" s="8">
        <v>4931015</v>
      </c>
      <c r="V1374" s="9">
        <v>5495899</v>
      </c>
      <c r="W1374" s="9">
        <v>54918</v>
      </c>
      <c r="X1374" s="9">
        <v>9502193</v>
      </c>
      <c r="Y1374" s="9">
        <v>6072010</v>
      </c>
      <c r="Z1374" s="9">
        <v>13425942</v>
      </c>
      <c r="AA1374" s="10">
        <v>5105199</v>
      </c>
      <c r="AB1374" s="10">
        <v>6262204</v>
      </c>
      <c r="AC1374" s="10">
        <v>1317318</v>
      </c>
      <c r="AD1374" s="10">
        <v>1209108</v>
      </c>
      <c r="AE1374" s="11">
        <v>7499472</v>
      </c>
      <c r="AF1374" s="11">
        <v>2619043</v>
      </c>
      <c r="AG1374" s="11">
        <v>3688193</v>
      </c>
      <c r="AH1374" s="11">
        <v>3365426</v>
      </c>
      <c r="AI1374" s="2">
        <v>0.13912628495057541</v>
      </c>
      <c r="AJ1374" s="24">
        <v>0.68672844935953259</v>
      </c>
    </row>
    <row r="1375" spans="2:36" x14ac:dyDescent="0.25">
      <c r="B1375" s="7">
        <v>2743</v>
      </c>
      <c r="C1375" s="18">
        <v>454.25099929999999</v>
      </c>
      <c r="D1375" s="18">
        <v>35</v>
      </c>
      <c r="E1375" s="18">
        <v>17</v>
      </c>
      <c r="F1375" s="18">
        <v>9</v>
      </c>
      <c r="G1375" s="18">
        <v>5</v>
      </c>
      <c r="H1375" s="18">
        <v>0</v>
      </c>
      <c r="I1375" s="18">
        <v>0</v>
      </c>
      <c r="J1375" s="18">
        <v>453.24347999999998</v>
      </c>
      <c r="K1375" s="18">
        <v>1</v>
      </c>
      <c r="L1375" s="18">
        <v>2</v>
      </c>
      <c r="M1375" s="18">
        <v>-0.53450653959799999</v>
      </c>
      <c r="N1375" s="18" t="s">
        <v>1637</v>
      </c>
      <c r="O1375" s="18" t="s">
        <v>1815</v>
      </c>
      <c r="P1375" s="18" t="s">
        <v>1</v>
      </c>
      <c r="Q1375" s="8">
        <v>45484008</v>
      </c>
      <c r="R1375" s="8">
        <v>4693389</v>
      </c>
      <c r="S1375" s="8">
        <v>7041690</v>
      </c>
      <c r="T1375" s="8">
        <v>25767</v>
      </c>
      <c r="U1375" s="8">
        <v>6683759</v>
      </c>
      <c r="V1375" s="9">
        <v>5292368</v>
      </c>
      <c r="W1375" s="9">
        <v>15630868</v>
      </c>
      <c r="X1375" s="9">
        <v>6989541</v>
      </c>
      <c r="Y1375" s="9">
        <v>11006880</v>
      </c>
      <c r="Z1375" s="9">
        <v>31340970</v>
      </c>
      <c r="AA1375" s="10">
        <v>6304862</v>
      </c>
      <c r="AB1375" s="10">
        <v>10509313</v>
      </c>
      <c r="AC1375" s="10">
        <v>1834200</v>
      </c>
      <c r="AD1375" s="10">
        <v>12538</v>
      </c>
      <c r="AE1375" s="11">
        <v>7443440</v>
      </c>
      <c r="AF1375" s="11">
        <v>10488119</v>
      </c>
      <c r="AG1375" s="11">
        <v>4288598</v>
      </c>
      <c r="AH1375" s="11">
        <v>91880</v>
      </c>
      <c r="AI1375" s="2">
        <v>0.13625465774734363</v>
      </c>
      <c r="AJ1375" s="24">
        <v>1.332966124322355</v>
      </c>
    </row>
    <row r="1376" spans="2:36" x14ac:dyDescent="0.25">
      <c r="B1376" s="7">
        <v>1004</v>
      </c>
      <c r="C1376" s="18">
        <v>345.24972500000001</v>
      </c>
      <c r="D1376" s="18">
        <v>32</v>
      </c>
      <c r="E1376" s="18">
        <v>16</v>
      </c>
      <c r="F1376" s="18">
        <v>4</v>
      </c>
      <c r="G1376" s="18">
        <v>4</v>
      </c>
      <c r="H1376" s="18">
        <v>0</v>
      </c>
      <c r="I1376" s="18">
        <v>0</v>
      </c>
      <c r="J1376" s="18">
        <v>344.24235599999997</v>
      </c>
      <c r="K1376" s="18">
        <v>1</v>
      </c>
      <c r="L1376" s="18">
        <v>1</v>
      </c>
      <c r="M1376" s="18">
        <v>-0.26792208097100001</v>
      </c>
      <c r="N1376" s="18" t="s">
        <v>1083</v>
      </c>
      <c r="O1376" s="18" t="s">
        <v>1815</v>
      </c>
      <c r="P1376" s="18" t="s">
        <v>1</v>
      </c>
      <c r="Q1376" s="8">
        <v>78916</v>
      </c>
      <c r="R1376" s="8">
        <v>50529</v>
      </c>
      <c r="S1376" s="8">
        <v>80886</v>
      </c>
      <c r="T1376" s="8">
        <v>71749</v>
      </c>
      <c r="U1376" s="8">
        <v>22242</v>
      </c>
      <c r="V1376" s="9">
        <v>69094</v>
      </c>
      <c r="W1376" s="9">
        <v>81527</v>
      </c>
      <c r="X1376" s="9">
        <v>67629</v>
      </c>
      <c r="Y1376" s="9">
        <v>83086</v>
      </c>
      <c r="Z1376" s="9">
        <v>32953</v>
      </c>
      <c r="AA1376" s="10">
        <v>84593</v>
      </c>
      <c r="AB1376" s="10">
        <v>41733</v>
      </c>
      <c r="AC1376" s="10">
        <v>63951</v>
      </c>
      <c r="AD1376" s="10">
        <v>80651</v>
      </c>
      <c r="AE1376" s="11">
        <v>91001</v>
      </c>
      <c r="AF1376" s="11">
        <v>58514</v>
      </c>
      <c r="AG1376" s="11">
        <v>2268805</v>
      </c>
      <c r="AH1376" s="11">
        <v>1841757</v>
      </c>
      <c r="AI1376" s="2">
        <v>0.13549725019037734</v>
      </c>
      <c r="AJ1376" s="24">
        <v>-3.9936398139677434</v>
      </c>
    </row>
    <row r="1377" spans="2:36" x14ac:dyDescent="0.25">
      <c r="B1377" s="7">
        <v>1033</v>
      </c>
      <c r="C1377" s="18">
        <v>348.10543999999999</v>
      </c>
      <c r="D1377" s="18">
        <v>22</v>
      </c>
      <c r="E1377" s="18">
        <v>10</v>
      </c>
      <c r="F1377" s="18">
        <v>10</v>
      </c>
      <c r="G1377" s="18">
        <v>1</v>
      </c>
      <c r="H1377" s="18">
        <v>0</v>
      </c>
      <c r="I1377" s="18">
        <v>1</v>
      </c>
      <c r="J1377" s="18">
        <v>347.09813600000001</v>
      </c>
      <c r="K1377" s="18">
        <v>5</v>
      </c>
      <c r="L1377" s="18">
        <v>1</v>
      </c>
      <c r="M1377" s="18">
        <v>-7.8999058742200007E-2</v>
      </c>
      <c r="N1377" s="18" t="s">
        <v>204</v>
      </c>
      <c r="O1377" s="18" t="s">
        <v>1817</v>
      </c>
      <c r="P1377" s="18" t="s">
        <v>1</v>
      </c>
      <c r="Q1377" s="8">
        <v>45651</v>
      </c>
      <c r="R1377" s="8">
        <v>44521</v>
      </c>
      <c r="S1377" s="8">
        <v>65284</v>
      </c>
      <c r="T1377" s="8">
        <v>15313</v>
      </c>
      <c r="U1377" s="8">
        <v>47422</v>
      </c>
      <c r="V1377" s="9">
        <v>57703</v>
      </c>
      <c r="W1377" s="9">
        <v>15868</v>
      </c>
      <c r="X1377" s="9">
        <v>45823</v>
      </c>
      <c r="Y1377" s="9">
        <v>97031</v>
      </c>
      <c r="Z1377" s="9">
        <v>23229</v>
      </c>
      <c r="AA1377" s="10">
        <v>1817000</v>
      </c>
      <c r="AB1377" s="10">
        <v>65142</v>
      </c>
      <c r="AC1377" s="10">
        <v>36792</v>
      </c>
      <c r="AD1377" s="10">
        <v>95883</v>
      </c>
      <c r="AE1377" s="11">
        <v>1810040</v>
      </c>
      <c r="AF1377" s="11">
        <v>38067</v>
      </c>
      <c r="AG1377" s="11">
        <v>42635</v>
      </c>
      <c r="AH1377" s="11">
        <v>81609</v>
      </c>
      <c r="AI1377" s="2">
        <v>0.13536142556729511</v>
      </c>
      <c r="AJ1377" s="24">
        <v>-3.3628194868620289</v>
      </c>
    </row>
    <row r="1378" spans="2:36" x14ac:dyDescent="0.25">
      <c r="B1378" s="7">
        <v>1291</v>
      </c>
      <c r="C1378" s="18">
        <v>365.17259890000003</v>
      </c>
      <c r="D1378" s="18">
        <v>29</v>
      </c>
      <c r="E1378" s="18">
        <v>16</v>
      </c>
      <c r="F1378" s="18">
        <v>7</v>
      </c>
      <c r="G1378" s="18">
        <v>0</v>
      </c>
      <c r="H1378" s="18">
        <v>0</v>
      </c>
      <c r="I1378" s="18">
        <v>1</v>
      </c>
      <c r="J1378" s="18">
        <v>364.16509200000002</v>
      </c>
      <c r="K1378" s="18">
        <v>1</v>
      </c>
      <c r="L1378" s="18">
        <v>2</v>
      </c>
      <c r="M1378" s="18">
        <v>-0.63093492250600003</v>
      </c>
      <c r="N1378" s="18" t="s">
        <v>1457</v>
      </c>
      <c r="O1378" s="18" t="s">
        <v>1816</v>
      </c>
      <c r="P1378" s="18" t="s">
        <v>1</v>
      </c>
      <c r="Q1378" s="8">
        <v>23171142</v>
      </c>
      <c r="R1378" s="8">
        <v>17922972</v>
      </c>
      <c r="S1378" s="8">
        <v>17108166</v>
      </c>
      <c r="T1378" s="8">
        <v>21152232</v>
      </c>
      <c r="U1378" s="8">
        <v>15708707</v>
      </c>
      <c r="V1378" s="9">
        <v>28858020</v>
      </c>
      <c r="W1378" s="9">
        <v>52267</v>
      </c>
      <c r="X1378" s="9">
        <v>27712528</v>
      </c>
      <c r="Y1378" s="9">
        <v>19620598</v>
      </c>
      <c r="Z1378" s="9">
        <v>28110232</v>
      </c>
      <c r="AA1378" s="10">
        <v>14788973</v>
      </c>
      <c r="AB1378" s="10">
        <v>17545778</v>
      </c>
      <c r="AC1378" s="10">
        <v>11320180</v>
      </c>
      <c r="AD1378" s="10">
        <v>16947778</v>
      </c>
      <c r="AE1378" s="11">
        <v>14291122</v>
      </c>
      <c r="AF1378" s="11">
        <v>14899004</v>
      </c>
      <c r="AG1378" s="11">
        <v>15344306</v>
      </c>
      <c r="AH1378" s="11">
        <v>11567745</v>
      </c>
      <c r="AI1378" s="2">
        <v>0.13452183405564513</v>
      </c>
      <c r="AJ1378" s="24">
        <v>0.57342423916419816</v>
      </c>
    </row>
    <row r="1379" spans="2:36" x14ac:dyDescent="0.25">
      <c r="B1379" s="7">
        <v>3328</v>
      </c>
      <c r="C1379" s="18">
        <v>489.33409</v>
      </c>
      <c r="D1379" s="18">
        <v>49</v>
      </c>
      <c r="E1379" s="18">
        <v>26</v>
      </c>
      <c r="F1379" s="18">
        <v>6</v>
      </c>
      <c r="G1379" s="18">
        <v>0</v>
      </c>
      <c r="H1379" s="18">
        <v>0</v>
      </c>
      <c r="I1379" s="18">
        <v>1</v>
      </c>
      <c r="J1379" s="18">
        <v>488.32667700000002</v>
      </c>
      <c r="K1379" s="18">
        <v>1</v>
      </c>
      <c r="L1379" s="18">
        <v>3</v>
      </c>
      <c r="M1379" s="18">
        <v>-0.27895060013700002</v>
      </c>
      <c r="N1379" s="18" t="s">
        <v>575</v>
      </c>
      <c r="O1379" s="18" t="s">
        <v>1816</v>
      </c>
      <c r="P1379" s="18" t="s">
        <v>1</v>
      </c>
      <c r="Q1379" s="8">
        <v>49468</v>
      </c>
      <c r="R1379" s="8">
        <v>14152</v>
      </c>
      <c r="S1379" s="8">
        <v>22432</v>
      </c>
      <c r="T1379" s="8">
        <v>57960</v>
      </c>
      <c r="U1379" s="8">
        <v>96062</v>
      </c>
      <c r="V1379" s="9">
        <v>56805</v>
      </c>
      <c r="W1379" s="9">
        <v>81809</v>
      </c>
      <c r="X1379" s="9">
        <v>49213</v>
      </c>
      <c r="Y1379" s="9">
        <v>40056</v>
      </c>
      <c r="Z1379" s="9">
        <v>35592</v>
      </c>
      <c r="AA1379" s="10">
        <v>78910</v>
      </c>
      <c r="AB1379" s="10">
        <v>70163</v>
      </c>
      <c r="AC1379" s="10">
        <v>58014</v>
      </c>
      <c r="AD1379" s="10">
        <v>15514</v>
      </c>
      <c r="AE1379" s="11">
        <v>47280</v>
      </c>
      <c r="AF1379" s="11">
        <v>25257</v>
      </c>
      <c r="AG1379" s="11">
        <v>27109</v>
      </c>
      <c r="AH1379" s="11">
        <v>23119</v>
      </c>
      <c r="AI1379" s="21">
        <v>0.13418690904072048</v>
      </c>
      <c r="AJ1379" s="25">
        <v>0.77983867187858669</v>
      </c>
    </row>
    <row r="1380" spans="2:36" x14ac:dyDescent="0.25">
      <c r="B1380" s="7">
        <v>2345</v>
      </c>
      <c r="C1380" s="18">
        <v>431.16913799999998</v>
      </c>
      <c r="D1380" s="18">
        <v>27</v>
      </c>
      <c r="E1380" s="18">
        <v>17</v>
      </c>
      <c r="F1380" s="18">
        <v>7</v>
      </c>
      <c r="G1380" s="18">
        <v>4</v>
      </c>
      <c r="H1380" s="18">
        <v>0</v>
      </c>
      <c r="I1380" s="18">
        <v>1</v>
      </c>
      <c r="J1380" s="18">
        <v>430.16173800000001</v>
      </c>
      <c r="K1380" s="18">
        <v>1</v>
      </c>
      <c r="L1380" s="18">
        <v>1</v>
      </c>
      <c r="M1380" s="18">
        <v>-0.286430601038</v>
      </c>
      <c r="N1380" s="18" t="s">
        <v>406</v>
      </c>
      <c r="O1380" s="18" t="s">
        <v>1815</v>
      </c>
      <c r="P1380" s="18" t="s">
        <v>1</v>
      </c>
      <c r="Q1380" s="8">
        <v>88020</v>
      </c>
      <c r="R1380" s="8">
        <v>22169</v>
      </c>
      <c r="S1380" s="8">
        <v>51809</v>
      </c>
      <c r="T1380" s="8">
        <v>48966</v>
      </c>
      <c r="U1380" s="8">
        <v>86856</v>
      </c>
      <c r="V1380" s="9">
        <v>87297</v>
      </c>
      <c r="W1380" s="9">
        <v>18061</v>
      </c>
      <c r="X1380" s="9">
        <v>86993</v>
      </c>
      <c r="Y1380" s="9">
        <v>97113</v>
      </c>
      <c r="Z1380" s="9">
        <v>37278</v>
      </c>
      <c r="AA1380" s="10">
        <v>1525581</v>
      </c>
      <c r="AB1380" s="10">
        <v>2120057</v>
      </c>
      <c r="AC1380" s="10">
        <v>2008924</v>
      </c>
      <c r="AD1380" s="10">
        <v>28466</v>
      </c>
      <c r="AE1380" s="11">
        <v>2290538</v>
      </c>
      <c r="AF1380" s="11">
        <v>12081</v>
      </c>
      <c r="AG1380" s="11">
        <v>16688</v>
      </c>
      <c r="AH1380" s="11">
        <v>1856727</v>
      </c>
      <c r="AI1380" s="2">
        <v>0.13371127242782624</v>
      </c>
      <c r="AJ1380" s="24">
        <v>-3.9978377344230593</v>
      </c>
    </row>
    <row r="1381" spans="2:36" x14ac:dyDescent="0.25">
      <c r="B1381" s="7">
        <v>2886</v>
      </c>
      <c r="C1381" s="18">
        <v>463.31867110000002</v>
      </c>
      <c r="D1381" s="18">
        <v>47</v>
      </c>
      <c r="E1381" s="18">
        <v>24</v>
      </c>
      <c r="F1381" s="18">
        <v>6</v>
      </c>
      <c r="G1381" s="18">
        <v>0</v>
      </c>
      <c r="H1381" s="18">
        <v>0</v>
      </c>
      <c r="I1381" s="18">
        <v>1</v>
      </c>
      <c r="J1381" s="18">
        <v>462.31102700000002</v>
      </c>
      <c r="K1381" s="18">
        <v>1</v>
      </c>
      <c r="L1381" s="18">
        <v>2</v>
      </c>
      <c r="M1381" s="18">
        <v>-0.79340703189799999</v>
      </c>
      <c r="N1381" s="18" t="s">
        <v>1459</v>
      </c>
      <c r="O1381" s="18" t="s">
        <v>1816</v>
      </c>
      <c r="P1381" s="18" t="s">
        <v>1</v>
      </c>
      <c r="Q1381" s="8">
        <v>213981168</v>
      </c>
      <c r="R1381" s="8">
        <v>196288656</v>
      </c>
      <c r="S1381" s="8">
        <v>190058624</v>
      </c>
      <c r="T1381" s="8">
        <v>210713808</v>
      </c>
      <c r="U1381" s="8">
        <v>194017136</v>
      </c>
      <c r="V1381" s="9">
        <v>210921856</v>
      </c>
      <c r="W1381" s="9">
        <v>200758240</v>
      </c>
      <c r="X1381" s="9">
        <v>218768768</v>
      </c>
      <c r="Y1381" s="9">
        <v>207199472</v>
      </c>
      <c r="Z1381" s="9">
        <v>264896672</v>
      </c>
      <c r="AA1381" s="10">
        <v>92530</v>
      </c>
      <c r="AB1381" s="10">
        <v>210667936</v>
      </c>
      <c r="AC1381" s="10">
        <v>154924160</v>
      </c>
      <c r="AD1381" s="10">
        <v>205760864</v>
      </c>
      <c r="AE1381" s="11">
        <v>196078576</v>
      </c>
      <c r="AF1381" s="11">
        <v>158981568</v>
      </c>
      <c r="AG1381" s="11">
        <v>240951632</v>
      </c>
      <c r="AH1381" s="11">
        <v>149743760</v>
      </c>
      <c r="AI1381" s="2">
        <v>0.13355679342338878</v>
      </c>
      <c r="AJ1381" s="24">
        <v>0.24213476833902528</v>
      </c>
    </row>
    <row r="1382" spans="2:36" x14ac:dyDescent="0.25">
      <c r="B1382" s="7">
        <v>5669</v>
      </c>
      <c r="C1382" s="18">
        <v>707.47126000000003</v>
      </c>
      <c r="D1382" s="18">
        <v>72</v>
      </c>
      <c r="E1382" s="18">
        <v>39</v>
      </c>
      <c r="F1382" s="18">
        <v>5</v>
      </c>
      <c r="G1382" s="18">
        <v>0</v>
      </c>
      <c r="H1382" s="18">
        <v>2</v>
      </c>
      <c r="I1382" s="18">
        <v>0</v>
      </c>
      <c r="J1382" s="18">
        <v>706.46406200000001</v>
      </c>
      <c r="K1382" s="18">
        <v>1</v>
      </c>
      <c r="L1382" s="18">
        <v>6</v>
      </c>
      <c r="M1382" s="18">
        <v>0.110958558602</v>
      </c>
      <c r="N1382" s="18" t="s">
        <v>915</v>
      </c>
      <c r="O1382" s="18" t="s">
        <v>1816</v>
      </c>
      <c r="P1382" s="18" t="s">
        <v>2</v>
      </c>
      <c r="Q1382" s="8">
        <v>19743</v>
      </c>
      <c r="R1382" s="8">
        <v>56606</v>
      </c>
      <c r="S1382" s="8">
        <v>97443</v>
      </c>
      <c r="T1382" s="8">
        <v>32239</v>
      </c>
      <c r="U1382" s="8">
        <v>14477</v>
      </c>
      <c r="V1382" s="9">
        <v>20459</v>
      </c>
      <c r="W1382" s="9">
        <v>66116</v>
      </c>
      <c r="X1382" s="9">
        <v>15606</v>
      </c>
      <c r="Y1382" s="9">
        <v>97796</v>
      </c>
      <c r="Z1382" s="9">
        <v>41783</v>
      </c>
      <c r="AA1382" s="10">
        <v>13699</v>
      </c>
      <c r="AB1382" s="10">
        <v>94634</v>
      </c>
      <c r="AC1382" s="10">
        <v>97739</v>
      </c>
      <c r="AD1382" s="10">
        <v>64668</v>
      </c>
      <c r="AE1382" s="11">
        <v>76233</v>
      </c>
      <c r="AF1382" s="11">
        <v>1807640</v>
      </c>
      <c r="AG1382" s="11">
        <v>78671</v>
      </c>
      <c r="AH1382" s="11">
        <v>1536840</v>
      </c>
      <c r="AI1382" s="2">
        <v>0.13274456810486748</v>
      </c>
      <c r="AJ1382" s="24">
        <v>-4.1773816095426701</v>
      </c>
    </row>
    <row r="1383" spans="2:36" x14ac:dyDescent="0.25">
      <c r="B1383" s="7">
        <v>1093</v>
      </c>
      <c r="C1383" s="18">
        <v>351.19334550000002</v>
      </c>
      <c r="D1383" s="18">
        <v>31</v>
      </c>
      <c r="E1383" s="18">
        <v>16</v>
      </c>
      <c r="F1383" s="18">
        <v>6</v>
      </c>
      <c r="G1383" s="18">
        <v>0</v>
      </c>
      <c r="H1383" s="18">
        <v>0</v>
      </c>
      <c r="I1383" s="18">
        <v>1</v>
      </c>
      <c r="J1383" s="18">
        <v>350.18582700000002</v>
      </c>
      <c r="K1383" s="18">
        <v>1</v>
      </c>
      <c r="L1383" s="18">
        <v>3</v>
      </c>
      <c r="M1383" s="18">
        <v>-0.68907959069400004</v>
      </c>
      <c r="N1383" s="18" t="s">
        <v>216</v>
      </c>
      <c r="O1383" s="18" t="s">
        <v>1816</v>
      </c>
      <c r="P1383" s="18" t="s">
        <v>1</v>
      </c>
      <c r="Q1383" s="8">
        <v>212413680</v>
      </c>
      <c r="R1383" s="8">
        <v>194664832</v>
      </c>
      <c r="S1383" s="8">
        <v>192339344</v>
      </c>
      <c r="T1383" s="8">
        <v>209676320</v>
      </c>
      <c r="U1383" s="8">
        <v>305147744</v>
      </c>
      <c r="V1383" s="9">
        <v>210301888</v>
      </c>
      <c r="W1383" s="9">
        <v>268699456</v>
      </c>
      <c r="X1383" s="9">
        <v>217395552</v>
      </c>
      <c r="Y1383" s="9">
        <v>170671456</v>
      </c>
      <c r="Z1383" s="9">
        <v>354537088</v>
      </c>
      <c r="AA1383" s="10">
        <v>207758336</v>
      </c>
      <c r="AB1383" s="10">
        <v>254045184</v>
      </c>
      <c r="AC1383" s="10">
        <v>164302832</v>
      </c>
      <c r="AD1383" s="10">
        <v>212802288</v>
      </c>
      <c r="AE1383" s="11">
        <v>175171984</v>
      </c>
      <c r="AF1383" s="11">
        <v>132340232</v>
      </c>
      <c r="AG1383" s="11">
        <v>205093952</v>
      </c>
      <c r="AH1383" s="11">
        <v>195072752</v>
      </c>
      <c r="AI1383" s="2">
        <v>0.13271589261959468</v>
      </c>
      <c r="AJ1383" s="24">
        <v>0.46568344617711382</v>
      </c>
    </row>
    <row r="1384" spans="2:36" x14ac:dyDescent="0.25">
      <c r="B1384" s="7">
        <v>1271</v>
      </c>
      <c r="C1384" s="18">
        <v>363.23500999999999</v>
      </c>
      <c r="D1384" s="18">
        <v>30</v>
      </c>
      <c r="E1384" s="18">
        <v>14</v>
      </c>
      <c r="F1384" s="18">
        <v>5</v>
      </c>
      <c r="G1384" s="18">
        <v>6</v>
      </c>
      <c r="H1384" s="18">
        <v>0</v>
      </c>
      <c r="I1384" s="18">
        <v>0</v>
      </c>
      <c r="J1384" s="18">
        <v>362.22776900000002</v>
      </c>
      <c r="K1384" s="18">
        <v>1</v>
      </c>
      <c r="L1384" s="18">
        <v>2</v>
      </c>
      <c r="M1384" s="18">
        <v>9.7732860325599996E-2</v>
      </c>
      <c r="N1384" s="18" t="s">
        <v>1186</v>
      </c>
      <c r="O1384" s="18" t="s">
        <v>1815</v>
      </c>
      <c r="P1384" s="18" t="s">
        <v>1</v>
      </c>
      <c r="Q1384" s="8">
        <v>32860</v>
      </c>
      <c r="R1384" s="8">
        <v>59764</v>
      </c>
      <c r="S1384" s="8">
        <v>70332</v>
      </c>
      <c r="T1384" s="8">
        <v>57328</v>
      </c>
      <c r="U1384" s="8">
        <v>75958</v>
      </c>
      <c r="V1384" s="9">
        <v>86330</v>
      </c>
      <c r="W1384" s="9">
        <v>36714</v>
      </c>
      <c r="X1384" s="9">
        <v>96246</v>
      </c>
      <c r="Y1384" s="9">
        <v>38730</v>
      </c>
      <c r="Z1384" s="9">
        <v>66637</v>
      </c>
      <c r="AA1384" s="10">
        <v>52777</v>
      </c>
      <c r="AB1384" s="10">
        <v>83047</v>
      </c>
      <c r="AC1384" s="10">
        <v>18610</v>
      </c>
      <c r="AD1384" s="10">
        <v>59785</v>
      </c>
      <c r="AE1384" s="11">
        <v>23435</v>
      </c>
      <c r="AF1384" s="11">
        <v>41957</v>
      </c>
      <c r="AG1384" s="11">
        <v>91137</v>
      </c>
      <c r="AH1384" s="11">
        <v>69243</v>
      </c>
      <c r="AI1384" s="21">
        <v>0.1321401213297223</v>
      </c>
      <c r="AJ1384" s="25">
        <v>0.20212164535235097</v>
      </c>
    </row>
    <row r="1385" spans="2:36" x14ac:dyDescent="0.25">
      <c r="B1385" s="7">
        <v>4322</v>
      </c>
      <c r="C1385" s="18">
        <v>557.45428000000004</v>
      </c>
      <c r="D1385" s="18">
        <v>62</v>
      </c>
      <c r="E1385" s="18">
        <v>34</v>
      </c>
      <c r="F1385" s="18">
        <v>4</v>
      </c>
      <c r="G1385" s="18">
        <v>0</v>
      </c>
      <c r="H1385" s="18">
        <v>0</v>
      </c>
      <c r="I1385" s="18">
        <v>0</v>
      </c>
      <c r="J1385" s="18">
        <v>556.44675500000005</v>
      </c>
      <c r="K1385" s="18">
        <v>1</v>
      </c>
      <c r="L1385" s="18">
        <v>6</v>
      </c>
      <c r="M1385" s="18">
        <v>-0.44577666689899997</v>
      </c>
      <c r="N1385" s="18" t="s">
        <v>726</v>
      </c>
      <c r="O1385" s="18" t="s">
        <v>1816</v>
      </c>
      <c r="P1385" s="18" t="s">
        <v>2</v>
      </c>
      <c r="Q1385" s="8">
        <v>20009</v>
      </c>
      <c r="R1385" s="8">
        <v>76336</v>
      </c>
      <c r="S1385" s="8">
        <v>56512</v>
      </c>
      <c r="T1385" s="8">
        <v>94228</v>
      </c>
      <c r="U1385" s="8">
        <v>73791</v>
      </c>
      <c r="V1385" s="9">
        <v>68896</v>
      </c>
      <c r="W1385" s="9">
        <v>56535</v>
      </c>
      <c r="X1385" s="9">
        <v>45463</v>
      </c>
      <c r="Y1385" s="9">
        <v>96309</v>
      </c>
      <c r="Z1385" s="9">
        <v>84387</v>
      </c>
      <c r="AA1385" s="10">
        <v>41466</v>
      </c>
      <c r="AB1385" s="10">
        <v>30585</v>
      </c>
      <c r="AC1385" s="10">
        <v>91543</v>
      </c>
      <c r="AD1385" s="10">
        <v>66906</v>
      </c>
      <c r="AE1385" s="11">
        <v>68881</v>
      </c>
      <c r="AF1385" s="11">
        <v>38646</v>
      </c>
      <c r="AG1385" s="11">
        <v>59493</v>
      </c>
      <c r="AH1385" s="11">
        <v>2540788</v>
      </c>
      <c r="AI1385" s="21">
        <v>0.13187815069404341</v>
      </c>
      <c r="AJ1385" s="25">
        <v>-3.267087598875539</v>
      </c>
    </row>
    <row r="1386" spans="2:36" x14ac:dyDescent="0.25">
      <c r="B1386" s="7">
        <v>2765</v>
      </c>
      <c r="C1386" s="18">
        <v>455.22696999999999</v>
      </c>
      <c r="D1386" s="18">
        <v>35</v>
      </c>
      <c r="E1386" s="18">
        <v>17</v>
      </c>
      <c r="F1386" s="18">
        <v>8</v>
      </c>
      <c r="G1386" s="18">
        <v>4</v>
      </c>
      <c r="H1386" s="18">
        <v>0</v>
      </c>
      <c r="I1386" s="18">
        <v>1</v>
      </c>
      <c r="J1386" s="18">
        <v>454.21925299999998</v>
      </c>
      <c r="K1386" s="18">
        <v>1</v>
      </c>
      <c r="L1386" s="18">
        <v>2</v>
      </c>
      <c r="M1386" s="18">
        <v>-0.967650106974</v>
      </c>
      <c r="N1386" s="18" t="s">
        <v>1714</v>
      </c>
      <c r="O1386" s="18" t="s">
        <v>1815</v>
      </c>
      <c r="P1386" s="18" t="s">
        <v>1</v>
      </c>
      <c r="Q1386" s="8">
        <v>89953</v>
      </c>
      <c r="R1386" s="8">
        <v>97411</v>
      </c>
      <c r="S1386" s="8">
        <v>43943</v>
      </c>
      <c r="T1386" s="8">
        <v>21121</v>
      </c>
      <c r="U1386" s="8">
        <v>75735</v>
      </c>
      <c r="V1386" s="9">
        <v>89947</v>
      </c>
      <c r="W1386" s="9">
        <v>46590</v>
      </c>
      <c r="X1386" s="9">
        <v>80299</v>
      </c>
      <c r="Y1386" s="9">
        <v>96250</v>
      </c>
      <c r="Z1386" s="9">
        <v>46433</v>
      </c>
      <c r="AA1386" s="10">
        <v>31653</v>
      </c>
      <c r="AB1386" s="10">
        <v>80388</v>
      </c>
      <c r="AC1386" s="10">
        <v>32200</v>
      </c>
      <c r="AD1386" s="10">
        <v>72124</v>
      </c>
      <c r="AE1386" s="11">
        <v>81179</v>
      </c>
      <c r="AF1386" s="11">
        <v>84052</v>
      </c>
      <c r="AG1386" s="11">
        <v>81562</v>
      </c>
      <c r="AH1386" s="11">
        <v>1360614</v>
      </c>
      <c r="AI1386" s="21">
        <v>0.13165543097024787</v>
      </c>
      <c r="AJ1386" s="25">
        <v>-2.48252344272009</v>
      </c>
    </row>
    <row r="1387" spans="2:36" x14ac:dyDescent="0.25">
      <c r="B1387" s="7">
        <v>3553</v>
      </c>
      <c r="C1387" s="18">
        <v>504.15969000000001</v>
      </c>
      <c r="D1387" s="18">
        <v>34</v>
      </c>
      <c r="E1387" s="18">
        <v>17</v>
      </c>
      <c r="F1387" s="18">
        <v>8</v>
      </c>
      <c r="G1387" s="18">
        <v>3</v>
      </c>
      <c r="H1387" s="18">
        <v>2</v>
      </c>
      <c r="I1387" s="18">
        <v>1</v>
      </c>
      <c r="J1387" s="18">
        <v>503.15249599999999</v>
      </c>
      <c r="K1387" s="18">
        <v>1</v>
      </c>
      <c r="L1387" s="18">
        <v>3</v>
      </c>
      <c r="M1387" s="18">
        <v>0.163638601331</v>
      </c>
      <c r="N1387" s="18" t="s">
        <v>621</v>
      </c>
      <c r="O1387" s="18" t="s">
        <v>1815</v>
      </c>
      <c r="P1387" s="18" t="s">
        <v>1</v>
      </c>
      <c r="Q1387" s="8">
        <v>71722</v>
      </c>
      <c r="R1387" s="8">
        <v>40657</v>
      </c>
      <c r="S1387" s="8">
        <v>10466</v>
      </c>
      <c r="T1387" s="8">
        <v>72446</v>
      </c>
      <c r="U1387" s="8">
        <v>86657</v>
      </c>
      <c r="V1387" s="9">
        <v>35185</v>
      </c>
      <c r="W1387" s="9">
        <v>61003</v>
      </c>
      <c r="X1387" s="9">
        <v>41228</v>
      </c>
      <c r="Y1387" s="9">
        <v>87485</v>
      </c>
      <c r="Z1387" s="9">
        <v>83874</v>
      </c>
      <c r="AA1387" s="10">
        <v>34496</v>
      </c>
      <c r="AB1387" s="10">
        <v>98122</v>
      </c>
      <c r="AC1387" s="10">
        <v>2147506</v>
      </c>
      <c r="AD1387" s="10">
        <v>22821</v>
      </c>
      <c r="AE1387" s="11">
        <v>91106</v>
      </c>
      <c r="AF1387" s="11">
        <v>53956</v>
      </c>
      <c r="AG1387" s="11">
        <v>44405</v>
      </c>
      <c r="AH1387" s="11">
        <v>83573</v>
      </c>
      <c r="AI1387" s="21">
        <v>0.13112684015955786</v>
      </c>
      <c r="AJ1387" s="25">
        <v>-0.14448446505644</v>
      </c>
    </row>
    <row r="1388" spans="2:36" x14ac:dyDescent="0.25">
      <c r="B1388" s="7">
        <v>3128</v>
      </c>
      <c r="C1388" s="18">
        <v>477.33409</v>
      </c>
      <c r="D1388" s="18">
        <v>49</v>
      </c>
      <c r="E1388" s="18">
        <v>25</v>
      </c>
      <c r="F1388" s="18">
        <v>6</v>
      </c>
      <c r="G1388" s="18">
        <v>0</v>
      </c>
      <c r="H1388" s="18">
        <v>0</v>
      </c>
      <c r="I1388" s="18">
        <v>1</v>
      </c>
      <c r="J1388" s="18">
        <v>476.32667700000002</v>
      </c>
      <c r="K1388" s="18">
        <v>1</v>
      </c>
      <c r="L1388" s="18">
        <v>3</v>
      </c>
      <c r="M1388" s="18">
        <v>-0.28596331561100002</v>
      </c>
      <c r="N1388" s="18" t="s">
        <v>537</v>
      </c>
      <c r="O1388" s="18" t="s">
        <v>1816</v>
      </c>
      <c r="P1388" s="18" t="s">
        <v>1</v>
      </c>
      <c r="Q1388" s="8">
        <v>61938</v>
      </c>
      <c r="R1388" s="8">
        <v>24336</v>
      </c>
      <c r="S1388" s="8">
        <v>35314</v>
      </c>
      <c r="T1388" s="8">
        <v>43065</v>
      </c>
      <c r="U1388" s="8">
        <v>79351</v>
      </c>
      <c r="V1388" s="9">
        <v>75814</v>
      </c>
      <c r="W1388" s="9">
        <v>44411</v>
      </c>
      <c r="X1388" s="9">
        <v>78355</v>
      </c>
      <c r="Y1388" s="9">
        <v>21704</v>
      </c>
      <c r="Z1388" s="9">
        <v>46887</v>
      </c>
      <c r="AA1388" s="10">
        <v>99788</v>
      </c>
      <c r="AB1388" s="10">
        <v>86690</v>
      </c>
      <c r="AC1388" s="10">
        <v>99048</v>
      </c>
      <c r="AD1388" s="10">
        <v>90065</v>
      </c>
      <c r="AE1388" s="11">
        <v>63605</v>
      </c>
      <c r="AF1388" s="11">
        <v>51405</v>
      </c>
      <c r="AG1388" s="11">
        <v>19039</v>
      </c>
      <c r="AH1388" s="11">
        <v>76790</v>
      </c>
      <c r="AI1388" s="21">
        <v>0.13085862105578533</v>
      </c>
      <c r="AJ1388" s="25">
        <v>1.9693569943209137E-2</v>
      </c>
    </row>
    <row r="1389" spans="2:36" x14ac:dyDescent="0.25">
      <c r="B1389" s="7">
        <v>3824</v>
      </c>
      <c r="C1389" s="18">
        <v>521.45681000000002</v>
      </c>
      <c r="D1389" s="18">
        <v>60</v>
      </c>
      <c r="E1389" s="18">
        <v>33</v>
      </c>
      <c r="F1389" s="18">
        <v>4</v>
      </c>
      <c r="G1389" s="18">
        <v>0</v>
      </c>
      <c r="H1389" s="18">
        <v>0</v>
      </c>
      <c r="I1389" s="18">
        <v>0</v>
      </c>
      <c r="J1389" s="18">
        <v>520.44916000000001</v>
      </c>
      <c r="K1389" s="18">
        <v>1</v>
      </c>
      <c r="L1389" s="18">
        <v>4</v>
      </c>
      <c r="M1389" s="18">
        <v>-0.71626309290599999</v>
      </c>
      <c r="N1389" s="18" t="s">
        <v>664</v>
      </c>
      <c r="O1389" s="18" t="s">
        <v>1816</v>
      </c>
      <c r="P1389" s="18" t="s">
        <v>1</v>
      </c>
      <c r="Q1389" s="8">
        <v>14203151</v>
      </c>
      <c r="R1389" s="8">
        <v>6707303</v>
      </c>
      <c r="S1389" s="8">
        <v>8674521</v>
      </c>
      <c r="T1389" s="8">
        <v>6390701</v>
      </c>
      <c r="U1389" s="8">
        <v>3887137</v>
      </c>
      <c r="V1389" s="9">
        <v>7401310</v>
      </c>
      <c r="W1389" s="9">
        <v>10408390</v>
      </c>
      <c r="X1389" s="9">
        <v>11745589</v>
      </c>
      <c r="Y1389" s="9">
        <v>9643381</v>
      </c>
      <c r="Z1389" s="9">
        <v>4376029</v>
      </c>
      <c r="AA1389" s="10">
        <v>9079756</v>
      </c>
      <c r="AB1389" s="10">
        <v>6472146</v>
      </c>
      <c r="AC1389" s="10">
        <v>41509</v>
      </c>
      <c r="AD1389" s="10">
        <v>6097239</v>
      </c>
      <c r="AE1389" s="11">
        <v>7697571</v>
      </c>
      <c r="AF1389" s="11">
        <v>5899702</v>
      </c>
      <c r="AG1389" s="11">
        <v>71396</v>
      </c>
      <c r="AH1389" s="11">
        <v>9463527</v>
      </c>
      <c r="AI1389" s="2">
        <v>0.1284471782503861</v>
      </c>
      <c r="AJ1389" s="24">
        <v>0.59166037252763592</v>
      </c>
    </row>
    <row r="1390" spans="2:36" x14ac:dyDescent="0.25">
      <c r="B1390" s="7">
        <v>1216</v>
      </c>
      <c r="C1390" s="18">
        <v>360.13207</v>
      </c>
      <c r="D1390" s="18">
        <v>22</v>
      </c>
      <c r="E1390" s="18">
        <v>14</v>
      </c>
      <c r="F1390" s="18">
        <v>6</v>
      </c>
      <c r="G1390" s="18">
        <v>3</v>
      </c>
      <c r="H1390" s="18">
        <v>0</v>
      </c>
      <c r="I1390" s="18">
        <v>1</v>
      </c>
      <c r="J1390" s="18">
        <v>359.12462399999998</v>
      </c>
      <c r="K1390" s="18">
        <v>1</v>
      </c>
      <c r="L1390" s="18">
        <v>2</v>
      </c>
      <c r="M1390" s="18">
        <v>-0.47066088767699998</v>
      </c>
      <c r="N1390" s="18" t="s">
        <v>229</v>
      </c>
      <c r="O1390" s="18" t="s">
        <v>1815</v>
      </c>
      <c r="P1390" s="18" t="s">
        <v>1</v>
      </c>
      <c r="Q1390" s="8">
        <v>37137</v>
      </c>
      <c r="R1390" s="8">
        <v>71619</v>
      </c>
      <c r="S1390" s="8">
        <v>65508</v>
      </c>
      <c r="T1390" s="8">
        <v>83041</v>
      </c>
      <c r="U1390" s="8">
        <v>20757</v>
      </c>
      <c r="V1390" s="9">
        <v>99465</v>
      </c>
      <c r="W1390" s="9">
        <v>91045</v>
      </c>
      <c r="X1390" s="9">
        <v>25809</v>
      </c>
      <c r="Y1390" s="9">
        <v>47031</v>
      </c>
      <c r="Z1390" s="9">
        <v>40207</v>
      </c>
      <c r="AA1390" s="10">
        <v>33491</v>
      </c>
      <c r="AB1390" s="10">
        <v>35448</v>
      </c>
      <c r="AC1390" s="10">
        <v>78529</v>
      </c>
      <c r="AD1390" s="10">
        <v>58145</v>
      </c>
      <c r="AE1390" s="11">
        <v>97464</v>
      </c>
      <c r="AF1390" s="11">
        <v>46091</v>
      </c>
      <c r="AG1390" s="11">
        <v>22005</v>
      </c>
      <c r="AH1390" s="11">
        <v>1262306</v>
      </c>
      <c r="AI1390" s="21">
        <v>0.12656084279713728</v>
      </c>
      <c r="AJ1390" s="25">
        <v>-2.5557493418392725</v>
      </c>
    </row>
    <row r="1391" spans="2:36" x14ac:dyDescent="0.25">
      <c r="B1391" s="7">
        <v>64</v>
      </c>
      <c r="C1391" s="18">
        <v>225.12343999999999</v>
      </c>
      <c r="D1391" s="18">
        <v>16</v>
      </c>
      <c r="E1391" s="18">
        <v>11</v>
      </c>
      <c r="F1391" s="18">
        <v>3</v>
      </c>
      <c r="G1391" s="18">
        <v>2</v>
      </c>
      <c r="H1391" s="18">
        <v>0</v>
      </c>
      <c r="I1391" s="18">
        <v>0</v>
      </c>
      <c r="J1391" s="18">
        <v>224.11609300000001</v>
      </c>
      <c r="K1391" s="18">
        <v>1</v>
      </c>
      <c r="L1391" s="18">
        <v>1</v>
      </c>
      <c r="M1391" s="18">
        <v>-0.31316162399800002</v>
      </c>
      <c r="N1391" s="18" t="s">
        <v>27</v>
      </c>
      <c r="O1391" s="18" t="s">
        <v>1815</v>
      </c>
      <c r="P1391" s="18" t="s">
        <v>1</v>
      </c>
      <c r="Q1391" s="8">
        <v>18263</v>
      </c>
      <c r="R1391" s="8">
        <v>61084</v>
      </c>
      <c r="S1391" s="8">
        <v>56330</v>
      </c>
      <c r="T1391" s="8">
        <v>76250</v>
      </c>
      <c r="U1391" s="8">
        <v>41280</v>
      </c>
      <c r="V1391" s="9">
        <v>56185</v>
      </c>
      <c r="W1391" s="9">
        <v>72945</v>
      </c>
      <c r="X1391" s="9">
        <v>24199</v>
      </c>
      <c r="Y1391" s="9">
        <v>76915</v>
      </c>
      <c r="Z1391" s="9">
        <v>46047</v>
      </c>
      <c r="AA1391" s="10">
        <v>92828</v>
      </c>
      <c r="AB1391" s="10">
        <v>30134</v>
      </c>
      <c r="AC1391" s="10">
        <v>32616</v>
      </c>
      <c r="AD1391" s="10">
        <v>65891</v>
      </c>
      <c r="AE1391" s="11">
        <v>95815</v>
      </c>
      <c r="AF1391" s="11">
        <v>88173</v>
      </c>
      <c r="AG1391" s="11">
        <v>918151</v>
      </c>
      <c r="AH1391" s="11">
        <v>65226</v>
      </c>
      <c r="AI1391" s="21">
        <v>0.12587127891229477</v>
      </c>
      <c r="AJ1391" s="25">
        <v>-2.4009233407346775</v>
      </c>
    </row>
    <row r="1392" spans="2:36" x14ac:dyDescent="0.25">
      <c r="B1392" s="7">
        <v>5526</v>
      </c>
      <c r="C1392" s="18">
        <v>685.46545000000003</v>
      </c>
      <c r="D1392" s="18">
        <v>69</v>
      </c>
      <c r="E1392" s="18">
        <v>34</v>
      </c>
      <c r="F1392" s="18">
        <v>11</v>
      </c>
      <c r="G1392" s="18">
        <v>0</v>
      </c>
      <c r="H1392" s="18">
        <v>0</v>
      </c>
      <c r="I1392" s="18">
        <v>1</v>
      </c>
      <c r="J1392" s="18">
        <v>684.45775200000003</v>
      </c>
      <c r="K1392" s="18">
        <v>1</v>
      </c>
      <c r="L1392" s="18">
        <v>4</v>
      </c>
      <c r="M1392" s="18">
        <v>-0.61491102040900003</v>
      </c>
      <c r="N1392" s="18" t="s">
        <v>898</v>
      </c>
      <c r="O1392" s="18" t="s">
        <v>1816</v>
      </c>
      <c r="P1392" s="18" t="s">
        <v>1</v>
      </c>
      <c r="Q1392" s="8">
        <v>27000</v>
      </c>
      <c r="R1392" s="8">
        <v>61262</v>
      </c>
      <c r="S1392" s="8">
        <v>93725</v>
      </c>
      <c r="T1392" s="8">
        <v>37099</v>
      </c>
      <c r="U1392" s="8">
        <v>56028</v>
      </c>
      <c r="V1392" s="9">
        <v>87009</v>
      </c>
      <c r="W1392" s="9">
        <v>78810</v>
      </c>
      <c r="X1392" s="9">
        <v>32822</v>
      </c>
      <c r="Y1392" s="9">
        <v>20202</v>
      </c>
      <c r="Z1392" s="9">
        <v>81352</v>
      </c>
      <c r="AA1392" s="10">
        <v>34853</v>
      </c>
      <c r="AB1392" s="10">
        <v>97459</v>
      </c>
      <c r="AC1392" s="10">
        <v>90751</v>
      </c>
      <c r="AD1392" s="10">
        <v>19925</v>
      </c>
      <c r="AE1392" s="11">
        <v>48918</v>
      </c>
      <c r="AF1392" s="11">
        <v>91238</v>
      </c>
      <c r="AG1392" s="11">
        <v>2461455</v>
      </c>
      <c r="AH1392" s="11">
        <v>54543</v>
      </c>
      <c r="AI1392" s="21">
        <v>0.1258703904794489</v>
      </c>
      <c r="AJ1392" s="25">
        <v>-3.4672950364137156</v>
      </c>
    </row>
    <row r="1393" spans="2:36" x14ac:dyDescent="0.25">
      <c r="B1393" s="7">
        <v>1771</v>
      </c>
      <c r="C1393" s="18">
        <v>393.20371499999999</v>
      </c>
      <c r="D1393" s="18">
        <v>33</v>
      </c>
      <c r="E1393" s="18">
        <v>18</v>
      </c>
      <c r="F1393" s="18">
        <v>7</v>
      </c>
      <c r="G1393" s="18">
        <v>0</v>
      </c>
      <c r="H1393" s="18">
        <v>0</v>
      </c>
      <c r="I1393" s="18">
        <v>1</v>
      </c>
      <c r="J1393" s="18">
        <v>392.196392</v>
      </c>
      <c r="K1393" s="18">
        <v>3</v>
      </c>
      <c r="L1393" s="18">
        <v>4</v>
      </c>
      <c r="M1393" s="18">
        <v>-0.118259323911</v>
      </c>
      <c r="N1393" s="18" t="s">
        <v>318</v>
      </c>
      <c r="O1393" s="18" t="s">
        <v>1816</v>
      </c>
      <c r="P1393" s="18" t="s">
        <v>1</v>
      </c>
      <c r="Q1393" s="8">
        <v>68318</v>
      </c>
      <c r="R1393" s="8">
        <v>83033</v>
      </c>
      <c r="S1393" s="8">
        <v>77023</v>
      </c>
      <c r="T1393" s="8">
        <v>13680</v>
      </c>
      <c r="U1393" s="8">
        <v>28078</v>
      </c>
      <c r="V1393" s="9">
        <v>44748</v>
      </c>
      <c r="W1393" s="9">
        <v>83853</v>
      </c>
      <c r="X1393" s="9">
        <v>55065</v>
      </c>
      <c r="Y1393" s="9">
        <v>20011</v>
      </c>
      <c r="Z1393" s="9">
        <v>90829</v>
      </c>
      <c r="AA1393" s="10">
        <v>66578</v>
      </c>
      <c r="AB1393" s="10">
        <v>56212</v>
      </c>
      <c r="AC1393" s="10">
        <v>65458</v>
      </c>
      <c r="AD1393" s="10">
        <v>94886</v>
      </c>
      <c r="AE1393" s="11">
        <v>62611</v>
      </c>
      <c r="AF1393" s="11">
        <v>2712664</v>
      </c>
      <c r="AG1393" s="11">
        <v>2172855</v>
      </c>
      <c r="AH1393" s="11">
        <v>41313</v>
      </c>
      <c r="AI1393" s="2">
        <v>0.12463247402769684</v>
      </c>
      <c r="AJ1393" s="24">
        <v>-4.4044379315200608</v>
      </c>
    </row>
    <row r="1394" spans="2:36" x14ac:dyDescent="0.25">
      <c r="B1394" s="7">
        <v>206</v>
      </c>
      <c r="C1394" s="18">
        <v>266.07477</v>
      </c>
      <c r="D1394" s="18">
        <v>13</v>
      </c>
      <c r="E1394" s="18">
        <v>9</v>
      </c>
      <c r="F1394" s="18">
        <v>5</v>
      </c>
      <c r="G1394" s="18">
        <v>3</v>
      </c>
      <c r="H1394" s="18">
        <v>0</v>
      </c>
      <c r="I1394" s="18">
        <v>0</v>
      </c>
      <c r="J1394" s="18">
        <v>265.06746700000002</v>
      </c>
      <c r="K1394" s="18">
        <v>1</v>
      </c>
      <c r="L1394" s="18">
        <v>2</v>
      </c>
      <c r="M1394" s="18">
        <v>-9.9596074551699998E-2</v>
      </c>
      <c r="N1394" s="18" t="s">
        <v>53</v>
      </c>
      <c r="O1394" s="18" t="s">
        <v>1815</v>
      </c>
      <c r="P1394" s="18" t="s">
        <v>2</v>
      </c>
      <c r="Q1394" s="8">
        <v>64524</v>
      </c>
      <c r="R1394" s="8">
        <v>55995</v>
      </c>
      <c r="S1394" s="8">
        <v>45667</v>
      </c>
      <c r="T1394" s="8">
        <v>10368</v>
      </c>
      <c r="U1394" s="8">
        <v>32828</v>
      </c>
      <c r="V1394" s="9">
        <v>11128</v>
      </c>
      <c r="W1394" s="9">
        <v>83824</v>
      </c>
      <c r="X1394" s="9">
        <v>48508</v>
      </c>
      <c r="Y1394" s="9">
        <v>65017</v>
      </c>
      <c r="Z1394" s="9">
        <v>19770</v>
      </c>
      <c r="AA1394" s="10">
        <v>44010</v>
      </c>
      <c r="AB1394" s="10">
        <v>60033</v>
      </c>
      <c r="AC1394" s="10">
        <v>97538</v>
      </c>
      <c r="AD1394" s="10">
        <v>25152</v>
      </c>
      <c r="AE1394" s="11">
        <v>93325</v>
      </c>
      <c r="AF1394" s="11">
        <v>1297517</v>
      </c>
      <c r="AG1394" s="11">
        <v>71003</v>
      </c>
      <c r="AH1394" s="11">
        <v>33847</v>
      </c>
      <c r="AI1394" s="21">
        <v>0.12445847500916256</v>
      </c>
      <c r="AJ1394" s="25">
        <v>-3.0340734109232277</v>
      </c>
    </row>
    <row r="1395" spans="2:36" x14ac:dyDescent="0.25">
      <c r="B1395" s="7">
        <v>1778</v>
      </c>
      <c r="C1395" s="18">
        <v>393.24986999999999</v>
      </c>
      <c r="D1395" s="18">
        <v>32</v>
      </c>
      <c r="E1395" s="18">
        <v>20</v>
      </c>
      <c r="F1395" s="18">
        <v>4</v>
      </c>
      <c r="G1395" s="18">
        <v>4</v>
      </c>
      <c r="H1395" s="18">
        <v>0</v>
      </c>
      <c r="I1395" s="18">
        <v>0</v>
      </c>
      <c r="J1395" s="18">
        <v>392.24235599999997</v>
      </c>
      <c r="K1395" s="18">
        <v>1</v>
      </c>
      <c r="L1395" s="18">
        <v>3</v>
      </c>
      <c r="M1395" s="18">
        <v>-0.60394207734899996</v>
      </c>
      <c r="N1395" s="18" t="s">
        <v>320</v>
      </c>
      <c r="O1395" s="18" t="s">
        <v>1815</v>
      </c>
      <c r="P1395" s="18" t="s">
        <v>1</v>
      </c>
      <c r="Q1395" s="8">
        <v>22947</v>
      </c>
      <c r="R1395" s="8">
        <v>91129</v>
      </c>
      <c r="S1395" s="8">
        <v>74351</v>
      </c>
      <c r="T1395" s="8">
        <v>35849</v>
      </c>
      <c r="U1395" s="8">
        <v>31527</v>
      </c>
      <c r="V1395" s="9">
        <v>55244</v>
      </c>
      <c r="W1395" s="9">
        <v>22974</v>
      </c>
      <c r="X1395" s="9">
        <v>89751</v>
      </c>
      <c r="Y1395" s="9">
        <v>59788</v>
      </c>
      <c r="Z1395" s="9">
        <v>50675</v>
      </c>
      <c r="AA1395" s="10">
        <v>49704</v>
      </c>
      <c r="AB1395" s="10">
        <v>79375</v>
      </c>
      <c r="AC1395" s="10">
        <v>34722</v>
      </c>
      <c r="AD1395" s="10">
        <v>70473</v>
      </c>
      <c r="AE1395" s="11">
        <v>51662</v>
      </c>
      <c r="AF1395" s="11">
        <v>63111</v>
      </c>
      <c r="AG1395" s="11">
        <v>1660999</v>
      </c>
      <c r="AH1395" s="11">
        <v>94104</v>
      </c>
      <c r="AI1395" s="21">
        <v>0.12229184475183849</v>
      </c>
      <c r="AJ1395" s="25">
        <v>-3.0694737627028172</v>
      </c>
    </row>
    <row r="1396" spans="2:36" x14ac:dyDescent="0.25">
      <c r="B1396" s="7">
        <v>2990</v>
      </c>
      <c r="C1396" s="18">
        <v>470.13560999999999</v>
      </c>
      <c r="D1396" s="18">
        <v>28</v>
      </c>
      <c r="E1396" s="18">
        <v>16</v>
      </c>
      <c r="F1396" s="18">
        <v>9</v>
      </c>
      <c r="G1396" s="18">
        <v>3</v>
      </c>
      <c r="H1396" s="18">
        <v>1</v>
      </c>
      <c r="I1396" s="18">
        <v>1</v>
      </c>
      <c r="J1396" s="18">
        <v>469.12839000000002</v>
      </c>
      <c r="K1396" s="18">
        <v>1</v>
      </c>
      <c r="L1396" s="18">
        <v>2</v>
      </c>
      <c r="M1396" s="18">
        <v>0.12017807635900001</v>
      </c>
      <c r="N1396" s="18" t="s">
        <v>515</v>
      </c>
      <c r="O1396" s="18" t="s">
        <v>1815</v>
      </c>
      <c r="P1396" s="18" t="s">
        <v>1</v>
      </c>
      <c r="Q1396" s="8">
        <v>64485</v>
      </c>
      <c r="R1396" s="8">
        <v>84673</v>
      </c>
      <c r="S1396" s="8">
        <v>43954</v>
      </c>
      <c r="T1396" s="8">
        <v>44052</v>
      </c>
      <c r="U1396" s="8">
        <v>73026</v>
      </c>
      <c r="V1396" s="9">
        <v>28178</v>
      </c>
      <c r="W1396" s="9">
        <v>98520</v>
      </c>
      <c r="X1396" s="9">
        <v>75753</v>
      </c>
      <c r="Y1396" s="9">
        <v>97180</v>
      </c>
      <c r="Z1396" s="9">
        <v>37975</v>
      </c>
      <c r="AA1396" s="10">
        <v>58533</v>
      </c>
      <c r="AB1396" s="10">
        <v>51607</v>
      </c>
      <c r="AC1396" s="10">
        <v>10496</v>
      </c>
      <c r="AD1396" s="10">
        <v>74048</v>
      </c>
      <c r="AE1396" s="11">
        <v>32145</v>
      </c>
      <c r="AF1396" s="11">
        <v>89469</v>
      </c>
      <c r="AG1396" s="11">
        <v>2079956</v>
      </c>
      <c r="AH1396" s="11">
        <v>89485</v>
      </c>
      <c r="AI1396" s="21">
        <v>0.12218836705182226</v>
      </c>
      <c r="AJ1396" s="25">
        <v>-3.0845277386261665</v>
      </c>
    </row>
    <row r="1397" spans="2:36" x14ac:dyDescent="0.25">
      <c r="B1397" s="7">
        <v>3119</v>
      </c>
      <c r="C1397" s="18">
        <v>476.39483439999998</v>
      </c>
      <c r="D1397" s="18">
        <v>53</v>
      </c>
      <c r="E1397" s="18">
        <v>26</v>
      </c>
      <c r="F1397" s="18">
        <v>6</v>
      </c>
      <c r="G1397" s="18">
        <v>1</v>
      </c>
      <c r="H1397" s="18">
        <v>0</v>
      </c>
      <c r="I1397" s="18">
        <v>0</v>
      </c>
      <c r="J1397" s="18">
        <v>475.38728900000001</v>
      </c>
      <c r="K1397" s="18">
        <v>1</v>
      </c>
      <c r="L1397" s="18">
        <v>3</v>
      </c>
      <c r="M1397" s="18">
        <v>-0.56444808453700002</v>
      </c>
      <c r="N1397" s="18" t="s">
        <v>1277</v>
      </c>
      <c r="O1397" s="18" t="s">
        <v>1816</v>
      </c>
      <c r="P1397" s="18" t="s">
        <v>1</v>
      </c>
      <c r="Q1397" s="8">
        <v>75687</v>
      </c>
      <c r="R1397" s="8">
        <v>5594882</v>
      </c>
      <c r="S1397" s="8">
        <v>6991160</v>
      </c>
      <c r="T1397" s="8">
        <v>95017</v>
      </c>
      <c r="U1397" s="8">
        <v>3150230</v>
      </c>
      <c r="V1397" s="9">
        <v>4962179</v>
      </c>
      <c r="W1397" s="9">
        <v>6194377</v>
      </c>
      <c r="X1397" s="9">
        <v>64357</v>
      </c>
      <c r="Y1397" s="9">
        <v>6048122</v>
      </c>
      <c r="Z1397" s="9">
        <v>39777</v>
      </c>
      <c r="AA1397" s="10">
        <v>52279</v>
      </c>
      <c r="AB1397" s="10">
        <v>24482</v>
      </c>
      <c r="AC1397" s="10">
        <v>50581</v>
      </c>
      <c r="AD1397" s="10">
        <v>32883</v>
      </c>
      <c r="AE1397" s="11">
        <v>19737</v>
      </c>
      <c r="AF1397" s="11">
        <v>2771409</v>
      </c>
      <c r="AG1397" s="11">
        <v>2926169</v>
      </c>
      <c r="AH1397" s="11">
        <v>4633628</v>
      </c>
      <c r="AI1397" s="2">
        <v>0.1218471101189567</v>
      </c>
      <c r="AJ1397" s="24">
        <v>0.41981640574846635</v>
      </c>
    </row>
    <row r="1398" spans="2:36" x14ac:dyDescent="0.25">
      <c r="B1398" s="7">
        <v>4438</v>
      </c>
      <c r="C1398" s="18">
        <v>568.49393120000002</v>
      </c>
      <c r="D1398" s="18">
        <v>65</v>
      </c>
      <c r="E1398" s="18">
        <v>34</v>
      </c>
      <c r="F1398" s="18">
        <v>5</v>
      </c>
      <c r="G1398" s="18">
        <v>1</v>
      </c>
      <c r="H1398" s="18">
        <v>0</v>
      </c>
      <c r="I1398" s="18">
        <v>0</v>
      </c>
      <c r="J1398" s="18">
        <v>567.48627399999998</v>
      </c>
      <c r="K1398" s="18">
        <v>1</v>
      </c>
      <c r="L1398" s="18">
        <v>4</v>
      </c>
      <c r="M1398" s="18">
        <v>-0.66966458936200002</v>
      </c>
      <c r="N1398" s="18" t="s">
        <v>746</v>
      </c>
      <c r="O1398" s="18" t="s">
        <v>1816</v>
      </c>
      <c r="P1398" s="18" t="s">
        <v>1</v>
      </c>
      <c r="Q1398" s="8">
        <v>24412172</v>
      </c>
      <c r="R1398" s="8">
        <v>12252257</v>
      </c>
      <c r="S1398" s="8">
        <v>15228280</v>
      </c>
      <c r="T1398" s="8">
        <v>10633387</v>
      </c>
      <c r="U1398" s="8">
        <v>9212596</v>
      </c>
      <c r="V1398" s="9">
        <v>16578410</v>
      </c>
      <c r="W1398" s="9">
        <v>19634718</v>
      </c>
      <c r="X1398" s="9">
        <v>16774226</v>
      </c>
      <c r="Y1398" s="9">
        <v>12440702</v>
      </c>
      <c r="Z1398" s="9">
        <v>12583325</v>
      </c>
      <c r="AA1398" s="10">
        <v>72347</v>
      </c>
      <c r="AB1398" s="10">
        <v>11849272</v>
      </c>
      <c r="AC1398" s="10">
        <v>12495923</v>
      </c>
      <c r="AD1398" s="10">
        <v>10700863</v>
      </c>
      <c r="AE1398" s="11">
        <v>6127573</v>
      </c>
      <c r="AF1398" s="11">
        <v>4932024</v>
      </c>
      <c r="AG1398" s="11">
        <v>8180709</v>
      </c>
      <c r="AH1398" s="11">
        <v>11020275</v>
      </c>
      <c r="AI1398" s="2">
        <v>0.12093317151311239</v>
      </c>
      <c r="AJ1398" s="24">
        <v>1.044316830320082</v>
      </c>
    </row>
    <row r="1399" spans="2:36" x14ac:dyDescent="0.25">
      <c r="B1399" s="7">
        <v>5506</v>
      </c>
      <c r="C1399" s="18">
        <v>682.52521999999999</v>
      </c>
      <c r="D1399" s="18">
        <v>71</v>
      </c>
      <c r="E1399" s="18">
        <v>39</v>
      </c>
      <c r="F1399" s="18">
        <v>8</v>
      </c>
      <c r="G1399" s="18">
        <v>1</v>
      </c>
      <c r="H1399" s="18">
        <v>0</v>
      </c>
      <c r="I1399" s="18">
        <v>0</v>
      </c>
      <c r="J1399" s="18">
        <v>681.51796899999999</v>
      </c>
      <c r="K1399" s="18">
        <v>1</v>
      </c>
      <c r="L1399" s="18">
        <v>5</v>
      </c>
      <c r="M1399" s="18">
        <v>3.7361255368299998E-2</v>
      </c>
      <c r="N1399" s="18" t="s">
        <v>897</v>
      </c>
      <c r="O1399" s="18" t="s">
        <v>1816</v>
      </c>
      <c r="P1399" s="18" t="s">
        <v>1</v>
      </c>
      <c r="Q1399" s="8">
        <v>81055</v>
      </c>
      <c r="R1399" s="8">
        <v>56793</v>
      </c>
      <c r="S1399" s="8">
        <v>64826</v>
      </c>
      <c r="T1399" s="8">
        <v>54470</v>
      </c>
      <c r="U1399" s="8">
        <v>31065</v>
      </c>
      <c r="V1399" s="9">
        <v>55045</v>
      </c>
      <c r="W1399" s="9">
        <v>34988</v>
      </c>
      <c r="X1399" s="9">
        <v>95913</v>
      </c>
      <c r="Y1399" s="9">
        <v>85297</v>
      </c>
      <c r="Z1399" s="9">
        <v>42005</v>
      </c>
      <c r="AA1399" s="10">
        <v>20699</v>
      </c>
      <c r="AB1399" s="10">
        <v>96368</v>
      </c>
      <c r="AC1399" s="10">
        <v>75504</v>
      </c>
      <c r="AD1399" s="10">
        <v>69851</v>
      </c>
      <c r="AE1399" s="11">
        <v>45244</v>
      </c>
      <c r="AF1399" s="11">
        <v>66545</v>
      </c>
      <c r="AG1399" s="11">
        <v>21179</v>
      </c>
      <c r="AH1399" s="11">
        <v>1428109</v>
      </c>
      <c r="AI1399" s="21">
        <v>0.1201899106337283</v>
      </c>
      <c r="AJ1399" s="25">
        <v>-2.639092591288593</v>
      </c>
    </row>
    <row r="1400" spans="2:36" x14ac:dyDescent="0.25">
      <c r="B1400" s="7">
        <v>797</v>
      </c>
      <c r="C1400" s="18">
        <v>331.2088</v>
      </c>
      <c r="D1400" s="18">
        <v>26</v>
      </c>
      <c r="E1400" s="18">
        <v>13</v>
      </c>
      <c r="F1400" s="18">
        <v>4</v>
      </c>
      <c r="G1400" s="18">
        <v>6</v>
      </c>
      <c r="H1400" s="18">
        <v>0</v>
      </c>
      <c r="I1400" s="18">
        <v>0</v>
      </c>
      <c r="J1400" s="18">
        <v>330.20155399999999</v>
      </c>
      <c r="K1400" s="18">
        <v>3</v>
      </c>
      <c r="L1400" s="18">
        <v>2</v>
      </c>
      <c r="M1400" s="18">
        <v>9.2086916685800005E-2</v>
      </c>
      <c r="N1400" s="18" t="s">
        <v>160</v>
      </c>
      <c r="O1400" s="18" t="s">
        <v>1815</v>
      </c>
      <c r="P1400" s="18" t="s">
        <v>1</v>
      </c>
      <c r="Q1400" s="8">
        <v>86033</v>
      </c>
      <c r="R1400" s="8">
        <v>75645</v>
      </c>
      <c r="S1400" s="8">
        <v>42271</v>
      </c>
      <c r="T1400" s="8">
        <v>18805</v>
      </c>
      <c r="U1400" s="8">
        <v>84000</v>
      </c>
      <c r="V1400" s="9">
        <v>35153</v>
      </c>
      <c r="W1400" s="9">
        <v>35859</v>
      </c>
      <c r="X1400" s="9">
        <v>90725</v>
      </c>
      <c r="Y1400" s="9">
        <v>96826</v>
      </c>
      <c r="Z1400" s="9">
        <v>74639</v>
      </c>
      <c r="AA1400" s="10">
        <v>70357</v>
      </c>
      <c r="AB1400" s="10">
        <v>77875</v>
      </c>
      <c r="AC1400" s="10">
        <v>62963</v>
      </c>
      <c r="AD1400" s="10">
        <v>53562</v>
      </c>
      <c r="AE1400" s="11">
        <v>66652</v>
      </c>
      <c r="AF1400" s="11">
        <v>1234060</v>
      </c>
      <c r="AG1400" s="11">
        <v>46730</v>
      </c>
      <c r="AH1400" s="11">
        <v>73417</v>
      </c>
      <c r="AI1400" s="21">
        <v>0.11931490389677656</v>
      </c>
      <c r="AJ1400" s="25">
        <v>-2.4142225242312514</v>
      </c>
    </row>
    <row r="1401" spans="2:36" x14ac:dyDescent="0.25">
      <c r="B1401" s="7">
        <v>766</v>
      </c>
      <c r="C1401" s="18">
        <v>328.248265</v>
      </c>
      <c r="D1401" s="18">
        <v>33</v>
      </c>
      <c r="E1401" s="18">
        <v>18</v>
      </c>
      <c r="F1401" s="18">
        <v>4</v>
      </c>
      <c r="G1401" s="18">
        <v>1</v>
      </c>
      <c r="H1401" s="18">
        <v>0</v>
      </c>
      <c r="I1401" s="18">
        <v>0</v>
      </c>
      <c r="J1401" s="18">
        <v>327.24095899999998</v>
      </c>
      <c r="K1401" s="18">
        <v>1</v>
      </c>
      <c r="L1401" s="18">
        <v>2</v>
      </c>
      <c r="M1401" s="18">
        <v>-8.98710085598E-2</v>
      </c>
      <c r="N1401" s="18" t="s">
        <v>154</v>
      </c>
      <c r="O1401" s="18" t="s">
        <v>1816</v>
      </c>
      <c r="P1401" s="18" t="s">
        <v>1</v>
      </c>
      <c r="Q1401" s="8">
        <v>59224</v>
      </c>
      <c r="R1401" s="8">
        <v>22170</v>
      </c>
      <c r="S1401" s="8">
        <v>20621</v>
      </c>
      <c r="T1401" s="8">
        <v>85710</v>
      </c>
      <c r="U1401" s="8">
        <v>32020</v>
      </c>
      <c r="V1401" s="9">
        <v>30035</v>
      </c>
      <c r="W1401" s="9">
        <v>74857</v>
      </c>
      <c r="X1401" s="9">
        <v>57502</v>
      </c>
      <c r="Y1401" s="9">
        <v>29075</v>
      </c>
      <c r="Z1401" s="9">
        <v>46914</v>
      </c>
      <c r="AA1401" s="10">
        <v>76100</v>
      </c>
      <c r="AB1401" s="10">
        <v>93341</v>
      </c>
      <c r="AC1401" s="10">
        <v>83744</v>
      </c>
      <c r="AD1401" s="10">
        <v>30776</v>
      </c>
      <c r="AE1401" s="11">
        <v>2408502</v>
      </c>
      <c r="AF1401" s="11">
        <v>30766</v>
      </c>
      <c r="AG1401" s="11">
        <v>28235</v>
      </c>
      <c r="AH1401" s="11">
        <v>1157395</v>
      </c>
      <c r="AI1401" s="2">
        <v>0.11745101621871058</v>
      </c>
      <c r="AJ1401" s="24">
        <v>-4.2485152344893926</v>
      </c>
    </row>
    <row r="1402" spans="2:36" x14ac:dyDescent="0.25">
      <c r="B1402" s="7">
        <v>4118</v>
      </c>
      <c r="C1402" s="18">
        <v>543.14751000000001</v>
      </c>
      <c r="D1402" s="18">
        <v>31</v>
      </c>
      <c r="E1402" s="18">
        <v>20</v>
      </c>
      <c r="F1402" s="18">
        <v>15</v>
      </c>
      <c r="G1402" s="18">
        <v>0</v>
      </c>
      <c r="H1402" s="18">
        <v>0</v>
      </c>
      <c r="I1402" s="18">
        <v>1</v>
      </c>
      <c r="J1402" s="18">
        <v>542.14006199999994</v>
      </c>
      <c r="K1402" s="18">
        <v>1</v>
      </c>
      <c r="L1402" s="18">
        <v>7</v>
      </c>
      <c r="M1402" s="18">
        <v>-0.31575226079899998</v>
      </c>
      <c r="N1402" s="18" t="s">
        <v>709</v>
      </c>
      <c r="O1402" s="18" t="s">
        <v>1818</v>
      </c>
      <c r="P1402" s="18" t="s">
        <v>1</v>
      </c>
      <c r="Q1402" s="8">
        <v>53776</v>
      </c>
      <c r="R1402" s="8">
        <v>35546</v>
      </c>
      <c r="S1402" s="8">
        <v>29356</v>
      </c>
      <c r="T1402" s="8">
        <v>87408</v>
      </c>
      <c r="U1402" s="8">
        <v>29934</v>
      </c>
      <c r="V1402" s="9">
        <v>89287</v>
      </c>
      <c r="W1402" s="9">
        <v>10228</v>
      </c>
      <c r="X1402" s="9">
        <v>62740</v>
      </c>
      <c r="Y1402" s="9">
        <v>14859</v>
      </c>
      <c r="Z1402" s="9">
        <v>78902</v>
      </c>
      <c r="AA1402" s="10">
        <v>89707</v>
      </c>
      <c r="AB1402" s="10">
        <v>71018</v>
      </c>
      <c r="AC1402" s="10">
        <v>39622</v>
      </c>
      <c r="AD1402" s="10">
        <v>96626</v>
      </c>
      <c r="AE1402" s="11">
        <v>18005</v>
      </c>
      <c r="AF1402" s="11">
        <v>23883</v>
      </c>
      <c r="AG1402" s="11">
        <v>75952</v>
      </c>
      <c r="AH1402" s="11">
        <v>70787</v>
      </c>
      <c r="AI1402" s="21">
        <v>0.11732485914928011</v>
      </c>
      <c r="AJ1402" s="25">
        <v>0.11876968332414921</v>
      </c>
    </row>
    <row r="1403" spans="2:36" x14ac:dyDescent="0.25">
      <c r="B1403" s="7">
        <v>306</v>
      </c>
      <c r="C1403" s="18">
        <v>282.11829999999998</v>
      </c>
      <c r="D1403" s="18">
        <v>19</v>
      </c>
      <c r="E1403" s="18">
        <v>10</v>
      </c>
      <c r="F1403" s="18">
        <v>8</v>
      </c>
      <c r="G1403" s="18">
        <v>1</v>
      </c>
      <c r="H1403" s="18">
        <v>0</v>
      </c>
      <c r="I1403" s="18">
        <v>0</v>
      </c>
      <c r="J1403" s="18">
        <v>281.11106899999999</v>
      </c>
      <c r="K1403" s="18">
        <v>1</v>
      </c>
      <c r="L1403" s="18">
        <v>2</v>
      </c>
      <c r="M1403" s="18">
        <v>0.16127983444300001</v>
      </c>
      <c r="N1403" s="18" t="s">
        <v>72</v>
      </c>
      <c r="O1403" s="18" t="s">
        <v>1817</v>
      </c>
      <c r="P1403" s="18" t="s">
        <v>1</v>
      </c>
      <c r="Q1403" s="8">
        <v>36451</v>
      </c>
      <c r="R1403" s="8">
        <v>54425</v>
      </c>
      <c r="S1403" s="8">
        <v>59186</v>
      </c>
      <c r="T1403" s="8">
        <v>80715</v>
      </c>
      <c r="U1403" s="8">
        <v>41504</v>
      </c>
      <c r="V1403" s="9">
        <v>16165</v>
      </c>
      <c r="W1403" s="9">
        <v>79838</v>
      </c>
      <c r="X1403" s="9">
        <v>86612</v>
      </c>
      <c r="Y1403" s="9">
        <v>28645</v>
      </c>
      <c r="Z1403" s="9">
        <v>83899</v>
      </c>
      <c r="AA1403" s="10">
        <v>21640</v>
      </c>
      <c r="AB1403" s="10">
        <v>41795</v>
      </c>
      <c r="AC1403" s="10">
        <v>87190</v>
      </c>
      <c r="AD1403" s="10">
        <v>96989</v>
      </c>
      <c r="AE1403" s="11">
        <v>92392</v>
      </c>
      <c r="AF1403" s="11">
        <v>84372</v>
      </c>
      <c r="AG1403" s="11">
        <v>72534</v>
      </c>
      <c r="AH1403" s="11">
        <v>1961771</v>
      </c>
      <c r="AI1403" s="21">
        <v>0.11639601976511529</v>
      </c>
      <c r="AJ1403" s="25">
        <v>-3.2271079041028536</v>
      </c>
    </row>
    <row r="1404" spans="2:36" x14ac:dyDescent="0.25">
      <c r="B1404" s="7">
        <v>4663</v>
      </c>
      <c r="C1404" s="18">
        <v>589.37152000000003</v>
      </c>
      <c r="D1404" s="18">
        <v>57</v>
      </c>
      <c r="E1404" s="18">
        <v>27</v>
      </c>
      <c r="F1404" s="18">
        <v>11</v>
      </c>
      <c r="G1404" s="18">
        <v>0</v>
      </c>
      <c r="H1404" s="18">
        <v>0</v>
      </c>
      <c r="I1404" s="18">
        <v>1</v>
      </c>
      <c r="J1404" s="18">
        <v>588.36385199999995</v>
      </c>
      <c r="K1404" s="18">
        <v>7</v>
      </c>
      <c r="L1404" s="18">
        <v>3</v>
      </c>
      <c r="M1404" s="18">
        <v>-0.66426735406600002</v>
      </c>
      <c r="N1404" s="18" t="s">
        <v>779</v>
      </c>
      <c r="O1404" s="18" t="s">
        <v>1816</v>
      </c>
      <c r="P1404" s="18" t="s">
        <v>1</v>
      </c>
      <c r="Q1404" s="8">
        <v>15718</v>
      </c>
      <c r="R1404" s="8">
        <v>16432</v>
      </c>
      <c r="S1404" s="8">
        <v>86337</v>
      </c>
      <c r="T1404" s="8">
        <v>22902</v>
      </c>
      <c r="U1404" s="8">
        <v>67535</v>
      </c>
      <c r="V1404" s="9">
        <v>43610</v>
      </c>
      <c r="W1404" s="9">
        <v>18665</v>
      </c>
      <c r="X1404" s="9">
        <v>42135</v>
      </c>
      <c r="Y1404" s="9">
        <v>51865</v>
      </c>
      <c r="Z1404" s="9">
        <v>70200</v>
      </c>
      <c r="AA1404" s="10">
        <v>59002</v>
      </c>
      <c r="AB1404" s="10">
        <v>99219</v>
      </c>
      <c r="AC1404" s="10">
        <v>69416</v>
      </c>
      <c r="AD1404" s="10">
        <v>70540</v>
      </c>
      <c r="AE1404" s="11">
        <v>65088</v>
      </c>
      <c r="AF1404" s="11">
        <v>73513</v>
      </c>
      <c r="AG1404" s="11">
        <v>2503197</v>
      </c>
      <c r="AH1404" s="11">
        <v>2578353</v>
      </c>
      <c r="AI1404" s="2">
        <v>0.11637357309994228</v>
      </c>
      <c r="AJ1404" s="24">
        <v>-4.8485959254790245</v>
      </c>
    </row>
    <row r="1405" spans="2:36" x14ac:dyDescent="0.25">
      <c r="B1405" s="7">
        <v>2906</v>
      </c>
      <c r="C1405" s="18">
        <v>465.31327809999999</v>
      </c>
      <c r="D1405" s="18">
        <v>45</v>
      </c>
      <c r="E1405" s="18">
        <v>27</v>
      </c>
      <c r="F1405" s="18">
        <v>4</v>
      </c>
      <c r="G1405" s="18">
        <v>0</v>
      </c>
      <c r="H1405" s="18">
        <v>0</v>
      </c>
      <c r="I1405" s="18">
        <v>1</v>
      </c>
      <c r="J1405" s="18">
        <v>464.30554699999999</v>
      </c>
      <c r="K1405" s="18">
        <v>3</v>
      </c>
      <c r="L1405" s="18">
        <v>3</v>
      </c>
      <c r="M1405" s="18">
        <v>-0.97697715815300001</v>
      </c>
      <c r="N1405" s="18" t="s">
        <v>1741</v>
      </c>
      <c r="O1405" s="18" t="s">
        <v>1816</v>
      </c>
      <c r="P1405" s="18" t="s">
        <v>1</v>
      </c>
      <c r="Q1405" s="8">
        <v>76168056</v>
      </c>
      <c r="R1405" s="8">
        <v>40166156</v>
      </c>
      <c r="S1405" s="8">
        <v>57271296</v>
      </c>
      <c r="T1405" s="8">
        <v>17090916</v>
      </c>
      <c r="U1405" s="8">
        <v>77270</v>
      </c>
      <c r="V1405" s="9">
        <v>37655600</v>
      </c>
      <c r="W1405" s="9">
        <v>68237312</v>
      </c>
      <c r="X1405" s="9">
        <v>25268394</v>
      </c>
      <c r="Y1405" s="9">
        <v>34713788</v>
      </c>
      <c r="Z1405" s="9">
        <v>40887256</v>
      </c>
      <c r="AA1405" s="10">
        <v>69937840</v>
      </c>
      <c r="AB1405" s="10">
        <v>44100976</v>
      </c>
      <c r="AC1405" s="10">
        <v>22442000</v>
      </c>
      <c r="AD1405" s="10">
        <v>40915</v>
      </c>
      <c r="AE1405" s="11">
        <v>27330508</v>
      </c>
      <c r="AF1405" s="11">
        <v>11742362</v>
      </c>
      <c r="AG1405" s="11">
        <v>41468</v>
      </c>
      <c r="AH1405" s="11">
        <v>55179</v>
      </c>
      <c r="AI1405" s="2">
        <v>0.11611125452672949</v>
      </c>
      <c r="AJ1405" s="24">
        <v>2.0782421662364183</v>
      </c>
    </row>
    <row r="1406" spans="2:36" x14ac:dyDescent="0.25">
      <c r="B1406" s="7">
        <v>60</v>
      </c>
      <c r="C1406" s="18">
        <v>222.09726499999999</v>
      </c>
      <c r="D1406" s="18">
        <v>15</v>
      </c>
      <c r="E1406" s="18">
        <v>8</v>
      </c>
      <c r="F1406" s="18">
        <v>6</v>
      </c>
      <c r="G1406" s="18">
        <v>1</v>
      </c>
      <c r="H1406" s="18">
        <v>0</v>
      </c>
      <c r="I1406" s="18">
        <v>0</v>
      </c>
      <c r="J1406" s="18">
        <v>221.08993899999999</v>
      </c>
      <c r="K1406" s="18">
        <v>1</v>
      </c>
      <c r="L1406" s="18">
        <v>1</v>
      </c>
      <c r="M1406" s="18">
        <v>-0.22287537421699999</v>
      </c>
      <c r="N1406" s="18" t="s">
        <v>26</v>
      </c>
      <c r="O1406" s="18" t="s">
        <v>1817</v>
      </c>
      <c r="P1406" s="18" t="s">
        <v>1</v>
      </c>
      <c r="Q1406" s="8">
        <v>37053</v>
      </c>
      <c r="R1406" s="8">
        <v>49812</v>
      </c>
      <c r="S1406" s="8">
        <v>80534</v>
      </c>
      <c r="T1406" s="8">
        <v>66074</v>
      </c>
      <c r="U1406" s="8">
        <v>37455</v>
      </c>
      <c r="V1406" s="9">
        <v>26419</v>
      </c>
      <c r="W1406" s="9">
        <v>43471</v>
      </c>
      <c r="X1406" s="9">
        <v>58098</v>
      </c>
      <c r="Y1406" s="9">
        <v>92589</v>
      </c>
      <c r="Z1406" s="9">
        <v>72982</v>
      </c>
      <c r="AA1406" s="10">
        <v>16232</v>
      </c>
      <c r="AB1406" s="10">
        <v>39871</v>
      </c>
      <c r="AC1406" s="10">
        <v>24465</v>
      </c>
      <c r="AD1406" s="10">
        <v>47738</v>
      </c>
      <c r="AE1406" s="11">
        <v>1346466</v>
      </c>
      <c r="AF1406" s="11">
        <v>37361</v>
      </c>
      <c r="AG1406" s="11">
        <v>71374</v>
      </c>
      <c r="AH1406" s="11">
        <v>989314</v>
      </c>
      <c r="AI1406" s="2">
        <v>0.11574098624280789</v>
      </c>
      <c r="AJ1406" s="24">
        <v>-3.3797539599502779</v>
      </c>
    </row>
    <row r="1407" spans="2:36" x14ac:dyDescent="0.25">
      <c r="B1407" s="7">
        <v>4531</v>
      </c>
      <c r="C1407" s="18">
        <v>577.42331549999994</v>
      </c>
      <c r="D1407" s="18">
        <v>61</v>
      </c>
      <c r="E1407" s="18">
        <v>31</v>
      </c>
      <c r="F1407" s="18">
        <v>7</v>
      </c>
      <c r="G1407" s="18">
        <v>0</v>
      </c>
      <c r="H1407" s="18">
        <v>0</v>
      </c>
      <c r="I1407" s="18">
        <v>1</v>
      </c>
      <c r="J1407" s="18">
        <v>576.41549199999997</v>
      </c>
      <c r="K1407" s="18">
        <v>1</v>
      </c>
      <c r="L1407" s="18">
        <v>3</v>
      </c>
      <c r="M1407" s="18">
        <v>-0.94731283527999999</v>
      </c>
      <c r="N1407" s="18" t="s">
        <v>757</v>
      </c>
      <c r="O1407" s="18" t="s">
        <v>1816</v>
      </c>
      <c r="P1407" s="18" t="s">
        <v>1</v>
      </c>
      <c r="Q1407" s="8">
        <v>3356164</v>
      </c>
      <c r="R1407" s="8">
        <v>3462894</v>
      </c>
      <c r="S1407" s="8">
        <v>4531538</v>
      </c>
      <c r="T1407" s="8">
        <v>5083152</v>
      </c>
      <c r="U1407" s="8">
        <v>38676</v>
      </c>
      <c r="V1407" s="9">
        <v>90756</v>
      </c>
      <c r="W1407" s="9">
        <v>95859</v>
      </c>
      <c r="X1407" s="9">
        <v>5226235</v>
      </c>
      <c r="Y1407" s="9">
        <v>6000569</v>
      </c>
      <c r="Z1407" s="9">
        <v>6421135</v>
      </c>
      <c r="AA1407" s="10">
        <v>32805</v>
      </c>
      <c r="AB1407" s="10">
        <v>87652</v>
      </c>
      <c r="AC1407" s="10">
        <v>62530</v>
      </c>
      <c r="AD1407" s="10">
        <v>55278</v>
      </c>
      <c r="AE1407" s="11">
        <v>3389354</v>
      </c>
      <c r="AF1407" s="11">
        <v>40378</v>
      </c>
      <c r="AG1407" s="11">
        <v>4234302</v>
      </c>
      <c r="AH1407" s="11">
        <v>2195216</v>
      </c>
      <c r="AI1407" s="2">
        <v>0.11462226735207465</v>
      </c>
      <c r="AJ1407" s="24">
        <v>0.53319723390344376</v>
      </c>
    </row>
    <row r="1408" spans="2:36" x14ac:dyDescent="0.25">
      <c r="B1408" s="7">
        <v>2881</v>
      </c>
      <c r="C1408" s="18">
        <v>463.09721000000002</v>
      </c>
      <c r="D1408" s="18">
        <v>27</v>
      </c>
      <c r="E1408" s="18">
        <v>14</v>
      </c>
      <c r="F1408" s="18">
        <v>9</v>
      </c>
      <c r="G1408" s="18">
        <v>2</v>
      </c>
      <c r="H1408" s="18">
        <v>2</v>
      </c>
      <c r="I1408" s="18">
        <v>1</v>
      </c>
      <c r="J1408" s="18">
        <v>462.089562</v>
      </c>
      <c r="K1408" s="18">
        <v>1</v>
      </c>
      <c r="L1408" s="18">
        <v>3</v>
      </c>
      <c r="M1408" s="18">
        <v>-0.80220802463600005</v>
      </c>
      <c r="N1408" s="18" t="s">
        <v>1456</v>
      </c>
      <c r="O1408" s="18" t="s">
        <v>1817</v>
      </c>
      <c r="P1408" s="18" t="s">
        <v>1</v>
      </c>
      <c r="Q1408" s="8">
        <v>82626</v>
      </c>
      <c r="R1408" s="8">
        <v>14478</v>
      </c>
      <c r="S1408" s="8">
        <v>22351</v>
      </c>
      <c r="T1408" s="8">
        <v>90261</v>
      </c>
      <c r="U1408" s="8">
        <v>36905</v>
      </c>
      <c r="V1408" s="9">
        <v>52770</v>
      </c>
      <c r="W1408" s="9">
        <v>36831</v>
      </c>
      <c r="X1408" s="9">
        <v>18254</v>
      </c>
      <c r="Y1408" s="9">
        <v>67223</v>
      </c>
      <c r="Z1408" s="9">
        <v>91436</v>
      </c>
      <c r="AA1408" s="10">
        <v>39521</v>
      </c>
      <c r="AB1408" s="10">
        <v>13480</v>
      </c>
      <c r="AC1408" s="10">
        <v>2547995</v>
      </c>
      <c r="AD1408" s="10">
        <v>44295</v>
      </c>
      <c r="AE1408" s="11">
        <v>85546</v>
      </c>
      <c r="AF1408" s="11">
        <v>22814</v>
      </c>
      <c r="AG1408" s="11">
        <v>59384</v>
      </c>
      <c r="AH1408" s="11">
        <v>20401</v>
      </c>
      <c r="AI1408" s="21">
        <v>0.11191566809967593</v>
      </c>
      <c r="AJ1408" s="25">
        <v>0.1804382750271393</v>
      </c>
    </row>
    <row r="1409" spans="2:36" x14ac:dyDescent="0.25">
      <c r="B1409" s="7">
        <v>4588</v>
      </c>
      <c r="C1409" s="18">
        <v>582.54574000000002</v>
      </c>
      <c r="D1409" s="18">
        <v>71</v>
      </c>
      <c r="E1409" s="18">
        <v>36</v>
      </c>
      <c r="F1409" s="18">
        <v>4</v>
      </c>
      <c r="G1409" s="18">
        <v>1</v>
      </c>
      <c r="H1409" s="18">
        <v>0</v>
      </c>
      <c r="I1409" s="18">
        <v>0</v>
      </c>
      <c r="J1409" s="18">
        <v>581.53830900000003</v>
      </c>
      <c r="K1409" s="18">
        <v>1</v>
      </c>
      <c r="L1409" s="18">
        <v>4</v>
      </c>
      <c r="M1409" s="18">
        <v>-0.26521529639399999</v>
      </c>
      <c r="N1409" s="18" t="s">
        <v>767</v>
      </c>
      <c r="O1409" s="18" t="s">
        <v>1816</v>
      </c>
      <c r="P1409" s="18" t="s">
        <v>1</v>
      </c>
      <c r="Q1409" s="8">
        <v>28268</v>
      </c>
      <c r="R1409" s="8">
        <v>88292</v>
      </c>
      <c r="S1409" s="8">
        <v>66356</v>
      </c>
      <c r="T1409" s="8">
        <v>66682</v>
      </c>
      <c r="U1409" s="8">
        <v>46503</v>
      </c>
      <c r="V1409" s="9">
        <v>88249</v>
      </c>
      <c r="W1409" s="9">
        <v>67073</v>
      </c>
      <c r="X1409" s="9">
        <v>65247</v>
      </c>
      <c r="Y1409" s="9">
        <v>20209</v>
      </c>
      <c r="Z1409" s="9">
        <v>79121</v>
      </c>
      <c r="AA1409" s="10">
        <v>45327</v>
      </c>
      <c r="AB1409" s="10">
        <v>26489</v>
      </c>
      <c r="AC1409" s="10">
        <v>49617</v>
      </c>
      <c r="AD1409" s="10">
        <v>21599</v>
      </c>
      <c r="AE1409" s="11">
        <v>75743</v>
      </c>
      <c r="AF1409" s="11">
        <v>37536</v>
      </c>
      <c r="AG1409" s="11">
        <v>38268</v>
      </c>
      <c r="AH1409" s="11">
        <v>1595307</v>
      </c>
      <c r="AI1409" s="21">
        <v>0.11152711978429623</v>
      </c>
      <c r="AJ1409" s="25">
        <v>-2.7709987417004043</v>
      </c>
    </row>
    <row r="1410" spans="2:36" x14ac:dyDescent="0.25">
      <c r="B1410" s="7">
        <v>1205</v>
      </c>
      <c r="C1410" s="18">
        <v>359.22903000000002</v>
      </c>
      <c r="D1410" s="18">
        <v>30</v>
      </c>
      <c r="E1410" s="18">
        <v>16</v>
      </c>
      <c r="F1410" s="18">
        <v>5</v>
      </c>
      <c r="G1410" s="18">
        <v>4</v>
      </c>
      <c r="H1410" s="18">
        <v>0</v>
      </c>
      <c r="I1410" s="18">
        <v>0</v>
      </c>
      <c r="J1410" s="18">
        <v>358.22162100000003</v>
      </c>
      <c r="K1410" s="18">
        <v>1</v>
      </c>
      <c r="L1410" s="18">
        <v>1</v>
      </c>
      <c r="M1410" s="18">
        <v>-0.36884560508800002</v>
      </c>
      <c r="N1410" s="18" t="s">
        <v>284</v>
      </c>
      <c r="O1410" s="18" t="s">
        <v>1815</v>
      </c>
      <c r="P1410" s="18" t="s">
        <v>1</v>
      </c>
      <c r="Q1410" s="8">
        <v>74676</v>
      </c>
      <c r="R1410" s="8">
        <v>37001</v>
      </c>
      <c r="S1410" s="8">
        <v>34817</v>
      </c>
      <c r="T1410" s="8">
        <v>12250</v>
      </c>
      <c r="U1410" s="8">
        <v>32764</v>
      </c>
      <c r="V1410" s="9">
        <v>41170</v>
      </c>
      <c r="W1410" s="9">
        <v>34222</v>
      </c>
      <c r="X1410" s="9">
        <v>14829</v>
      </c>
      <c r="Y1410" s="9">
        <v>81160</v>
      </c>
      <c r="Z1410" s="9">
        <v>35483</v>
      </c>
      <c r="AA1410" s="10">
        <v>54919</v>
      </c>
      <c r="AB1410" s="10">
        <v>59696</v>
      </c>
      <c r="AC1410" s="10">
        <v>52523</v>
      </c>
      <c r="AD1410" s="10">
        <v>18706</v>
      </c>
      <c r="AE1410" s="11">
        <v>97595</v>
      </c>
      <c r="AF1410" s="11">
        <v>31442</v>
      </c>
      <c r="AG1410" s="11">
        <v>3286334</v>
      </c>
      <c r="AH1410" s="11">
        <v>64561</v>
      </c>
      <c r="AI1410" s="21">
        <v>0.11127793846732284</v>
      </c>
      <c r="AJ1410" s="25">
        <v>-4.3942327063773154</v>
      </c>
    </row>
    <row r="1411" spans="2:36" x14ac:dyDescent="0.25">
      <c r="B1411" s="7">
        <v>3764</v>
      </c>
      <c r="C1411" s="18">
        <v>518.13972000000001</v>
      </c>
      <c r="D1411" s="18">
        <v>24</v>
      </c>
      <c r="E1411" s="18">
        <v>17</v>
      </c>
      <c r="F1411" s="18">
        <v>10</v>
      </c>
      <c r="G1411" s="18">
        <v>7</v>
      </c>
      <c r="H1411" s="18">
        <v>0</v>
      </c>
      <c r="I1411" s="18">
        <v>1</v>
      </c>
      <c r="J1411" s="18">
        <v>517.13223000000005</v>
      </c>
      <c r="K1411" s="18">
        <v>1</v>
      </c>
      <c r="L1411" s="18">
        <v>4</v>
      </c>
      <c r="M1411" s="18">
        <v>-0.41205118948500002</v>
      </c>
      <c r="N1411" s="18" t="s">
        <v>1776</v>
      </c>
      <c r="O1411" s="18" t="s">
        <v>1815</v>
      </c>
      <c r="P1411" s="18" t="s">
        <v>1</v>
      </c>
      <c r="Q1411" s="8">
        <v>78481</v>
      </c>
      <c r="R1411" s="8">
        <v>52941</v>
      </c>
      <c r="S1411" s="8">
        <v>89509</v>
      </c>
      <c r="T1411" s="8">
        <v>17399</v>
      </c>
      <c r="U1411" s="8">
        <v>30722</v>
      </c>
      <c r="V1411" s="9">
        <v>98660</v>
      </c>
      <c r="W1411" s="9">
        <v>15105</v>
      </c>
      <c r="X1411" s="9">
        <v>62395</v>
      </c>
      <c r="Y1411" s="9">
        <v>38752</v>
      </c>
      <c r="Z1411" s="9">
        <v>75618</v>
      </c>
      <c r="AA1411" s="10">
        <v>56996</v>
      </c>
      <c r="AB1411" s="10">
        <v>97521</v>
      </c>
      <c r="AC1411" s="10">
        <v>59073</v>
      </c>
      <c r="AD1411" s="10">
        <v>92467</v>
      </c>
      <c r="AE1411" s="11">
        <v>43362</v>
      </c>
      <c r="AF1411" s="11">
        <v>31887</v>
      </c>
      <c r="AG1411" s="11">
        <v>2006795</v>
      </c>
      <c r="AH1411" s="11">
        <v>48951</v>
      </c>
      <c r="AI1411" s="21">
        <v>0.11080211226039718</v>
      </c>
      <c r="AJ1411" s="25">
        <v>-3.1966962544954742</v>
      </c>
    </row>
    <row r="1412" spans="2:36" x14ac:dyDescent="0.25">
      <c r="B1412" s="7">
        <v>1671</v>
      </c>
      <c r="C1412" s="18">
        <v>387.26042000000001</v>
      </c>
      <c r="D1412" s="18">
        <v>34</v>
      </c>
      <c r="E1412" s="18">
        <v>18</v>
      </c>
      <c r="F1412" s="18">
        <v>5</v>
      </c>
      <c r="G1412" s="18">
        <v>4</v>
      </c>
      <c r="H1412" s="18">
        <v>0</v>
      </c>
      <c r="I1412" s="18">
        <v>0</v>
      </c>
      <c r="J1412" s="18">
        <v>386.25292100000001</v>
      </c>
      <c r="K1412" s="18">
        <v>1</v>
      </c>
      <c r="L1412" s="18">
        <v>1</v>
      </c>
      <c r="M1412" s="18">
        <v>-0.57454910533799997</v>
      </c>
      <c r="N1412" s="18" t="s">
        <v>1318</v>
      </c>
      <c r="O1412" s="18" t="s">
        <v>1815</v>
      </c>
      <c r="P1412" s="18" t="s">
        <v>1</v>
      </c>
      <c r="Q1412" s="8">
        <v>64016</v>
      </c>
      <c r="R1412" s="8">
        <v>47495</v>
      </c>
      <c r="S1412" s="8">
        <v>39490</v>
      </c>
      <c r="T1412" s="8">
        <v>20007</v>
      </c>
      <c r="U1412" s="8">
        <v>92279</v>
      </c>
      <c r="V1412" s="9">
        <v>79102</v>
      </c>
      <c r="W1412" s="9">
        <v>94574</v>
      </c>
      <c r="X1412" s="9">
        <v>48921</v>
      </c>
      <c r="Y1412" s="9">
        <v>18339</v>
      </c>
      <c r="Z1412" s="9">
        <v>43278</v>
      </c>
      <c r="AA1412" s="10">
        <v>10597</v>
      </c>
      <c r="AB1412" s="10">
        <v>32934</v>
      </c>
      <c r="AC1412" s="10">
        <v>12800</v>
      </c>
      <c r="AD1412" s="10">
        <v>24259</v>
      </c>
      <c r="AE1412" s="11">
        <v>26126</v>
      </c>
      <c r="AF1412" s="11">
        <v>20848</v>
      </c>
      <c r="AG1412" s="11">
        <v>1322713</v>
      </c>
      <c r="AH1412" s="11">
        <v>1589230</v>
      </c>
      <c r="AI1412" s="2">
        <v>0.11034133259650369</v>
      </c>
      <c r="AJ1412" s="24">
        <v>-3.701947796567199</v>
      </c>
    </row>
    <row r="1413" spans="2:36" x14ac:dyDescent="0.25">
      <c r="B1413" s="7">
        <v>311</v>
      </c>
      <c r="C1413" s="18">
        <v>282.27922000000001</v>
      </c>
      <c r="D1413" s="18">
        <v>35</v>
      </c>
      <c r="E1413" s="18">
        <v>18</v>
      </c>
      <c r="F1413" s="18">
        <v>1</v>
      </c>
      <c r="G1413" s="18">
        <v>1</v>
      </c>
      <c r="H1413" s="18">
        <v>0</v>
      </c>
      <c r="I1413" s="18">
        <v>0</v>
      </c>
      <c r="J1413" s="18">
        <v>281.27186399999999</v>
      </c>
      <c r="K1413" s="18">
        <v>1</v>
      </c>
      <c r="L1413" s="18">
        <v>2</v>
      </c>
      <c r="M1413" s="18">
        <v>-0.28163611320699999</v>
      </c>
      <c r="N1413" s="18" t="s">
        <v>75</v>
      </c>
      <c r="O1413" s="18" t="s">
        <v>1816</v>
      </c>
      <c r="P1413" s="18" t="s">
        <v>1</v>
      </c>
      <c r="Q1413" s="8">
        <v>92634</v>
      </c>
      <c r="R1413" s="8">
        <v>29079</v>
      </c>
      <c r="S1413" s="8">
        <v>29983</v>
      </c>
      <c r="T1413" s="8">
        <v>48124</v>
      </c>
      <c r="U1413" s="8">
        <v>91466</v>
      </c>
      <c r="V1413" s="9">
        <v>87431</v>
      </c>
      <c r="W1413" s="9">
        <v>48176</v>
      </c>
      <c r="X1413" s="9">
        <v>49053</v>
      </c>
      <c r="Y1413" s="9">
        <v>87238</v>
      </c>
      <c r="Z1413" s="9">
        <v>42113</v>
      </c>
      <c r="AA1413" s="10">
        <v>98740</v>
      </c>
      <c r="AB1413" s="10">
        <v>73147</v>
      </c>
      <c r="AC1413" s="10">
        <v>97546</v>
      </c>
      <c r="AD1413" s="10">
        <v>67983</v>
      </c>
      <c r="AE1413" s="11">
        <v>2829177</v>
      </c>
      <c r="AF1413" s="11">
        <v>91589</v>
      </c>
      <c r="AG1413" s="11">
        <v>49841</v>
      </c>
      <c r="AH1413" s="11">
        <v>98420</v>
      </c>
      <c r="AI1413" s="21">
        <v>0.10837873521964328</v>
      </c>
      <c r="AJ1413" s="25">
        <v>-3.610822429351233</v>
      </c>
    </row>
    <row r="1414" spans="2:36" x14ac:dyDescent="0.25">
      <c r="B1414" s="7">
        <v>928</v>
      </c>
      <c r="C1414" s="18">
        <v>340.12709640000003</v>
      </c>
      <c r="D1414" s="18">
        <v>22</v>
      </c>
      <c r="E1414" s="18">
        <v>11</v>
      </c>
      <c r="F1414" s="18">
        <v>7</v>
      </c>
      <c r="G1414" s="18">
        <v>3</v>
      </c>
      <c r="H1414" s="18">
        <v>0</v>
      </c>
      <c r="I1414" s="18">
        <v>1</v>
      </c>
      <c r="J1414" s="18">
        <v>339.11953899999997</v>
      </c>
      <c r="K1414" s="18">
        <v>1</v>
      </c>
      <c r="L1414" s="18">
        <v>2</v>
      </c>
      <c r="M1414" s="18">
        <v>-0.825868432614</v>
      </c>
      <c r="N1414" s="18" t="s">
        <v>186</v>
      </c>
      <c r="O1414" s="18" t="s">
        <v>1815</v>
      </c>
      <c r="P1414" s="18" t="s">
        <v>1</v>
      </c>
      <c r="Q1414" s="8">
        <v>1921300</v>
      </c>
      <c r="R1414" s="8">
        <v>1660508</v>
      </c>
      <c r="S1414" s="8">
        <v>2070351</v>
      </c>
      <c r="T1414" s="8">
        <v>2237629</v>
      </c>
      <c r="U1414" s="8">
        <v>2236358</v>
      </c>
      <c r="V1414" s="9">
        <v>2700415</v>
      </c>
      <c r="W1414" s="9">
        <v>2934798</v>
      </c>
      <c r="X1414" s="9">
        <v>35197</v>
      </c>
      <c r="Y1414" s="9">
        <v>3096256</v>
      </c>
      <c r="Z1414" s="9">
        <v>2128573</v>
      </c>
      <c r="AA1414" s="10">
        <v>2242880</v>
      </c>
      <c r="AB1414" s="10">
        <v>2306931</v>
      </c>
      <c r="AC1414" s="10">
        <v>95916</v>
      </c>
      <c r="AD1414" s="10">
        <v>1480810</v>
      </c>
      <c r="AE1414" s="11">
        <v>2360840</v>
      </c>
      <c r="AF1414" s="11">
        <v>30408</v>
      </c>
      <c r="AG1414" s="11">
        <v>99016</v>
      </c>
      <c r="AH1414" s="11">
        <v>1786658</v>
      </c>
      <c r="AI1414" s="2">
        <v>0.10561265356689299</v>
      </c>
      <c r="AJ1414" s="24">
        <v>1.0271249476026487</v>
      </c>
    </row>
    <row r="1415" spans="2:36" x14ac:dyDescent="0.25">
      <c r="B1415" s="7">
        <v>5121</v>
      </c>
      <c r="C1415" s="18">
        <v>637.48083999999994</v>
      </c>
      <c r="D1415" s="18">
        <v>69</v>
      </c>
      <c r="E1415" s="18">
        <v>34</v>
      </c>
      <c r="F1415" s="18">
        <v>8</v>
      </c>
      <c r="G1415" s="18">
        <v>0</v>
      </c>
      <c r="H1415" s="18">
        <v>0</v>
      </c>
      <c r="I1415" s="18">
        <v>1</v>
      </c>
      <c r="J1415" s="18">
        <v>636.47300700000005</v>
      </c>
      <c r="K1415" s="18">
        <v>1</v>
      </c>
      <c r="L1415" s="18">
        <v>3</v>
      </c>
      <c r="M1415" s="18">
        <v>-0.87296817551899997</v>
      </c>
      <c r="N1415" s="18" t="s">
        <v>836</v>
      </c>
      <c r="O1415" s="18" t="s">
        <v>1816</v>
      </c>
      <c r="P1415" s="18" t="s">
        <v>1</v>
      </c>
      <c r="Q1415" s="8">
        <v>26770</v>
      </c>
      <c r="R1415" s="8">
        <v>87470</v>
      </c>
      <c r="S1415" s="8">
        <v>54816</v>
      </c>
      <c r="T1415" s="8">
        <v>21704</v>
      </c>
      <c r="U1415" s="8">
        <v>99479</v>
      </c>
      <c r="V1415" s="9">
        <v>18609</v>
      </c>
      <c r="W1415" s="9">
        <v>94910</v>
      </c>
      <c r="X1415" s="9">
        <v>42949</v>
      </c>
      <c r="Y1415" s="9">
        <v>90285</v>
      </c>
      <c r="Z1415" s="9">
        <v>65091</v>
      </c>
      <c r="AA1415" s="10">
        <v>97727</v>
      </c>
      <c r="AB1415" s="10">
        <v>76957</v>
      </c>
      <c r="AC1415" s="10">
        <v>51787</v>
      </c>
      <c r="AD1415" s="10">
        <v>40838</v>
      </c>
      <c r="AE1415" s="11">
        <v>8499649</v>
      </c>
      <c r="AF1415" s="11">
        <v>28873</v>
      </c>
      <c r="AG1415" s="11">
        <v>30978</v>
      </c>
      <c r="AH1415" s="11">
        <v>6175972</v>
      </c>
      <c r="AI1415" s="2">
        <v>0.10358311089635999</v>
      </c>
      <c r="AJ1415" s="24">
        <v>-5.8842530564516089</v>
      </c>
    </row>
    <row r="1416" spans="2:36" x14ac:dyDescent="0.25">
      <c r="B1416" s="7">
        <v>2928</v>
      </c>
      <c r="C1416" s="18">
        <v>467.20857000000001</v>
      </c>
      <c r="D1416" s="18">
        <v>35</v>
      </c>
      <c r="E1416" s="18">
        <v>18</v>
      </c>
      <c r="F1416" s="18">
        <v>6</v>
      </c>
      <c r="G1416" s="18">
        <v>4</v>
      </c>
      <c r="H1416" s="18">
        <v>1</v>
      </c>
      <c r="I1416" s="18">
        <v>1</v>
      </c>
      <c r="J1416" s="18">
        <v>466.20149400000003</v>
      </c>
      <c r="K1416" s="18">
        <v>1</v>
      </c>
      <c r="L1416" s="18">
        <v>3</v>
      </c>
      <c r="M1416" s="18">
        <v>0.42914434104900001</v>
      </c>
      <c r="N1416" s="18" t="s">
        <v>504</v>
      </c>
      <c r="O1416" s="18" t="s">
        <v>1815</v>
      </c>
      <c r="P1416" s="18" t="s">
        <v>1</v>
      </c>
      <c r="Q1416" s="8">
        <v>72763</v>
      </c>
      <c r="R1416" s="8">
        <v>69979</v>
      </c>
      <c r="S1416" s="8">
        <v>78943</v>
      </c>
      <c r="T1416" s="8">
        <v>33755</v>
      </c>
      <c r="U1416" s="8">
        <v>40241</v>
      </c>
      <c r="V1416" s="9">
        <v>87533</v>
      </c>
      <c r="W1416" s="9">
        <v>27840</v>
      </c>
      <c r="X1416" s="9">
        <v>51146</v>
      </c>
      <c r="Y1416" s="9">
        <v>88106</v>
      </c>
      <c r="Z1416" s="9">
        <v>63048</v>
      </c>
      <c r="AA1416" s="10">
        <v>28133</v>
      </c>
      <c r="AB1416" s="10">
        <v>76180</v>
      </c>
      <c r="AC1416" s="10">
        <v>37698</v>
      </c>
      <c r="AD1416" s="10">
        <v>30739</v>
      </c>
      <c r="AE1416" s="11">
        <v>16373</v>
      </c>
      <c r="AF1416" s="11">
        <v>36852</v>
      </c>
      <c r="AG1416" s="11">
        <v>24465</v>
      </c>
      <c r="AH1416" s="11">
        <v>18397</v>
      </c>
      <c r="AI1416" s="21">
        <v>0.10350093509446083</v>
      </c>
      <c r="AJ1416" s="25">
        <v>1.4032012200599528</v>
      </c>
    </row>
    <row r="1417" spans="2:36" x14ac:dyDescent="0.25">
      <c r="B1417" s="7">
        <v>2941</v>
      </c>
      <c r="C1417" s="18">
        <v>467.48237499999999</v>
      </c>
      <c r="D1417" s="18">
        <v>62</v>
      </c>
      <c r="E1417" s="18">
        <v>31</v>
      </c>
      <c r="F1417" s="18">
        <v>2</v>
      </c>
      <c r="G1417" s="18">
        <v>0</v>
      </c>
      <c r="H1417" s="18">
        <v>0</v>
      </c>
      <c r="I1417" s="18">
        <v>0</v>
      </c>
      <c r="J1417" s="18">
        <v>466.47498000000002</v>
      </c>
      <c r="K1417" s="18">
        <v>1</v>
      </c>
      <c r="L1417" s="18">
        <v>4</v>
      </c>
      <c r="M1417" s="18">
        <v>-0.25348555671200002</v>
      </c>
      <c r="N1417" s="18" t="s">
        <v>507</v>
      </c>
      <c r="O1417" s="18" t="s">
        <v>1816</v>
      </c>
      <c r="P1417" s="18" t="s">
        <v>1</v>
      </c>
      <c r="Q1417" s="8">
        <v>71508</v>
      </c>
      <c r="R1417" s="8">
        <v>80116</v>
      </c>
      <c r="S1417" s="8">
        <v>67478</v>
      </c>
      <c r="T1417" s="8">
        <v>68164</v>
      </c>
      <c r="U1417" s="8">
        <v>36080</v>
      </c>
      <c r="V1417" s="9">
        <v>56650</v>
      </c>
      <c r="W1417" s="9">
        <v>87612</v>
      </c>
      <c r="X1417" s="9">
        <v>71344</v>
      </c>
      <c r="Y1417" s="9">
        <v>82456</v>
      </c>
      <c r="Z1417" s="9">
        <v>48699</v>
      </c>
      <c r="AA1417" s="10">
        <v>18870</v>
      </c>
      <c r="AB1417" s="10">
        <v>66543</v>
      </c>
      <c r="AC1417" s="10">
        <v>91711</v>
      </c>
      <c r="AD1417" s="10">
        <v>32686</v>
      </c>
      <c r="AE1417" s="11">
        <v>62655</v>
      </c>
      <c r="AF1417" s="11">
        <v>63256</v>
      </c>
      <c r="AG1417" s="11">
        <v>2287141</v>
      </c>
      <c r="AH1417" s="11">
        <v>2512878</v>
      </c>
      <c r="AI1417" s="2">
        <v>0.10086288522309163</v>
      </c>
      <c r="AJ1417" s="24">
        <v>-4.1503106676736445</v>
      </c>
    </row>
    <row r="1418" spans="2:36" x14ac:dyDescent="0.25">
      <c r="B1418" s="7">
        <v>5380</v>
      </c>
      <c r="C1418" s="18">
        <v>665.52747420000003</v>
      </c>
      <c r="D1418" s="18">
        <v>73</v>
      </c>
      <c r="E1418" s="18">
        <v>40</v>
      </c>
      <c r="F1418" s="18">
        <v>5</v>
      </c>
      <c r="G1418" s="18">
        <v>0</v>
      </c>
      <c r="H1418" s="18">
        <v>0</v>
      </c>
      <c r="I1418" s="18">
        <v>1</v>
      </c>
      <c r="J1418" s="18">
        <v>664.51956199999995</v>
      </c>
      <c r="K1418" s="18">
        <v>1</v>
      </c>
      <c r="L1418" s="18">
        <v>4</v>
      </c>
      <c r="M1418" s="18">
        <v>-0.95518311706500003</v>
      </c>
      <c r="N1418" s="18" t="s">
        <v>1513</v>
      </c>
      <c r="O1418" s="18" t="s">
        <v>1816</v>
      </c>
      <c r="P1418" s="18" t="s">
        <v>1</v>
      </c>
      <c r="Q1418" s="8">
        <v>16572805</v>
      </c>
      <c r="R1418" s="8">
        <v>9344608</v>
      </c>
      <c r="S1418" s="8">
        <v>49670</v>
      </c>
      <c r="T1418" s="8">
        <v>8307316</v>
      </c>
      <c r="U1418" s="8">
        <v>7426586</v>
      </c>
      <c r="V1418" s="9">
        <v>18475982</v>
      </c>
      <c r="W1418" s="9">
        <v>72519</v>
      </c>
      <c r="X1418" s="9">
        <v>12210</v>
      </c>
      <c r="Y1418" s="9">
        <v>16043117</v>
      </c>
      <c r="Z1418" s="9">
        <v>10104297</v>
      </c>
      <c r="AA1418" s="10">
        <v>26385</v>
      </c>
      <c r="AB1418" s="10">
        <v>70604</v>
      </c>
      <c r="AC1418" s="10">
        <v>9303347</v>
      </c>
      <c r="AD1418" s="10">
        <v>10689006</v>
      </c>
      <c r="AE1418" s="11">
        <v>8563124</v>
      </c>
      <c r="AF1418" s="11">
        <v>37797</v>
      </c>
      <c r="AG1418" s="11">
        <v>38913</v>
      </c>
      <c r="AH1418" s="11">
        <v>6944983</v>
      </c>
      <c r="AI1418" s="2">
        <v>0.10045558109967465</v>
      </c>
      <c r="AJ1418" s="24">
        <v>1.1984677328755411</v>
      </c>
    </row>
    <row r="1419" spans="2:36" x14ac:dyDescent="0.25">
      <c r="B1419" s="7">
        <v>806</v>
      </c>
      <c r="C1419" s="18">
        <v>332.10083429999997</v>
      </c>
      <c r="D1419" s="18">
        <v>18</v>
      </c>
      <c r="E1419" s="18">
        <v>12</v>
      </c>
      <c r="F1419" s="18">
        <v>6</v>
      </c>
      <c r="G1419" s="18">
        <v>3</v>
      </c>
      <c r="H1419" s="18">
        <v>0</v>
      </c>
      <c r="I1419" s="18">
        <v>1</v>
      </c>
      <c r="J1419" s="18">
        <v>331.093324</v>
      </c>
      <c r="K1419" s="18">
        <v>1</v>
      </c>
      <c r="L1419" s="18">
        <v>2</v>
      </c>
      <c r="M1419" s="18">
        <v>-0.70400354465100001</v>
      </c>
      <c r="N1419" s="18" t="s">
        <v>1285</v>
      </c>
      <c r="O1419" s="18" t="s">
        <v>1815</v>
      </c>
      <c r="P1419" s="18" t="s">
        <v>1</v>
      </c>
      <c r="Q1419" s="8">
        <v>15663</v>
      </c>
      <c r="R1419" s="8">
        <v>3397672</v>
      </c>
      <c r="S1419" s="8">
        <v>2652967</v>
      </c>
      <c r="T1419" s="8">
        <v>3514410</v>
      </c>
      <c r="U1419" s="8">
        <v>4075561</v>
      </c>
      <c r="V1419" s="9">
        <v>5342047</v>
      </c>
      <c r="W1419" s="9">
        <v>94618</v>
      </c>
      <c r="X1419" s="9">
        <v>4395448</v>
      </c>
      <c r="Y1419" s="9">
        <v>95658</v>
      </c>
      <c r="Z1419" s="9">
        <v>4709886</v>
      </c>
      <c r="AA1419" s="10">
        <v>2932530</v>
      </c>
      <c r="AB1419" s="10">
        <v>3979717</v>
      </c>
      <c r="AC1419" s="10">
        <v>2565749</v>
      </c>
      <c r="AD1419" s="10">
        <v>3339816</v>
      </c>
      <c r="AE1419" s="11">
        <v>63166</v>
      </c>
      <c r="AF1419" s="11">
        <v>2122996</v>
      </c>
      <c r="AG1419" s="11">
        <v>3676671</v>
      </c>
      <c r="AH1419" s="11">
        <v>2713734</v>
      </c>
      <c r="AI1419" s="2">
        <v>0.1001208403972737</v>
      </c>
      <c r="AJ1419" s="24">
        <v>0.44928435876213285</v>
      </c>
    </row>
    <row r="1420" spans="2:36" x14ac:dyDescent="0.25">
      <c r="B1420" s="7">
        <v>3329</v>
      </c>
      <c r="C1420" s="18">
        <v>489.33434940000001</v>
      </c>
      <c r="D1420" s="18">
        <v>49</v>
      </c>
      <c r="E1420" s="18">
        <v>26</v>
      </c>
      <c r="F1420" s="18">
        <v>6</v>
      </c>
      <c r="G1420" s="18">
        <v>0</v>
      </c>
      <c r="H1420" s="18">
        <v>0</v>
      </c>
      <c r="I1420" s="18">
        <v>1</v>
      </c>
      <c r="J1420" s="18">
        <v>488.32667700000002</v>
      </c>
      <c r="K1420" s="18">
        <v>3</v>
      </c>
      <c r="L1420" s="18">
        <v>3</v>
      </c>
      <c r="M1420" s="18">
        <v>-0.80905892012799996</v>
      </c>
      <c r="N1420" s="18" t="s">
        <v>575</v>
      </c>
      <c r="O1420" s="18" t="s">
        <v>1816</v>
      </c>
      <c r="P1420" s="18" t="s">
        <v>1</v>
      </c>
      <c r="Q1420" s="8">
        <v>178111360</v>
      </c>
      <c r="R1420" s="8">
        <v>76259912</v>
      </c>
      <c r="S1420" s="8">
        <v>118873448</v>
      </c>
      <c r="T1420" s="8">
        <v>77230304</v>
      </c>
      <c r="U1420" s="8">
        <v>48385924</v>
      </c>
      <c r="V1420" s="9">
        <v>142823184</v>
      </c>
      <c r="W1420" s="9">
        <v>72815320</v>
      </c>
      <c r="X1420" s="9">
        <v>118197992</v>
      </c>
      <c r="Y1420" s="9">
        <v>113888184</v>
      </c>
      <c r="Z1420" s="9">
        <v>86968312</v>
      </c>
      <c r="AA1420" s="10">
        <v>24396</v>
      </c>
      <c r="AB1420" s="10">
        <v>76363304</v>
      </c>
      <c r="AC1420" s="10">
        <v>67239240</v>
      </c>
      <c r="AD1420" s="10">
        <v>72413264</v>
      </c>
      <c r="AE1420" s="11">
        <v>80247232</v>
      </c>
      <c r="AF1420" s="11">
        <v>26019000</v>
      </c>
      <c r="AG1420" s="11">
        <v>57349136</v>
      </c>
      <c r="AH1420" s="11">
        <v>60738956</v>
      </c>
      <c r="AI1420" s="2">
        <v>0.10007303182327912</v>
      </c>
      <c r="AJ1420" s="24">
        <v>0.93100368369896425</v>
      </c>
    </row>
    <row r="1421" spans="2:36" x14ac:dyDescent="0.25">
      <c r="B1421" s="7">
        <v>1701</v>
      </c>
      <c r="C1421" s="18">
        <v>389.15863999999999</v>
      </c>
      <c r="D1421" s="18">
        <v>25</v>
      </c>
      <c r="E1421" s="18">
        <v>15</v>
      </c>
      <c r="F1421" s="18">
        <v>6</v>
      </c>
      <c r="G1421" s="18">
        <v>4</v>
      </c>
      <c r="H1421" s="18">
        <v>0</v>
      </c>
      <c r="I1421" s="18">
        <v>1</v>
      </c>
      <c r="J1421" s="18">
        <v>388.15117299999997</v>
      </c>
      <c r="K1421" s="18">
        <v>1</v>
      </c>
      <c r="L1421" s="18">
        <v>2</v>
      </c>
      <c r="M1421" s="18">
        <v>-0.48951783063799997</v>
      </c>
      <c r="N1421" s="18" t="s">
        <v>305</v>
      </c>
      <c r="O1421" s="18" t="s">
        <v>1815</v>
      </c>
      <c r="P1421" s="18" t="s">
        <v>1</v>
      </c>
      <c r="Q1421" s="8">
        <v>79607</v>
      </c>
      <c r="R1421" s="8">
        <v>13341</v>
      </c>
      <c r="S1421" s="8">
        <v>73036</v>
      </c>
      <c r="T1421" s="8">
        <v>23263</v>
      </c>
      <c r="U1421" s="8">
        <v>55350</v>
      </c>
      <c r="V1421" s="9">
        <v>55219</v>
      </c>
      <c r="W1421" s="9">
        <v>21040</v>
      </c>
      <c r="X1421" s="9">
        <v>43057</v>
      </c>
      <c r="Y1421" s="9">
        <v>56790</v>
      </c>
      <c r="Z1421" s="9">
        <v>85599</v>
      </c>
      <c r="AA1421" s="10">
        <v>71052</v>
      </c>
      <c r="AB1421" s="10">
        <v>69524</v>
      </c>
      <c r="AC1421" s="10">
        <v>62555</v>
      </c>
      <c r="AD1421" s="10">
        <v>65949</v>
      </c>
      <c r="AE1421" s="11">
        <v>1595187</v>
      </c>
      <c r="AF1421" s="11">
        <v>88920</v>
      </c>
      <c r="AG1421" s="11">
        <v>93065</v>
      </c>
      <c r="AH1421" s="11">
        <v>54899</v>
      </c>
      <c r="AI1421" s="21">
        <v>9.7534778818295934E-2</v>
      </c>
      <c r="AJ1421" s="25">
        <v>-3.129390116401491</v>
      </c>
    </row>
    <row r="1422" spans="2:36" x14ac:dyDescent="0.25">
      <c r="B1422" s="7">
        <v>4399</v>
      </c>
      <c r="C1422" s="18">
        <v>564.44734000000005</v>
      </c>
      <c r="D1422" s="18">
        <v>61</v>
      </c>
      <c r="E1422" s="18">
        <v>30</v>
      </c>
      <c r="F1422" s="18">
        <v>8</v>
      </c>
      <c r="G1422" s="18">
        <v>1</v>
      </c>
      <c r="H1422" s="18">
        <v>0</v>
      </c>
      <c r="I1422" s="18">
        <v>0</v>
      </c>
      <c r="J1422" s="18">
        <v>563.43971899999997</v>
      </c>
      <c r="K1422" s="18">
        <v>1</v>
      </c>
      <c r="L1422" s="18">
        <v>3</v>
      </c>
      <c r="M1422" s="18">
        <v>-0.61033188739300004</v>
      </c>
      <c r="N1422" s="18" t="s">
        <v>740</v>
      </c>
      <c r="O1422" s="18" t="s">
        <v>1816</v>
      </c>
      <c r="P1422" s="18" t="s">
        <v>1</v>
      </c>
      <c r="Q1422" s="8">
        <v>84440</v>
      </c>
      <c r="R1422" s="8">
        <v>62058</v>
      </c>
      <c r="S1422" s="8">
        <v>56600</v>
      </c>
      <c r="T1422" s="8">
        <v>12521</v>
      </c>
      <c r="U1422" s="8">
        <v>59016</v>
      </c>
      <c r="V1422" s="9">
        <v>85137</v>
      </c>
      <c r="W1422" s="9">
        <v>70228</v>
      </c>
      <c r="X1422" s="9">
        <v>68744</v>
      </c>
      <c r="Y1422" s="9">
        <v>37824</v>
      </c>
      <c r="Z1422" s="9">
        <v>31802</v>
      </c>
      <c r="AA1422" s="10">
        <v>39112</v>
      </c>
      <c r="AB1422" s="10">
        <v>32881</v>
      </c>
      <c r="AC1422" s="10">
        <v>95730</v>
      </c>
      <c r="AD1422" s="10">
        <v>91834</v>
      </c>
      <c r="AE1422" s="11">
        <v>90791</v>
      </c>
      <c r="AF1422" s="11">
        <v>76564</v>
      </c>
      <c r="AG1422" s="11">
        <v>76696</v>
      </c>
      <c r="AH1422" s="11">
        <v>2604613</v>
      </c>
      <c r="AI1422" s="21">
        <v>9.6999683296392525E-2</v>
      </c>
      <c r="AJ1422" s="25">
        <v>-3.599626475287395</v>
      </c>
    </row>
    <row r="1423" spans="2:36" x14ac:dyDescent="0.25">
      <c r="B1423" s="7">
        <v>2060</v>
      </c>
      <c r="C1423" s="18">
        <v>412.18466080000002</v>
      </c>
      <c r="D1423" s="18">
        <v>30</v>
      </c>
      <c r="E1423" s="18">
        <v>15</v>
      </c>
      <c r="F1423" s="18">
        <v>8</v>
      </c>
      <c r="G1423" s="18">
        <v>3</v>
      </c>
      <c r="H1423" s="18">
        <v>0</v>
      </c>
      <c r="I1423" s="18">
        <v>1</v>
      </c>
      <c r="J1423" s="18">
        <v>411.177054</v>
      </c>
      <c r="K1423" s="18">
        <v>1</v>
      </c>
      <c r="L1423" s="18">
        <v>3</v>
      </c>
      <c r="M1423" s="18">
        <v>-0.80134050601200002</v>
      </c>
      <c r="N1423" s="18" t="s">
        <v>1648</v>
      </c>
      <c r="O1423" s="18" t="s">
        <v>1815</v>
      </c>
      <c r="P1423" s="18" t="s">
        <v>1</v>
      </c>
      <c r="Q1423" s="8">
        <v>53575</v>
      </c>
      <c r="R1423" s="8">
        <v>2650916</v>
      </c>
      <c r="S1423" s="8">
        <v>18963</v>
      </c>
      <c r="T1423" s="8">
        <v>2872915</v>
      </c>
      <c r="U1423" s="8">
        <v>3408604</v>
      </c>
      <c r="V1423" s="9">
        <v>23455</v>
      </c>
      <c r="W1423" s="9">
        <v>3143485</v>
      </c>
      <c r="X1423" s="9">
        <v>60094</v>
      </c>
      <c r="Y1423" s="9">
        <v>2295707</v>
      </c>
      <c r="Z1423" s="9">
        <v>4105630</v>
      </c>
      <c r="AA1423" s="10">
        <v>2782849</v>
      </c>
      <c r="AB1423" s="10">
        <v>47573</v>
      </c>
      <c r="AC1423" s="10">
        <v>2776796</v>
      </c>
      <c r="AD1423" s="10">
        <v>3279926</v>
      </c>
      <c r="AE1423" s="11">
        <v>2601139</v>
      </c>
      <c r="AF1423" s="11">
        <v>46777</v>
      </c>
      <c r="AG1423" s="11">
        <v>3614907</v>
      </c>
      <c r="AH1423" s="11">
        <v>2509153</v>
      </c>
      <c r="AI1423" s="2">
        <v>9.6569782307003402E-2</v>
      </c>
      <c r="AJ1423" s="24">
        <v>-0.18753822696131103</v>
      </c>
    </row>
    <row r="1424" spans="2:36" x14ac:dyDescent="0.25">
      <c r="B1424" s="7">
        <v>3509</v>
      </c>
      <c r="C1424" s="18">
        <v>501.17883</v>
      </c>
      <c r="D1424" s="18">
        <v>37</v>
      </c>
      <c r="E1424" s="18">
        <v>18</v>
      </c>
      <c r="F1424" s="18">
        <v>4</v>
      </c>
      <c r="G1424" s="18">
        <v>4</v>
      </c>
      <c r="H1424" s="18">
        <v>3</v>
      </c>
      <c r="I1424" s="18">
        <v>1</v>
      </c>
      <c r="J1424" s="18">
        <v>500.17145599999998</v>
      </c>
      <c r="K1424" s="18">
        <v>1</v>
      </c>
      <c r="L1424" s="18">
        <v>4</v>
      </c>
      <c r="M1424" s="18">
        <v>-0.19454137559199999</v>
      </c>
      <c r="N1424" s="18" t="s">
        <v>608</v>
      </c>
      <c r="O1424" s="18" t="s">
        <v>1815</v>
      </c>
      <c r="P1424" s="18" t="s">
        <v>1</v>
      </c>
      <c r="Q1424" s="8">
        <v>68568</v>
      </c>
      <c r="R1424" s="8">
        <v>44114</v>
      </c>
      <c r="S1424" s="8">
        <v>45237</v>
      </c>
      <c r="T1424" s="8">
        <v>48586</v>
      </c>
      <c r="U1424" s="8">
        <v>69904</v>
      </c>
      <c r="V1424" s="9">
        <v>90340</v>
      </c>
      <c r="W1424" s="9">
        <v>64645</v>
      </c>
      <c r="X1424" s="9">
        <v>30398</v>
      </c>
      <c r="Y1424" s="9">
        <v>84197</v>
      </c>
      <c r="Z1424" s="9">
        <v>25776</v>
      </c>
      <c r="AA1424" s="10">
        <v>12812</v>
      </c>
      <c r="AB1424" s="10">
        <v>88603</v>
      </c>
      <c r="AC1424" s="10">
        <v>33875</v>
      </c>
      <c r="AD1424" s="10">
        <v>76478</v>
      </c>
      <c r="AE1424" s="11">
        <v>1616037</v>
      </c>
      <c r="AF1424" s="11">
        <v>31950</v>
      </c>
      <c r="AG1424" s="11">
        <v>94905</v>
      </c>
      <c r="AH1424" s="11">
        <v>41531</v>
      </c>
      <c r="AI1424" s="21">
        <v>9.565032855724126E-2</v>
      </c>
      <c r="AJ1424" s="25">
        <v>-2.916858918636994</v>
      </c>
    </row>
    <row r="1425" spans="2:36" x14ac:dyDescent="0.25">
      <c r="B1425" s="7">
        <v>3409</v>
      </c>
      <c r="C1425" s="18">
        <v>494.36867000000001</v>
      </c>
      <c r="D1425" s="18">
        <v>51</v>
      </c>
      <c r="E1425" s="18">
        <v>25</v>
      </c>
      <c r="F1425" s="18">
        <v>8</v>
      </c>
      <c r="G1425" s="18">
        <v>1</v>
      </c>
      <c r="H1425" s="18">
        <v>0</v>
      </c>
      <c r="I1425" s="18">
        <v>0</v>
      </c>
      <c r="J1425" s="18">
        <v>493.361469</v>
      </c>
      <c r="K1425" s="18">
        <v>1</v>
      </c>
      <c r="L1425" s="18">
        <v>3</v>
      </c>
      <c r="M1425" s="18">
        <v>0.15272001045200001</v>
      </c>
      <c r="N1425" s="18" t="s">
        <v>1368</v>
      </c>
      <c r="O1425" s="18" t="s">
        <v>1816</v>
      </c>
      <c r="P1425" s="18" t="s">
        <v>1</v>
      </c>
      <c r="Q1425" s="8">
        <v>51780</v>
      </c>
      <c r="R1425" s="8">
        <v>46974</v>
      </c>
      <c r="S1425" s="8">
        <v>69694</v>
      </c>
      <c r="T1425" s="8">
        <v>55111</v>
      </c>
      <c r="U1425" s="8">
        <v>48488</v>
      </c>
      <c r="V1425" s="9">
        <v>74581</v>
      </c>
      <c r="W1425" s="9">
        <v>59827</v>
      </c>
      <c r="X1425" s="9">
        <v>84962</v>
      </c>
      <c r="Y1425" s="9">
        <v>15633</v>
      </c>
      <c r="Z1425" s="9">
        <v>55687</v>
      </c>
      <c r="AA1425" s="10">
        <v>49695</v>
      </c>
      <c r="AB1425" s="10">
        <v>19311</v>
      </c>
      <c r="AC1425" s="10">
        <v>90867</v>
      </c>
      <c r="AD1425" s="10">
        <v>53067</v>
      </c>
      <c r="AE1425" s="11">
        <v>2712087</v>
      </c>
      <c r="AF1425" s="11">
        <v>31647</v>
      </c>
      <c r="AG1425" s="11">
        <v>39273</v>
      </c>
      <c r="AH1425" s="11">
        <v>59549</v>
      </c>
      <c r="AI1425" s="21">
        <v>9.5625523151285793E-2</v>
      </c>
      <c r="AJ1425" s="25">
        <v>-3.6115635187921789</v>
      </c>
    </row>
    <row r="1426" spans="2:36" x14ac:dyDescent="0.25">
      <c r="B1426" s="7">
        <v>420</v>
      </c>
      <c r="C1426" s="18">
        <v>294.20236499999999</v>
      </c>
      <c r="D1426" s="18">
        <v>27</v>
      </c>
      <c r="E1426" s="18">
        <v>12</v>
      </c>
      <c r="F1426" s="18">
        <v>5</v>
      </c>
      <c r="G1426" s="18">
        <v>3</v>
      </c>
      <c r="H1426" s="18">
        <v>0</v>
      </c>
      <c r="I1426" s="18">
        <v>0</v>
      </c>
      <c r="J1426" s="18">
        <v>293.19507199999998</v>
      </c>
      <c r="K1426" s="18">
        <v>1</v>
      </c>
      <c r="L1426" s="18">
        <v>1</v>
      </c>
      <c r="M1426" s="18">
        <v>-5.6083848556800001E-2</v>
      </c>
      <c r="N1426" s="18" t="s">
        <v>1124</v>
      </c>
      <c r="O1426" s="18" t="s">
        <v>1815</v>
      </c>
      <c r="P1426" s="18" t="s">
        <v>1</v>
      </c>
      <c r="Q1426" s="8">
        <v>37525</v>
      </c>
      <c r="R1426" s="8">
        <v>56331</v>
      </c>
      <c r="S1426" s="8">
        <v>84386</v>
      </c>
      <c r="T1426" s="8">
        <v>72694</v>
      </c>
      <c r="U1426" s="8">
        <v>38100</v>
      </c>
      <c r="V1426" s="9">
        <v>14228</v>
      </c>
      <c r="W1426" s="9">
        <v>90541</v>
      </c>
      <c r="X1426" s="9">
        <v>83424</v>
      </c>
      <c r="Y1426" s="9">
        <v>26303</v>
      </c>
      <c r="Z1426" s="9">
        <v>94076</v>
      </c>
      <c r="AA1426" s="10">
        <v>72881</v>
      </c>
      <c r="AB1426" s="10">
        <v>80621</v>
      </c>
      <c r="AC1426" s="10">
        <v>62081</v>
      </c>
      <c r="AD1426" s="10">
        <v>88658</v>
      </c>
      <c r="AE1426" s="11">
        <v>1908336</v>
      </c>
      <c r="AF1426" s="11">
        <v>1417674</v>
      </c>
      <c r="AG1426" s="11">
        <v>81142</v>
      </c>
      <c r="AH1426" s="11">
        <v>86151</v>
      </c>
      <c r="AI1426" s="2">
        <v>9.4357962462751674E-2</v>
      </c>
      <c r="AJ1426" s="24">
        <v>-3.8228408166700052</v>
      </c>
    </row>
    <row r="1427" spans="2:36" x14ac:dyDescent="0.25">
      <c r="B1427" s="7">
        <v>3839</v>
      </c>
      <c r="C1427" s="18">
        <v>523.30323999999996</v>
      </c>
      <c r="D1427" s="18">
        <v>47</v>
      </c>
      <c r="E1427" s="18">
        <v>25</v>
      </c>
      <c r="F1427" s="18">
        <v>9</v>
      </c>
      <c r="G1427" s="18">
        <v>0</v>
      </c>
      <c r="H1427" s="18">
        <v>0</v>
      </c>
      <c r="I1427" s="18">
        <v>1</v>
      </c>
      <c r="J1427" s="18">
        <v>522.29577200000006</v>
      </c>
      <c r="K1427" s="18">
        <v>1</v>
      </c>
      <c r="L1427" s="18">
        <v>3</v>
      </c>
      <c r="M1427" s="18">
        <v>-0.365944743829</v>
      </c>
      <c r="N1427" s="18" t="s">
        <v>667</v>
      </c>
      <c r="O1427" s="18" t="s">
        <v>1816</v>
      </c>
      <c r="P1427" s="18" t="s">
        <v>1</v>
      </c>
      <c r="Q1427" s="8">
        <v>11570</v>
      </c>
      <c r="R1427" s="8">
        <v>81559</v>
      </c>
      <c r="S1427" s="8">
        <v>99905</v>
      </c>
      <c r="T1427" s="8">
        <v>92497</v>
      </c>
      <c r="U1427" s="8">
        <v>80763</v>
      </c>
      <c r="V1427" s="9">
        <v>89518</v>
      </c>
      <c r="W1427" s="9">
        <v>80000</v>
      </c>
      <c r="X1427" s="9">
        <v>88064</v>
      </c>
      <c r="Y1427" s="9">
        <v>80381</v>
      </c>
      <c r="Z1427" s="9">
        <v>53001</v>
      </c>
      <c r="AA1427" s="10">
        <v>29307</v>
      </c>
      <c r="AB1427" s="10">
        <v>31906</v>
      </c>
      <c r="AC1427" s="10">
        <v>91838</v>
      </c>
      <c r="AD1427" s="10">
        <v>57313</v>
      </c>
      <c r="AE1427" s="11">
        <v>67541</v>
      </c>
      <c r="AF1427" s="11">
        <v>64481</v>
      </c>
      <c r="AG1427" s="11">
        <v>56210</v>
      </c>
      <c r="AH1427" s="11">
        <v>2978953</v>
      </c>
      <c r="AI1427" s="21">
        <v>9.4033700675768522E-2</v>
      </c>
      <c r="AJ1427" s="25">
        <v>-3.3400215594110461</v>
      </c>
    </row>
    <row r="1428" spans="2:36" x14ac:dyDescent="0.25">
      <c r="B1428" s="7">
        <v>3269</v>
      </c>
      <c r="C1428" s="18">
        <v>486.149</v>
      </c>
      <c r="D1428" s="18">
        <v>32</v>
      </c>
      <c r="E1428" s="18">
        <v>17</v>
      </c>
      <c r="F1428" s="18">
        <v>7</v>
      </c>
      <c r="G1428" s="18">
        <v>3</v>
      </c>
      <c r="H1428" s="18">
        <v>2</v>
      </c>
      <c r="I1428" s="18">
        <v>1</v>
      </c>
      <c r="J1428" s="18">
        <v>485.141931</v>
      </c>
      <c r="K1428" s="18">
        <v>1</v>
      </c>
      <c r="L1428" s="18">
        <v>3</v>
      </c>
      <c r="M1428" s="18">
        <v>0.42682369289799998</v>
      </c>
      <c r="N1428" s="18" t="s">
        <v>563</v>
      </c>
      <c r="O1428" s="18" t="s">
        <v>1815</v>
      </c>
      <c r="P1428" s="18" t="s">
        <v>1</v>
      </c>
      <c r="Q1428" s="8">
        <v>59455</v>
      </c>
      <c r="R1428" s="8">
        <v>18518</v>
      </c>
      <c r="S1428" s="8">
        <v>35022</v>
      </c>
      <c r="T1428" s="8">
        <v>85286</v>
      </c>
      <c r="U1428" s="8">
        <v>87190</v>
      </c>
      <c r="V1428" s="9">
        <v>37257</v>
      </c>
      <c r="W1428" s="9">
        <v>84425</v>
      </c>
      <c r="X1428" s="9">
        <v>51650</v>
      </c>
      <c r="Y1428" s="9">
        <v>77408</v>
      </c>
      <c r="Z1428" s="9">
        <v>53926</v>
      </c>
      <c r="AA1428" s="10">
        <v>89093</v>
      </c>
      <c r="AB1428" s="10">
        <v>44331</v>
      </c>
      <c r="AC1428" s="10">
        <v>77213</v>
      </c>
      <c r="AD1428" s="10">
        <v>86718</v>
      </c>
      <c r="AE1428" s="11">
        <v>1495636</v>
      </c>
      <c r="AF1428" s="11">
        <v>75068</v>
      </c>
      <c r="AG1428" s="11">
        <v>90677</v>
      </c>
      <c r="AH1428" s="11">
        <v>36622</v>
      </c>
      <c r="AI1428" s="21">
        <v>9.3884312986096591E-2</v>
      </c>
      <c r="AJ1428" s="25">
        <v>-2.8004666899177848</v>
      </c>
    </row>
    <row r="1429" spans="2:36" x14ac:dyDescent="0.25">
      <c r="B1429" s="7">
        <v>633</v>
      </c>
      <c r="C1429" s="18">
        <v>317.21842329999998</v>
      </c>
      <c r="D1429" s="18">
        <v>28</v>
      </c>
      <c r="E1429" s="18">
        <v>14</v>
      </c>
      <c r="F1429" s="18">
        <v>4</v>
      </c>
      <c r="G1429" s="18">
        <v>4</v>
      </c>
      <c r="H1429" s="18">
        <v>0</v>
      </c>
      <c r="I1429" s="18">
        <v>0</v>
      </c>
      <c r="J1429" s="18">
        <v>316.21105599999999</v>
      </c>
      <c r="K1429" s="18">
        <v>1</v>
      </c>
      <c r="L1429" s="18">
        <v>1</v>
      </c>
      <c r="M1429" s="18">
        <v>-0.28623818583799998</v>
      </c>
      <c r="N1429" s="18" t="s">
        <v>1217</v>
      </c>
      <c r="O1429" s="18" t="s">
        <v>1815</v>
      </c>
      <c r="P1429" s="18" t="s">
        <v>1</v>
      </c>
      <c r="Q1429" s="8">
        <v>24495732</v>
      </c>
      <c r="R1429" s="8">
        <v>20154414</v>
      </c>
      <c r="S1429" s="8">
        <v>17205266</v>
      </c>
      <c r="T1429" s="8">
        <v>23196626</v>
      </c>
      <c r="U1429" s="8">
        <v>29872736</v>
      </c>
      <c r="V1429" s="9">
        <v>35619940</v>
      </c>
      <c r="W1429" s="9">
        <v>64897</v>
      </c>
      <c r="X1429" s="9">
        <v>29511534</v>
      </c>
      <c r="Y1429" s="9">
        <v>31284242</v>
      </c>
      <c r="Z1429" s="9">
        <v>25793672</v>
      </c>
      <c r="AA1429" s="10">
        <v>30394</v>
      </c>
      <c r="AB1429" s="10">
        <v>24591050</v>
      </c>
      <c r="AC1429" s="10">
        <v>24372164</v>
      </c>
      <c r="AD1429" s="10">
        <v>21612966</v>
      </c>
      <c r="AE1429" s="11">
        <v>35315064</v>
      </c>
      <c r="AF1429" s="11">
        <v>14932550</v>
      </c>
      <c r="AG1429" s="11">
        <v>32998698</v>
      </c>
      <c r="AH1429" s="11">
        <v>21046260</v>
      </c>
      <c r="AI1429" s="2">
        <v>8.9431199435633477E-2</v>
      </c>
      <c r="AJ1429" s="24">
        <v>-9.2443475220208363E-2</v>
      </c>
    </row>
    <row r="1430" spans="2:36" x14ac:dyDescent="0.25">
      <c r="B1430" s="7">
        <v>5923</v>
      </c>
      <c r="C1430" s="18">
        <v>753.56424000000004</v>
      </c>
      <c r="D1430" s="18">
        <v>81</v>
      </c>
      <c r="E1430" s="18">
        <v>40</v>
      </c>
      <c r="F1430" s="18">
        <v>10</v>
      </c>
      <c r="G1430" s="18">
        <v>0</v>
      </c>
      <c r="H1430" s="18">
        <v>0</v>
      </c>
      <c r="I1430" s="18">
        <v>1</v>
      </c>
      <c r="J1430" s="18">
        <v>752.556737</v>
      </c>
      <c r="K1430" s="18">
        <v>7</v>
      </c>
      <c r="L1430" s="18">
        <v>5</v>
      </c>
      <c r="M1430" s="18">
        <v>-0.30057167804700002</v>
      </c>
      <c r="N1430" s="18" t="s">
        <v>940</v>
      </c>
      <c r="O1430" s="18" t="s">
        <v>1816</v>
      </c>
      <c r="P1430" s="18" t="s">
        <v>1</v>
      </c>
      <c r="Q1430" s="8">
        <v>99965</v>
      </c>
      <c r="R1430" s="8">
        <v>24691</v>
      </c>
      <c r="S1430" s="8">
        <v>59077</v>
      </c>
      <c r="T1430" s="8">
        <v>28115</v>
      </c>
      <c r="U1430" s="8">
        <v>97556</v>
      </c>
      <c r="V1430" s="9">
        <v>54375</v>
      </c>
      <c r="W1430" s="9">
        <v>42317</v>
      </c>
      <c r="X1430" s="9">
        <v>93560</v>
      </c>
      <c r="Y1430" s="9">
        <v>57074</v>
      </c>
      <c r="Z1430" s="9">
        <v>81165</v>
      </c>
      <c r="AA1430" s="10">
        <v>85851</v>
      </c>
      <c r="AB1430" s="10">
        <v>37785</v>
      </c>
      <c r="AC1430" s="10">
        <v>32987</v>
      </c>
      <c r="AD1430" s="10">
        <v>84867</v>
      </c>
      <c r="AE1430" s="11">
        <v>42406</v>
      </c>
      <c r="AF1430" s="11">
        <v>79268</v>
      </c>
      <c r="AG1430" s="11">
        <v>55240</v>
      </c>
      <c r="AH1430" s="11">
        <v>3022050</v>
      </c>
      <c r="AI1430" s="18">
        <v>8.6361995928631363E-2</v>
      </c>
      <c r="AJ1430" s="26">
        <v>-3.6056071026295751</v>
      </c>
    </row>
    <row r="1431" spans="2:36" x14ac:dyDescent="0.25">
      <c r="B1431" s="7">
        <v>3761</v>
      </c>
      <c r="C1431" s="18">
        <v>518.13915799999995</v>
      </c>
      <c r="D1431" s="18">
        <v>32</v>
      </c>
      <c r="E1431" s="18">
        <v>17</v>
      </c>
      <c r="F1431" s="18">
        <v>9</v>
      </c>
      <c r="G1431" s="18">
        <v>3</v>
      </c>
      <c r="H1431" s="18">
        <v>2</v>
      </c>
      <c r="I1431" s="18">
        <v>1</v>
      </c>
      <c r="J1431" s="18">
        <v>517.13176099999998</v>
      </c>
      <c r="K1431" s="18">
        <v>1</v>
      </c>
      <c r="L1431" s="18">
        <v>2</v>
      </c>
      <c r="M1431" s="18">
        <v>-0.23256305983299999</v>
      </c>
      <c r="N1431" s="18" t="s">
        <v>650</v>
      </c>
      <c r="O1431" s="18" t="s">
        <v>1815</v>
      </c>
      <c r="P1431" s="18" t="s">
        <v>1</v>
      </c>
      <c r="Q1431" s="8">
        <v>3559822</v>
      </c>
      <c r="R1431" s="8">
        <v>29530</v>
      </c>
      <c r="S1431" s="8">
        <v>2827527</v>
      </c>
      <c r="T1431" s="8">
        <v>2872060</v>
      </c>
      <c r="U1431" s="8">
        <v>44712</v>
      </c>
      <c r="V1431" s="9">
        <v>88165</v>
      </c>
      <c r="W1431" s="9">
        <v>5284142</v>
      </c>
      <c r="X1431" s="9">
        <v>15453</v>
      </c>
      <c r="Y1431" s="9">
        <v>56494</v>
      </c>
      <c r="Z1431" s="9">
        <v>4454993</v>
      </c>
      <c r="AA1431" s="10">
        <v>71961</v>
      </c>
      <c r="AB1431" s="10">
        <v>63801</v>
      </c>
      <c r="AC1431" s="10">
        <v>16380</v>
      </c>
      <c r="AD1431" s="10">
        <v>37662</v>
      </c>
      <c r="AE1431" s="11">
        <v>29892</v>
      </c>
      <c r="AF1431" s="11">
        <v>50912</v>
      </c>
      <c r="AG1431" s="11">
        <v>41520</v>
      </c>
      <c r="AH1431" s="11">
        <v>31905</v>
      </c>
      <c r="AI1431" s="2">
        <v>8.4877265102664495E-2</v>
      </c>
      <c r="AJ1431" s="24">
        <v>5.6822447250470951</v>
      </c>
    </row>
    <row r="1432" spans="2:36" x14ac:dyDescent="0.25">
      <c r="B1432" s="7">
        <v>2626</v>
      </c>
      <c r="C1432" s="18">
        <v>448.27680750000002</v>
      </c>
      <c r="D1432" s="18">
        <v>37</v>
      </c>
      <c r="E1432" s="18">
        <v>19</v>
      </c>
      <c r="F1432" s="18">
        <v>7</v>
      </c>
      <c r="G1432" s="18">
        <v>5</v>
      </c>
      <c r="H1432" s="18">
        <v>0</v>
      </c>
      <c r="I1432" s="18">
        <v>0</v>
      </c>
      <c r="J1432" s="18">
        <v>447.26929999999999</v>
      </c>
      <c r="K1432" s="18">
        <v>1</v>
      </c>
      <c r="L1432" s="18">
        <v>1</v>
      </c>
      <c r="M1432" s="18">
        <v>-0.51530687101399997</v>
      </c>
      <c r="N1432" s="18" t="s">
        <v>461</v>
      </c>
      <c r="O1432" s="18" t="s">
        <v>1815</v>
      </c>
      <c r="P1432" s="18" t="s">
        <v>1</v>
      </c>
      <c r="Q1432" s="8">
        <v>87969</v>
      </c>
      <c r="R1432" s="8">
        <v>2373718</v>
      </c>
      <c r="S1432" s="8">
        <v>37397</v>
      </c>
      <c r="T1432" s="8">
        <v>2966592</v>
      </c>
      <c r="U1432" s="8">
        <v>3572925</v>
      </c>
      <c r="V1432" s="9">
        <v>3591978</v>
      </c>
      <c r="W1432" s="9">
        <v>93477</v>
      </c>
      <c r="X1432" s="9">
        <v>96540</v>
      </c>
      <c r="Y1432" s="9">
        <v>3329136</v>
      </c>
      <c r="Z1432" s="9">
        <v>2460083</v>
      </c>
      <c r="AA1432" s="10">
        <v>59154</v>
      </c>
      <c r="AB1432" s="10">
        <v>2518892</v>
      </c>
      <c r="AC1432" s="10">
        <v>2741161</v>
      </c>
      <c r="AD1432" s="10">
        <v>2251226</v>
      </c>
      <c r="AE1432" s="11">
        <v>3253722</v>
      </c>
      <c r="AF1432" s="11">
        <v>1742784</v>
      </c>
      <c r="AG1432" s="11">
        <v>54370</v>
      </c>
      <c r="AH1432" s="11">
        <v>2299368</v>
      </c>
      <c r="AI1432" s="2">
        <v>8.2602437099713766E-2</v>
      </c>
      <c r="AJ1432" s="24">
        <v>5.898168823833963E-2</v>
      </c>
    </row>
    <row r="1433" spans="2:36" x14ac:dyDescent="0.25">
      <c r="B1433" s="7">
        <v>991</v>
      </c>
      <c r="C1433" s="18">
        <v>344.1341625</v>
      </c>
      <c r="D1433" s="18">
        <v>21</v>
      </c>
      <c r="E1433" s="18">
        <v>15</v>
      </c>
      <c r="F1433" s="18">
        <v>8</v>
      </c>
      <c r="G1433" s="18">
        <v>1</v>
      </c>
      <c r="H1433" s="18">
        <v>0</v>
      </c>
      <c r="I1433" s="18">
        <v>0</v>
      </c>
      <c r="J1433" s="18">
        <v>343.12671899999998</v>
      </c>
      <c r="K1433" s="18">
        <v>1</v>
      </c>
      <c r="L1433" s="18">
        <v>1</v>
      </c>
      <c r="M1433" s="18">
        <v>-0.48527609059299998</v>
      </c>
      <c r="N1433" s="18" t="s">
        <v>197</v>
      </c>
      <c r="O1433" s="18" t="s">
        <v>1816</v>
      </c>
      <c r="P1433" s="18" t="s">
        <v>1</v>
      </c>
      <c r="Q1433" s="8">
        <v>4919071</v>
      </c>
      <c r="R1433" s="8">
        <v>3353775</v>
      </c>
      <c r="S1433" s="8">
        <v>2402725</v>
      </c>
      <c r="T1433" s="8">
        <v>2885849</v>
      </c>
      <c r="U1433" s="8">
        <v>88272</v>
      </c>
      <c r="V1433" s="9">
        <v>29501</v>
      </c>
      <c r="W1433" s="9">
        <v>4197424</v>
      </c>
      <c r="X1433" s="9">
        <v>2819703</v>
      </c>
      <c r="Y1433" s="9">
        <v>1828754</v>
      </c>
      <c r="Z1433" s="9">
        <v>5563026</v>
      </c>
      <c r="AA1433" s="10">
        <v>84212</v>
      </c>
      <c r="AB1433" s="10">
        <v>88129</v>
      </c>
      <c r="AC1433" s="10">
        <v>90304</v>
      </c>
      <c r="AD1433" s="10">
        <v>81266</v>
      </c>
      <c r="AE1433" s="11">
        <v>22503</v>
      </c>
      <c r="AF1433" s="11">
        <v>53696</v>
      </c>
      <c r="AG1433" s="11">
        <v>20831</v>
      </c>
      <c r="AH1433" s="11">
        <v>49569</v>
      </c>
      <c r="AI1433" s="2">
        <v>8.1043279668378779E-2</v>
      </c>
      <c r="AJ1433" s="24">
        <v>6.2999645098068582</v>
      </c>
    </row>
    <row r="1434" spans="2:36" x14ac:dyDescent="0.25">
      <c r="B1434" s="7">
        <v>2670</v>
      </c>
      <c r="C1434" s="18">
        <v>450.27018750000002</v>
      </c>
      <c r="D1434" s="18">
        <v>39</v>
      </c>
      <c r="E1434" s="18">
        <v>21</v>
      </c>
      <c r="F1434" s="18">
        <v>9</v>
      </c>
      <c r="G1434" s="18">
        <v>1</v>
      </c>
      <c r="H1434" s="18">
        <v>0</v>
      </c>
      <c r="I1434" s="18">
        <v>0</v>
      </c>
      <c r="J1434" s="18">
        <v>449.26248399999997</v>
      </c>
      <c r="K1434" s="18">
        <v>1</v>
      </c>
      <c r="L1434" s="18">
        <v>2</v>
      </c>
      <c r="M1434" s="18">
        <v>-0.94832040136999995</v>
      </c>
      <c r="N1434" s="18" t="s">
        <v>1546</v>
      </c>
      <c r="O1434" s="18" t="s">
        <v>1816</v>
      </c>
      <c r="P1434" s="18" t="s">
        <v>1</v>
      </c>
      <c r="Q1434" s="8">
        <v>4071127</v>
      </c>
      <c r="R1434" s="8">
        <v>1733694</v>
      </c>
      <c r="S1434" s="8">
        <v>2323090</v>
      </c>
      <c r="T1434" s="8">
        <v>27752</v>
      </c>
      <c r="U1434" s="8">
        <v>97201</v>
      </c>
      <c r="V1434" s="9">
        <v>80665</v>
      </c>
      <c r="W1434" s="9">
        <v>4281514</v>
      </c>
      <c r="X1434" s="9">
        <v>27214</v>
      </c>
      <c r="Y1434" s="9">
        <v>94866</v>
      </c>
      <c r="Z1434" s="9">
        <v>4244232</v>
      </c>
      <c r="AA1434" s="10">
        <v>3474683</v>
      </c>
      <c r="AB1434" s="10">
        <v>3453253</v>
      </c>
      <c r="AC1434" s="10">
        <v>2014438</v>
      </c>
      <c r="AD1434" s="10">
        <v>43567</v>
      </c>
      <c r="AE1434" s="11">
        <v>2478565</v>
      </c>
      <c r="AF1434" s="11">
        <v>2596065</v>
      </c>
      <c r="AG1434" s="11">
        <v>1568275</v>
      </c>
      <c r="AH1434" s="11">
        <v>1505296</v>
      </c>
      <c r="AI1434" s="2">
        <v>8.0837393024241047E-2</v>
      </c>
      <c r="AJ1434" s="24">
        <v>-0.2226774048233022</v>
      </c>
    </row>
    <row r="1435" spans="2:36" x14ac:dyDescent="0.25">
      <c r="B1435" s="7">
        <v>2783</v>
      </c>
      <c r="C1435" s="18">
        <v>456.31822</v>
      </c>
      <c r="D1435" s="18">
        <v>41</v>
      </c>
      <c r="E1435" s="18">
        <v>22</v>
      </c>
      <c r="F1435" s="18">
        <v>5</v>
      </c>
      <c r="G1435" s="18">
        <v>5</v>
      </c>
      <c r="H1435" s="18">
        <v>0</v>
      </c>
      <c r="I1435" s="18">
        <v>0</v>
      </c>
      <c r="J1435" s="18">
        <v>455.31076999999999</v>
      </c>
      <c r="K1435" s="18">
        <v>1</v>
      </c>
      <c r="L1435" s="18">
        <v>2</v>
      </c>
      <c r="M1435" s="18">
        <v>-0.38021726576600001</v>
      </c>
      <c r="N1435" s="18" t="s">
        <v>1418</v>
      </c>
      <c r="O1435" s="18" t="s">
        <v>1815</v>
      </c>
      <c r="P1435" s="18" t="s">
        <v>1</v>
      </c>
      <c r="Q1435" s="8">
        <v>69871</v>
      </c>
      <c r="R1435" s="8">
        <v>91328</v>
      </c>
      <c r="S1435" s="8">
        <v>66002</v>
      </c>
      <c r="T1435" s="8">
        <v>19287</v>
      </c>
      <c r="U1435" s="8">
        <v>18896</v>
      </c>
      <c r="V1435" s="9">
        <v>80065</v>
      </c>
      <c r="W1435" s="9">
        <v>53872</v>
      </c>
      <c r="X1435" s="9">
        <v>89849</v>
      </c>
      <c r="Y1435" s="9">
        <v>13022</v>
      </c>
      <c r="Z1435" s="9">
        <v>43653</v>
      </c>
      <c r="AA1435" s="10">
        <v>89599</v>
      </c>
      <c r="AB1435" s="10">
        <v>32348</v>
      </c>
      <c r="AC1435" s="10">
        <v>13210</v>
      </c>
      <c r="AD1435" s="10">
        <v>54534</v>
      </c>
      <c r="AE1435" s="11">
        <v>62471</v>
      </c>
      <c r="AF1435" s="11">
        <v>1429767</v>
      </c>
      <c r="AG1435" s="11">
        <v>1599184</v>
      </c>
      <c r="AH1435" s="11">
        <v>89480</v>
      </c>
      <c r="AI1435" s="2">
        <v>7.9718775019408314E-2</v>
      </c>
      <c r="AJ1435" s="24">
        <v>-3.8254919462583414</v>
      </c>
    </row>
    <row r="1436" spans="2:36" x14ac:dyDescent="0.25">
      <c r="B1436" s="7">
        <v>2503</v>
      </c>
      <c r="C1436" s="18">
        <v>439.29752000000002</v>
      </c>
      <c r="D1436" s="18">
        <v>43</v>
      </c>
      <c r="E1436" s="18">
        <v>25</v>
      </c>
      <c r="F1436" s="18">
        <v>4</v>
      </c>
      <c r="G1436" s="18">
        <v>0</v>
      </c>
      <c r="H1436" s="18">
        <v>0</v>
      </c>
      <c r="I1436" s="18">
        <v>1</v>
      </c>
      <c r="J1436" s="18">
        <v>438.289897</v>
      </c>
      <c r="K1436" s="18">
        <v>1</v>
      </c>
      <c r="L1436" s="18">
        <v>3</v>
      </c>
      <c r="M1436" s="18">
        <v>-0.78875991214999996</v>
      </c>
      <c r="N1436" s="18" t="s">
        <v>436</v>
      </c>
      <c r="O1436" s="18" t="s">
        <v>1816</v>
      </c>
      <c r="P1436" s="18" t="s">
        <v>1</v>
      </c>
      <c r="Q1436" s="8">
        <v>81467</v>
      </c>
      <c r="R1436" s="8">
        <v>48744</v>
      </c>
      <c r="S1436" s="8">
        <v>89474</v>
      </c>
      <c r="T1436" s="8">
        <v>12564</v>
      </c>
      <c r="U1436" s="8">
        <v>41841</v>
      </c>
      <c r="V1436" s="9">
        <v>83560</v>
      </c>
      <c r="W1436" s="9">
        <v>35512</v>
      </c>
      <c r="X1436" s="9">
        <v>35163</v>
      </c>
      <c r="Y1436" s="9">
        <v>68070</v>
      </c>
      <c r="Z1436" s="9">
        <v>67244</v>
      </c>
      <c r="AA1436" s="10">
        <v>80827</v>
      </c>
      <c r="AB1436" s="10">
        <v>13308</v>
      </c>
      <c r="AC1436" s="10">
        <v>31264</v>
      </c>
      <c r="AD1436" s="10">
        <v>17326</v>
      </c>
      <c r="AE1436" s="11">
        <v>1683237</v>
      </c>
      <c r="AF1436" s="11">
        <v>92901</v>
      </c>
      <c r="AG1436" s="11">
        <v>71390</v>
      </c>
      <c r="AH1436" s="11">
        <v>76300</v>
      </c>
      <c r="AI1436" s="21">
        <v>7.9157820967735396E-2</v>
      </c>
      <c r="AJ1436" s="25">
        <v>-3.0540284961028532</v>
      </c>
    </row>
    <row r="1437" spans="2:36" x14ac:dyDescent="0.25">
      <c r="B1437" s="7">
        <v>4675</v>
      </c>
      <c r="C1437" s="18">
        <v>589.45965999999999</v>
      </c>
      <c r="D1437" s="18">
        <v>65</v>
      </c>
      <c r="E1437" s="18">
        <v>33</v>
      </c>
      <c r="F1437" s="18">
        <v>6</v>
      </c>
      <c r="G1437" s="18">
        <v>0</v>
      </c>
      <c r="H1437" s="18">
        <v>0</v>
      </c>
      <c r="I1437" s="18">
        <v>1</v>
      </c>
      <c r="J1437" s="18">
        <v>588.45187699999997</v>
      </c>
      <c r="K1437" s="18">
        <v>1</v>
      </c>
      <c r="L1437" s="18">
        <v>3</v>
      </c>
      <c r="M1437" s="18">
        <v>-0.85926225255999999</v>
      </c>
      <c r="N1437" s="18" t="s">
        <v>782</v>
      </c>
      <c r="O1437" s="18" t="s">
        <v>1816</v>
      </c>
      <c r="P1437" s="18" t="s">
        <v>1</v>
      </c>
      <c r="Q1437" s="8">
        <v>8311163</v>
      </c>
      <c r="R1437" s="8">
        <v>5709199</v>
      </c>
      <c r="S1437" s="8">
        <v>24180</v>
      </c>
      <c r="T1437" s="8">
        <v>5932397</v>
      </c>
      <c r="U1437" s="8">
        <v>4780077</v>
      </c>
      <c r="V1437" s="9">
        <v>6892870</v>
      </c>
      <c r="W1437" s="9">
        <v>83172</v>
      </c>
      <c r="X1437" s="9">
        <v>5213187</v>
      </c>
      <c r="Y1437" s="9">
        <v>5885124</v>
      </c>
      <c r="Z1437" s="9">
        <v>8041409</v>
      </c>
      <c r="AA1437" s="10">
        <v>60213</v>
      </c>
      <c r="AB1437" s="10">
        <v>17839</v>
      </c>
      <c r="AC1437" s="10">
        <v>47413</v>
      </c>
      <c r="AD1437" s="10">
        <v>14113</v>
      </c>
      <c r="AE1437" s="11">
        <v>3206444</v>
      </c>
      <c r="AF1437" s="11">
        <v>70403</v>
      </c>
      <c r="AG1437" s="11">
        <v>2732094</v>
      </c>
      <c r="AH1437" s="11">
        <v>3308228</v>
      </c>
      <c r="AI1437" s="2">
        <v>7.7083364115514225E-2</v>
      </c>
      <c r="AJ1437" s="24">
        <v>1.1650291370142969</v>
      </c>
    </row>
    <row r="1438" spans="2:36" x14ac:dyDescent="0.25">
      <c r="B1438" s="7">
        <v>2155</v>
      </c>
      <c r="C1438" s="18">
        <v>419.18774630000001</v>
      </c>
      <c r="D1438" s="18">
        <v>31</v>
      </c>
      <c r="E1438" s="18">
        <v>17</v>
      </c>
      <c r="F1438" s="18">
        <v>4</v>
      </c>
      <c r="G1438" s="18">
        <v>4</v>
      </c>
      <c r="H1438" s="18">
        <v>1</v>
      </c>
      <c r="I1438" s="18">
        <v>1</v>
      </c>
      <c r="J1438" s="18">
        <v>418.180364</v>
      </c>
      <c r="K1438" s="18">
        <v>3</v>
      </c>
      <c r="L1438" s="18">
        <v>3</v>
      </c>
      <c r="M1438" s="18">
        <v>-0.25239293768799997</v>
      </c>
      <c r="N1438" s="18" t="s">
        <v>1451</v>
      </c>
      <c r="O1438" s="18" t="s">
        <v>1815</v>
      </c>
      <c r="P1438" s="18" t="s">
        <v>1</v>
      </c>
      <c r="Q1438" s="8">
        <v>2574757</v>
      </c>
      <c r="R1438" s="8">
        <v>1214393</v>
      </c>
      <c r="S1438" s="8">
        <v>1339239</v>
      </c>
      <c r="T1438" s="8">
        <v>1297218</v>
      </c>
      <c r="U1438" s="8">
        <v>1265034</v>
      </c>
      <c r="V1438" s="9">
        <v>96014</v>
      </c>
      <c r="W1438" s="9">
        <v>3357296</v>
      </c>
      <c r="X1438" s="9">
        <v>2315732</v>
      </c>
      <c r="Y1438" s="9">
        <v>2322219</v>
      </c>
      <c r="Z1438" s="9">
        <v>10330</v>
      </c>
      <c r="AA1438" s="10">
        <v>56677</v>
      </c>
      <c r="AB1438" s="10">
        <v>31379</v>
      </c>
      <c r="AC1438" s="10">
        <v>53164</v>
      </c>
      <c r="AD1438" s="10">
        <v>22712</v>
      </c>
      <c r="AE1438" s="11">
        <v>89373</v>
      </c>
      <c r="AF1438" s="11">
        <v>24733</v>
      </c>
      <c r="AG1438" s="11">
        <v>17867</v>
      </c>
      <c r="AH1438" s="11">
        <v>52825</v>
      </c>
      <c r="AI1438" s="2">
        <v>7.5101404944579939E-2</v>
      </c>
      <c r="AJ1438" s="24">
        <v>5.1322561108877229</v>
      </c>
    </row>
    <row r="1439" spans="2:36" x14ac:dyDescent="0.25">
      <c r="B1439" s="7">
        <v>2800</v>
      </c>
      <c r="C1439" s="18">
        <v>458.18669999999997</v>
      </c>
      <c r="D1439" s="18">
        <v>31</v>
      </c>
      <c r="E1439" s="18">
        <v>17</v>
      </c>
      <c r="F1439" s="18">
        <v>13</v>
      </c>
      <c r="G1439" s="18">
        <v>1</v>
      </c>
      <c r="H1439" s="18">
        <v>0</v>
      </c>
      <c r="I1439" s="18">
        <v>0</v>
      </c>
      <c r="J1439" s="18">
        <v>457.17954400000002</v>
      </c>
      <c r="K1439" s="18">
        <v>1</v>
      </c>
      <c r="L1439" s="18">
        <v>2</v>
      </c>
      <c r="M1439" s="18">
        <v>0.26299316053100003</v>
      </c>
      <c r="N1439" s="18" t="s">
        <v>1424</v>
      </c>
      <c r="O1439" s="18" t="s">
        <v>1818</v>
      </c>
      <c r="P1439" s="18" t="s">
        <v>1</v>
      </c>
      <c r="Q1439" s="8">
        <v>35086</v>
      </c>
      <c r="R1439" s="8">
        <v>99472</v>
      </c>
      <c r="S1439" s="8">
        <v>97072</v>
      </c>
      <c r="T1439" s="8">
        <v>20602</v>
      </c>
      <c r="U1439" s="8">
        <v>68070</v>
      </c>
      <c r="V1439" s="9">
        <v>99243</v>
      </c>
      <c r="W1439" s="9">
        <v>71860</v>
      </c>
      <c r="X1439" s="9">
        <v>84264</v>
      </c>
      <c r="Y1439" s="9">
        <v>58509</v>
      </c>
      <c r="Z1439" s="9">
        <v>23473</v>
      </c>
      <c r="AA1439" s="10">
        <v>61629</v>
      </c>
      <c r="AB1439" s="10">
        <v>21255</v>
      </c>
      <c r="AC1439" s="10">
        <v>42324</v>
      </c>
      <c r="AD1439" s="10">
        <v>24974</v>
      </c>
      <c r="AE1439" s="11">
        <v>83709</v>
      </c>
      <c r="AF1439" s="11">
        <v>10381</v>
      </c>
      <c r="AG1439" s="11">
        <v>87633</v>
      </c>
      <c r="AH1439" s="11">
        <v>1739278</v>
      </c>
      <c r="AI1439" s="21">
        <v>7.4809078794780701E-2</v>
      </c>
      <c r="AJ1439" s="25">
        <v>-2.8314725745125999</v>
      </c>
    </row>
    <row r="1440" spans="2:36" x14ac:dyDescent="0.25">
      <c r="B1440" s="7">
        <v>4858</v>
      </c>
      <c r="C1440" s="18">
        <v>610.54039</v>
      </c>
      <c r="D1440" s="18">
        <v>71</v>
      </c>
      <c r="E1440" s="18">
        <v>37</v>
      </c>
      <c r="F1440" s="18">
        <v>5</v>
      </c>
      <c r="G1440" s="18">
        <v>1</v>
      </c>
      <c r="H1440" s="18">
        <v>0</v>
      </c>
      <c r="I1440" s="18">
        <v>0</v>
      </c>
      <c r="J1440" s="18">
        <v>609.53322400000002</v>
      </c>
      <c r="K1440" s="18">
        <v>1</v>
      </c>
      <c r="L1440" s="18">
        <v>4</v>
      </c>
      <c r="M1440" s="18">
        <v>0.180987174153</v>
      </c>
      <c r="N1440" s="18" t="s">
        <v>800</v>
      </c>
      <c r="O1440" s="18" t="s">
        <v>1816</v>
      </c>
      <c r="P1440" s="18" t="s">
        <v>1</v>
      </c>
      <c r="Q1440" s="8">
        <v>56355</v>
      </c>
      <c r="R1440" s="8">
        <v>71547</v>
      </c>
      <c r="S1440" s="8">
        <v>74342</v>
      </c>
      <c r="T1440" s="8">
        <v>52427</v>
      </c>
      <c r="U1440" s="8">
        <v>25364</v>
      </c>
      <c r="V1440" s="9">
        <v>14646</v>
      </c>
      <c r="W1440" s="9">
        <v>74676</v>
      </c>
      <c r="X1440" s="9">
        <v>50030</v>
      </c>
      <c r="Y1440" s="9">
        <v>58592</v>
      </c>
      <c r="Z1440" s="9">
        <v>96859</v>
      </c>
      <c r="AA1440" s="10">
        <v>46225</v>
      </c>
      <c r="AB1440" s="10">
        <v>57335</v>
      </c>
      <c r="AC1440" s="10">
        <v>40825</v>
      </c>
      <c r="AD1440" s="10">
        <v>68657</v>
      </c>
      <c r="AE1440" s="11">
        <v>32723</v>
      </c>
      <c r="AF1440" s="11">
        <v>1684393</v>
      </c>
      <c r="AG1440" s="11">
        <v>46735</v>
      </c>
      <c r="AH1440" s="11">
        <v>33818</v>
      </c>
      <c r="AI1440" s="21">
        <v>7.4144053006546903E-2</v>
      </c>
      <c r="AJ1440" s="25">
        <v>-2.9302323897017093</v>
      </c>
    </row>
    <row r="1441" spans="2:36" x14ac:dyDescent="0.25">
      <c r="B1441" s="7">
        <v>2217</v>
      </c>
      <c r="C1441" s="18">
        <v>423.14603110000002</v>
      </c>
      <c r="D1441" s="18">
        <v>27</v>
      </c>
      <c r="E1441" s="18">
        <v>15</v>
      </c>
      <c r="F1441" s="18">
        <v>6</v>
      </c>
      <c r="G1441" s="18">
        <v>4</v>
      </c>
      <c r="H1441" s="18">
        <v>1</v>
      </c>
      <c r="I1441" s="18">
        <v>1</v>
      </c>
      <c r="J1441" s="18">
        <v>422.13889399999999</v>
      </c>
      <c r="K1441" s="18">
        <v>5</v>
      </c>
      <c r="L1441" s="18">
        <v>3</v>
      </c>
      <c r="M1441" s="18">
        <v>0.32943698817299999</v>
      </c>
      <c r="N1441" s="18" t="s">
        <v>1392</v>
      </c>
      <c r="O1441" s="18" t="s">
        <v>1815</v>
      </c>
      <c r="P1441" s="18" t="s">
        <v>1</v>
      </c>
      <c r="Q1441" s="8">
        <v>4211413</v>
      </c>
      <c r="R1441" s="8">
        <v>73675</v>
      </c>
      <c r="S1441" s="8">
        <v>2010378</v>
      </c>
      <c r="T1441" s="8">
        <v>68273</v>
      </c>
      <c r="U1441" s="8">
        <v>1765107</v>
      </c>
      <c r="V1441" s="9">
        <v>47517</v>
      </c>
      <c r="W1441" s="9">
        <v>2180046</v>
      </c>
      <c r="X1441" s="9">
        <v>3351079</v>
      </c>
      <c r="Y1441" s="9">
        <v>2924644</v>
      </c>
      <c r="Z1441" s="9">
        <v>49092</v>
      </c>
      <c r="AA1441" s="10">
        <v>32174</v>
      </c>
      <c r="AB1441" s="10">
        <v>21459</v>
      </c>
      <c r="AC1441" s="10">
        <v>20646</v>
      </c>
      <c r="AD1441" s="10">
        <v>37794</v>
      </c>
      <c r="AE1441" s="11">
        <v>2293737</v>
      </c>
      <c r="AF1441" s="11">
        <v>1900816</v>
      </c>
      <c r="AG1441" s="11">
        <v>1686729</v>
      </c>
      <c r="AH1441" s="11">
        <v>28762</v>
      </c>
      <c r="AI1441" s="2">
        <v>7.327506234194138E-2</v>
      </c>
      <c r="AJ1441" s="24">
        <v>0.21122865291292967</v>
      </c>
    </row>
    <row r="1442" spans="2:36" x14ac:dyDescent="0.25">
      <c r="B1442" s="7">
        <v>5981</v>
      </c>
      <c r="C1442" s="18">
        <v>765.51261</v>
      </c>
      <c r="D1442" s="18">
        <v>78</v>
      </c>
      <c r="E1442" s="18">
        <v>42</v>
      </c>
      <c r="F1442" s="18">
        <v>6</v>
      </c>
      <c r="G1442" s="18">
        <v>0</v>
      </c>
      <c r="H1442" s="18">
        <v>2</v>
      </c>
      <c r="I1442" s="18">
        <v>0</v>
      </c>
      <c r="J1442" s="18">
        <v>764.50592700000004</v>
      </c>
      <c r="K1442" s="18">
        <v>1</v>
      </c>
      <c r="L1442" s="18">
        <v>9</v>
      </c>
      <c r="M1442" s="18">
        <v>0.77529688215600001</v>
      </c>
      <c r="N1442" s="18" t="s">
        <v>1441</v>
      </c>
      <c r="O1442" s="18" t="s">
        <v>1816</v>
      </c>
      <c r="P1442" s="18" t="s">
        <v>2</v>
      </c>
      <c r="Q1442" s="8">
        <v>53345</v>
      </c>
      <c r="R1442" s="8">
        <v>25987</v>
      </c>
      <c r="S1442" s="8">
        <v>61824</v>
      </c>
      <c r="T1442" s="8">
        <v>65432</v>
      </c>
      <c r="U1442" s="8">
        <v>44148</v>
      </c>
      <c r="V1442" s="9">
        <v>41803</v>
      </c>
      <c r="W1442" s="9">
        <v>28391</v>
      </c>
      <c r="X1442" s="9">
        <v>42859</v>
      </c>
      <c r="Y1442" s="9">
        <v>87157</v>
      </c>
      <c r="Z1442" s="9">
        <v>63546</v>
      </c>
      <c r="AA1442" s="10">
        <v>36626</v>
      </c>
      <c r="AB1442" s="10">
        <v>34169</v>
      </c>
      <c r="AC1442" s="10">
        <v>65387</v>
      </c>
      <c r="AD1442" s="10">
        <v>10685</v>
      </c>
      <c r="AE1442" s="11">
        <v>74828</v>
      </c>
      <c r="AF1442" s="11">
        <v>44920</v>
      </c>
      <c r="AG1442" s="11">
        <v>42391</v>
      </c>
      <c r="AH1442" s="11">
        <v>1499960</v>
      </c>
      <c r="AI1442" s="18">
        <v>7.3034763735078778E-2</v>
      </c>
      <c r="AJ1442" s="26">
        <v>-2.9776585929824582</v>
      </c>
    </row>
    <row r="1443" spans="2:36" x14ac:dyDescent="0.25">
      <c r="B1443" s="7">
        <v>504</v>
      </c>
      <c r="C1443" s="18">
        <v>305.07171</v>
      </c>
      <c r="D1443" s="18">
        <v>17</v>
      </c>
      <c r="E1443" s="18">
        <v>11</v>
      </c>
      <c r="F1443" s="18">
        <v>4</v>
      </c>
      <c r="G1443" s="18">
        <v>2</v>
      </c>
      <c r="H1443" s="18">
        <v>1</v>
      </c>
      <c r="I1443" s="18">
        <v>1</v>
      </c>
      <c r="J1443" s="18">
        <v>304.06466599999999</v>
      </c>
      <c r="K1443" s="18">
        <v>7</v>
      </c>
      <c r="L1443" s="18">
        <v>5</v>
      </c>
      <c r="M1443" s="18">
        <v>0.76211531658099996</v>
      </c>
      <c r="N1443" s="18" t="s">
        <v>1162</v>
      </c>
      <c r="O1443" s="18" t="s">
        <v>1815</v>
      </c>
      <c r="P1443" s="18" t="s">
        <v>1</v>
      </c>
      <c r="Q1443" s="8">
        <v>28978</v>
      </c>
      <c r="R1443" s="8">
        <v>64509</v>
      </c>
      <c r="S1443" s="8">
        <v>98172</v>
      </c>
      <c r="T1443" s="8">
        <v>46005</v>
      </c>
      <c r="U1443" s="8">
        <v>73842</v>
      </c>
      <c r="V1443" s="9">
        <v>50828</v>
      </c>
      <c r="W1443" s="9">
        <v>76819</v>
      </c>
      <c r="X1443" s="9">
        <v>86827</v>
      </c>
      <c r="Y1443" s="9">
        <v>76924</v>
      </c>
      <c r="Z1443" s="9">
        <v>35717</v>
      </c>
      <c r="AA1443" s="10">
        <v>40385</v>
      </c>
      <c r="AB1443" s="10">
        <v>84850</v>
      </c>
      <c r="AC1443" s="10">
        <v>14058</v>
      </c>
      <c r="AD1443" s="10">
        <v>22474</v>
      </c>
      <c r="AE1443" s="11">
        <v>42020</v>
      </c>
      <c r="AF1443" s="11">
        <v>76204</v>
      </c>
      <c r="AG1443" s="11">
        <v>1210282</v>
      </c>
      <c r="AH1443" s="11">
        <v>86668</v>
      </c>
      <c r="AI1443" s="21">
        <v>7.053796469329067E-2</v>
      </c>
      <c r="AJ1443" s="25">
        <v>-2.4350377211909531</v>
      </c>
    </row>
    <row r="1444" spans="2:36" x14ac:dyDescent="0.25">
      <c r="B1444" s="7">
        <v>4133</v>
      </c>
      <c r="C1444" s="18">
        <v>544.15114000000005</v>
      </c>
      <c r="D1444" s="18">
        <v>30</v>
      </c>
      <c r="E1444" s="18">
        <v>22</v>
      </c>
      <c r="F1444" s="18">
        <v>9</v>
      </c>
      <c r="G1444" s="18">
        <v>3</v>
      </c>
      <c r="H1444" s="18">
        <v>1</v>
      </c>
      <c r="I1444" s="18">
        <v>1</v>
      </c>
      <c r="J1444" s="18">
        <v>543.14404000000002</v>
      </c>
      <c r="K1444" s="18">
        <v>1</v>
      </c>
      <c r="L1444" s="18">
        <v>3</v>
      </c>
      <c r="M1444" s="18">
        <v>0.324358307332</v>
      </c>
      <c r="N1444" s="18" t="s">
        <v>711</v>
      </c>
      <c r="O1444" s="18" t="s">
        <v>1815</v>
      </c>
      <c r="P1444" s="18" t="s">
        <v>1</v>
      </c>
      <c r="Q1444" s="8">
        <v>66232</v>
      </c>
      <c r="R1444" s="8">
        <v>23211</v>
      </c>
      <c r="S1444" s="8">
        <v>13700</v>
      </c>
      <c r="T1444" s="8">
        <v>33953</v>
      </c>
      <c r="U1444" s="8">
        <v>36220</v>
      </c>
      <c r="V1444" s="9">
        <v>43945</v>
      </c>
      <c r="W1444" s="9">
        <v>27646</v>
      </c>
      <c r="X1444" s="9">
        <v>57225</v>
      </c>
      <c r="Y1444" s="9">
        <v>32046</v>
      </c>
      <c r="Z1444" s="9">
        <v>21085</v>
      </c>
      <c r="AA1444" s="10">
        <v>25354</v>
      </c>
      <c r="AB1444" s="10">
        <v>14574</v>
      </c>
      <c r="AC1444" s="10">
        <v>40577</v>
      </c>
      <c r="AD1444" s="10">
        <v>85142</v>
      </c>
      <c r="AE1444" s="11">
        <v>40770</v>
      </c>
      <c r="AF1444" s="11">
        <v>29429</v>
      </c>
      <c r="AG1444" s="11">
        <v>22306</v>
      </c>
      <c r="AH1444" s="11">
        <v>4482642</v>
      </c>
      <c r="AI1444" s="21">
        <v>7.0113417946508161E-2</v>
      </c>
      <c r="AJ1444" s="25">
        <v>-4.9741560241128724</v>
      </c>
    </row>
    <row r="1445" spans="2:36" x14ac:dyDescent="0.25">
      <c r="B1445" s="7">
        <v>3002</v>
      </c>
      <c r="C1445" s="18">
        <v>470.34780999999998</v>
      </c>
      <c r="D1445" s="18">
        <v>47</v>
      </c>
      <c r="E1445" s="18">
        <v>26</v>
      </c>
      <c r="F1445" s="18">
        <v>6</v>
      </c>
      <c r="G1445" s="18">
        <v>1</v>
      </c>
      <c r="H1445" s="18">
        <v>0</v>
      </c>
      <c r="I1445" s="18">
        <v>0</v>
      </c>
      <c r="J1445" s="18">
        <v>469.34033899999997</v>
      </c>
      <c r="K1445" s="18">
        <v>1</v>
      </c>
      <c r="L1445" s="18">
        <v>2</v>
      </c>
      <c r="M1445" s="18">
        <v>-0.41352394177000001</v>
      </c>
      <c r="N1445" s="18" t="s">
        <v>517</v>
      </c>
      <c r="O1445" s="18" t="s">
        <v>1816</v>
      </c>
      <c r="P1445" s="18" t="s">
        <v>1</v>
      </c>
      <c r="Q1445" s="8">
        <v>57899</v>
      </c>
      <c r="R1445" s="8">
        <v>20907</v>
      </c>
      <c r="S1445" s="8">
        <v>68836</v>
      </c>
      <c r="T1445" s="8">
        <v>69897</v>
      </c>
      <c r="U1445" s="8">
        <v>15548</v>
      </c>
      <c r="V1445" s="9">
        <v>36687</v>
      </c>
      <c r="W1445" s="9">
        <v>33565</v>
      </c>
      <c r="X1445" s="9">
        <v>51985</v>
      </c>
      <c r="Y1445" s="9">
        <v>57465</v>
      </c>
      <c r="Z1445" s="9">
        <v>64930</v>
      </c>
      <c r="AA1445" s="10">
        <v>22583</v>
      </c>
      <c r="AB1445" s="10">
        <v>66030</v>
      </c>
      <c r="AC1445" s="10">
        <v>71479</v>
      </c>
      <c r="AD1445" s="10">
        <v>70529</v>
      </c>
      <c r="AE1445" s="11">
        <v>60107</v>
      </c>
      <c r="AF1445" s="11">
        <v>39046</v>
      </c>
      <c r="AG1445" s="11">
        <v>82841</v>
      </c>
      <c r="AH1445" s="11">
        <v>1798207</v>
      </c>
      <c r="AI1445" s="2">
        <v>6.9744590267876813E-2</v>
      </c>
      <c r="AJ1445" s="24">
        <v>-3.3388899347439809</v>
      </c>
    </row>
    <row r="1446" spans="2:36" x14ac:dyDescent="0.25">
      <c r="B1446" s="7">
        <v>6190</v>
      </c>
      <c r="C1446" s="18">
        <v>825.53492000000006</v>
      </c>
      <c r="D1446" s="18">
        <v>77</v>
      </c>
      <c r="E1446" s="18">
        <v>39</v>
      </c>
      <c r="F1446" s="18">
        <v>12</v>
      </c>
      <c r="G1446" s="18">
        <v>4</v>
      </c>
      <c r="H1446" s="18">
        <v>0</v>
      </c>
      <c r="I1446" s="18">
        <v>1</v>
      </c>
      <c r="J1446" s="18">
        <v>824.52756299999999</v>
      </c>
      <c r="K1446" s="18">
        <v>1</v>
      </c>
      <c r="L1446" s="18">
        <v>7</v>
      </c>
      <c r="M1446" s="18">
        <v>-9.7512541238999995E-2</v>
      </c>
      <c r="N1446" s="18" t="s">
        <v>1634</v>
      </c>
      <c r="O1446" s="18" t="s">
        <v>1816</v>
      </c>
      <c r="P1446" s="18" t="s">
        <v>1</v>
      </c>
      <c r="Q1446" s="8">
        <v>64901</v>
      </c>
      <c r="R1446" s="8">
        <v>41562</v>
      </c>
      <c r="S1446" s="8">
        <v>44699</v>
      </c>
      <c r="T1446" s="8">
        <v>63160</v>
      </c>
      <c r="U1446" s="8">
        <v>50070</v>
      </c>
      <c r="V1446" s="9">
        <v>25951</v>
      </c>
      <c r="W1446" s="9">
        <v>55908</v>
      </c>
      <c r="X1446" s="9">
        <v>38117</v>
      </c>
      <c r="Y1446" s="9">
        <v>79205</v>
      </c>
      <c r="Z1446" s="9">
        <v>78076</v>
      </c>
      <c r="AA1446" s="10">
        <v>76961</v>
      </c>
      <c r="AB1446" s="10">
        <v>17854</v>
      </c>
      <c r="AC1446" s="10">
        <v>62554</v>
      </c>
      <c r="AD1446" s="10">
        <v>95583</v>
      </c>
      <c r="AE1446" s="11">
        <v>39268</v>
      </c>
      <c r="AF1446" s="11">
        <v>14410</v>
      </c>
      <c r="AG1446" s="11">
        <v>5589924</v>
      </c>
      <c r="AH1446" s="11">
        <v>53556</v>
      </c>
      <c r="AI1446" s="18">
        <v>6.8545360757038098E-2</v>
      </c>
      <c r="AJ1446" s="26">
        <v>-4.6828747219313653</v>
      </c>
    </row>
    <row r="1447" spans="2:36" x14ac:dyDescent="0.25">
      <c r="B1447" s="7">
        <v>2528</v>
      </c>
      <c r="C1447" s="18">
        <v>441.21129130000003</v>
      </c>
      <c r="D1447" s="18">
        <v>33</v>
      </c>
      <c r="E1447" s="18">
        <v>16</v>
      </c>
      <c r="F1447" s="18">
        <v>8</v>
      </c>
      <c r="G1447" s="18">
        <v>4</v>
      </c>
      <c r="H1447" s="18">
        <v>0</v>
      </c>
      <c r="I1447" s="18">
        <v>1</v>
      </c>
      <c r="J1447" s="18">
        <v>440.20360299999999</v>
      </c>
      <c r="K1447" s="18">
        <v>1</v>
      </c>
      <c r="L1447" s="18">
        <v>2</v>
      </c>
      <c r="M1447" s="18">
        <v>-0.93334053892400004</v>
      </c>
      <c r="N1447" s="18" t="s">
        <v>443</v>
      </c>
      <c r="O1447" s="18" t="s">
        <v>1815</v>
      </c>
      <c r="P1447" s="18" t="s">
        <v>1</v>
      </c>
      <c r="Q1447" s="8">
        <v>4716781</v>
      </c>
      <c r="R1447" s="8">
        <v>58324</v>
      </c>
      <c r="S1447" s="8">
        <v>4821884</v>
      </c>
      <c r="T1447" s="8">
        <v>5266682</v>
      </c>
      <c r="U1447" s="8">
        <v>4853176</v>
      </c>
      <c r="V1447" s="9">
        <v>5600049</v>
      </c>
      <c r="W1447" s="9">
        <v>5293649</v>
      </c>
      <c r="X1447" s="9">
        <v>4460186</v>
      </c>
      <c r="Y1447" s="9">
        <v>5258164</v>
      </c>
      <c r="Z1447" s="9">
        <v>26489</v>
      </c>
      <c r="AA1447" s="10">
        <v>4789790</v>
      </c>
      <c r="AB1447" s="10">
        <v>4940567</v>
      </c>
      <c r="AC1447" s="10">
        <v>4392316</v>
      </c>
      <c r="AD1447" s="10">
        <v>3609756</v>
      </c>
      <c r="AE1447" s="11">
        <v>6652292</v>
      </c>
      <c r="AF1447" s="11">
        <v>3728168</v>
      </c>
      <c r="AG1447" s="11">
        <v>5362532</v>
      </c>
      <c r="AH1447" s="11">
        <v>4218311</v>
      </c>
      <c r="AI1447" s="2">
        <v>6.5911843323723115E-2</v>
      </c>
      <c r="AJ1447" s="24">
        <v>-0.27379328609037068</v>
      </c>
    </row>
    <row r="1448" spans="2:36" x14ac:dyDescent="0.25">
      <c r="B1448" s="7">
        <v>1056</v>
      </c>
      <c r="C1448" s="18">
        <v>349.16238329999999</v>
      </c>
      <c r="D1448" s="18">
        <v>26</v>
      </c>
      <c r="E1448" s="18">
        <v>17</v>
      </c>
      <c r="F1448" s="18">
        <v>6</v>
      </c>
      <c r="G1448" s="18">
        <v>0</v>
      </c>
      <c r="H1448" s="18">
        <v>0</v>
      </c>
      <c r="I1448" s="18">
        <v>0</v>
      </c>
      <c r="J1448" s="18">
        <v>348.15488499999998</v>
      </c>
      <c r="K1448" s="18">
        <v>1</v>
      </c>
      <c r="L1448" s="18">
        <v>3</v>
      </c>
      <c r="M1448" s="18">
        <v>-0.63523492656500002</v>
      </c>
      <c r="N1448" s="18" t="s">
        <v>1107</v>
      </c>
      <c r="O1448" s="18" t="s">
        <v>1816</v>
      </c>
      <c r="P1448" s="18" t="s">
        <v>2</v>
      </c>
      <c r="Q1448" s="8">
        <v>24791</v>
      </c>
      <c r="R1448" s="8">
        <v>15487</v>
      </c>
      <c r="S1448" s="8">
        <v>90839</v>
      </c>
      <c r="T1448" s="8">
        <v>13801</v>
      </c>
      <c r="U1448" s="8">
        <v>95310</v>
      </c>
      <c r="V1448" s="9">
        <v>20416</v>
      </c>
      <c r="W1448" s="9">
        <v>14510</v>
      </c>
      <c r="X1448" s="9">
        <v>97477</v>
      </c>
      <c r="Y1448" s="9">
        <v>81371</v>
      </c>
      <c r="Z1448" s="9">
        <v>37559</v>
      </c>
      <c r="AA1448" s="10">
        <v>27857</v>
      </c>
      <c r="AB1448" s="10">
        <v>25987</v>
      </c>
      <c r="AC1448" s="10">
        <v>22961</v>
      </c>
      <c r="AD1448" s="10">
        <v>86552</v>
      </c>
      <c r="AE1448" s="11">
        <v>75486</v>
      </c>
      <c r="AF1448" s="11">
        <v>6969717</v>
      </c>
      <c r="AG1448" s="11">
        <v>7508204</v>
      </c>
      <c r="AH1448" s="11">
        <v>11462839</v>
      </c>
      <c r="AI1448" s="2">
        <v>6.5195793864348497E-2</v>
      </c>
      <c r="AJ1448" s="24">
        <v>-7.0155969794600166</v>
      </c>
    </row>
    <row r="1449" spans="2:36" x14ac:dyDescent="0.25">
      <c r="B1449" s="7">
        <v>1975</v>
      </c>
      <c r="C1449" s="18">
        <v>407.22897</v>
      </c>
      <c r="D1449" s="18">
        <v>30</v>
      </c>
      <c r="E1449" s="18">
        <v>20</v>
      </c>
      <c r="F1449" s="18">
        <v>5</v>
      </c>
      <c r="G1449" s="18">
        <v>4</v>
      </c>
      <c r="H1449" s="18">
        <v>0</v>
      </c>
      <c r="I1449" s="18">
        <v>0</v>
      </c>
      <c r="J1449" s="18">
        <v>406.22162100000003</v>
      </c>
      <c r="K1449" s="18">
        <v>1</v>
      </c>
      <c r="L1449" s="18">
        <v>1</v>
      </c>
      <c r="M1449" s="18">
        <v>-0.178032552288</v>
      </c>
      <c r="N1449" s="18" t="s">
        <v>341</v>
      </c>
      <c r="O1449" s="18" t="s">
        <v>1815</v>
      </c>
      <c r="P1449" s="18" t="s">
        <v>1</v>
      </c>
      <c r="Q1449" s="8">
        <v>38124</v>
      </c>
      <c r="R1449" s="8">
        <v>54814</v>
      </c>
      <c r="S1449" s="8">
        <v>53511</v>
      </c>
      <c r="T1449" s="8">
        <v>93098</v>
      </c>
      <c r="U1449" s="8">
        <v>19013</v>
      </c>
      <c r="V1449" s="9">
        <v>48679</v>
      </c>
      <c r="W1449" s="9">
        <v>55170</v>
      </c>
      <c r="X1449" s="9">
        <v>82549</v>
      </c>
      <c r="Y1449" s="9">
        <v>33756</v>
      </c>
      <c r="Z1449" s="9">
        <v>50249</v>
      </c>
      <c r="AA1449" s="10">
        <v>33559</v>
      </c>
      <c r="AB1449" s="10">
        <v>18379</v>
      </c>
      <c r="AC1449" s="10">
        <v>61612</v>
      </c>
      <c r="AD1449" s="10">
        <v>22305</v>
      </c>
      <c r="AE1449" s="11">
        <v>33376</v>
      </c>
      <c r="AF1449" s="11">
        <v>1573677</v>
      </c>
      <c r="AG1449" s="11">
        <v>42289</v>
      </c>
      <c r="AH1449" s="11">
        <v>42807</v>
      </c>
      <c r="AI1449" s="21">
        <v>6.4612054560923143E-2</v>
      </c>
      <c r="AJ1449" s="25">
        <v>-2.9676016407156149</v>
      </c>
    </row>
    <row r="1450" spans="2:36" x14ac:dyDescent="0.25">
      <c r="B1450" s="7">
        <v>5058</v>
      </c>
      <c r="C1450" s="18">
        <v>631.47031130000005</v>
      </c>
      <c r="D1450" s="18">
        <v>67</v>
      </c>
      <c r="E1450" s="18">
        <v>35</v>
      </c>
      <c r="F1450" s="18">
        <v>7</v>
      </c>
      <c r="G1450" s="18">
        <v>0</v>
      </c>
      <c r="H1450" s="18">
        <v>0</v>
      </c>
      <c r="I1450" s="18">
        <v>1</v>
      </c>
      <c r="J1450" s="18">
        <v>630.46244200000001</v>
      </c>
      <c r="K1450" s="18">
        <v>1</v>
      </c>
      <c r="L1450" s="18">
        <v>3</v>
      </c>
      <c r="M1450" s="18">
        <v>-0.93876235499899996</v>
      </c>
      <c r="N1450" s="18" t="s">
        <v>1522</v>
      </c>
      <c r="O1450" s="18" t="s">
        <v>1816</v>
      </c>
      <c r="P1450" s="18" t="s">
        <v>1</v>
      </c>
      <c r="Q1450" s="8">
        <v>26928168</v>
      </c>
      <c r="R1450" s="8">
        <v>10947861</v>
      </c>
      <c r="S1450" s="8">
        <v>39026836</v>
      </c>
      <c r="T1450" s="8">
        <v>14343194</v>
      </c>
      <c r="U1450" s="8">
        <v>9715539</v>
      </c>
      <c r="V1450" s="9">
        <v>6589241</v>
      </c>
      <c r="W1450" s="9">
        <v>58818</v>
      </c>
      <c r="X1450" s="9">
        <v>34342460</v>
      </c>
      <c r="Y1450" s="9">
        <v>20875260</v>
      </c>
      <c r="Z1450" s="9">
        <v>43704736</v>
      </c>
      <c r="AA1450" s="10">
        <v>48873</v>
      </c>
      <c r="AB1450" s="10">
        <v>76715</v>
      </c>
      <c r="AC1450" s="10">
        <v>5868101</v>
      </c>
      <c r="AD1450" s="10">
        <v>32105832</v>
      </c>
      <c r="AE1450" s="11">
        <v>8343872</v>
      </c>
      <c r="AF1450" s="11">
        <v>21461872</v>
      </c>
      <c r="AG1450" s="11">
        <v>13605270</v>
      </c>
      <c r="AH1450" s="11">
        <v>7475604</v>
      </c>
      <c r="AI1450" s="2">
        <v>6.4400307471646059E-2</v>
      </c>
      <c r="AJ1450" s="24">
        <v>0.73092064692222691</v>
      </c>
    </row>
    <row r="1451" spans="2:36" x14ac:dyDescent="0.25">
      <c r="B1451" s="7">
        <v>1827</v>
      </c>
      <c r="C1451" s="18">
        <v>397.08970629999999</v>
      </c>
      <c r="D1451" s="18">
        <v>21</v>
      </c>
      <c r="E1451" s="18">
        <v>14</v>
      </c>
      <c r="F1451" s="18">
        <v>11</v>
      </c>
      <c r="G1451" s="18">
        <v>0</v>
      </c>
      <c r="H1451" s="18">
        <v>0</v>
      </c>
      <c r="I1451" s="18">
        <v>1</v>
      </c>
      <c r="J1451" s="18">
        <v>396.08215200000001</v>
      </c>
      <c r="K1451" s="18">
        <v>1</v>
      </c>
      <c r="L1451" s="18">
        <v>3</v>
      </c>
      <c r="M1451" s="18">
        <v>-0.699590520557</v>
      </c>
      <c r="N1451" s="18" t="s">
        <v>1361</v>
      </c>
      <c r="O1451" s="18" t="s">
        <v>1818</v>
      </c>
      <c r="P1451" s="18" t="s">
        <v>1</v>
      </c>
      <c r="Q1451" s="8">
        <v>31849526</v>
      </c>
      <c r="R1451" s="8">
        <v>77090200</v>
      </c>
      <c r="S1451" s="8">
        <v>50305856</v>
      </c>
      <c r="T1451" s="8">
        <v>78492488</v>
      </c>
      <c r="U1451" s="8">
        <v>59335168</v>
      </c>
      <c r="V1451" s="9">
        <v>35933752</v>
      </c>
      <c r="W1451" s="9">
        <v>120420472</v>
      </c>
      <c r="X1451" s="9">
        <v>37758528</v>
      </c>
      <c r="Y1451" s="9">
        <v>42375400</v>
      </c>
      <c r="Z1451" s="9">
        <v>74127056</v>
      </c>
      <c r="AA1451" s="10">
        <v>93993</v>
      </c>
      <c r="AB1451" s="10">
        <v>45150516</v>
      </c>
      <c r="AC1451" s="10">
        <v>27577820</v>
      </c>
      <c r="AD1451" s="10">
        <v>18407748</v>
      </c>
      <c r="AE1451" s="11">
        <v>21781918</v>
      </c>
      <c r="AF1451" s="11">
        <v>15737459</v>
      </c>
      <c r="AG1451" s="11">
        <v>42816076</v>
      </c>
      <c r="AH1451" s="11">
        <v>33933284</v>
      </c>
      <c r="AI1451" s="2">
        <v>6.4309822021381136E-2</v>
      </c>
      <c r="AJ1451" s="24">
        <v>1.1207696243432814</v>
      </c>
    </row>
    <row r="1452" spans="2:36" x14ac:dyDescent="0.25">
      <c r="B1452" s="7">
        <v>5035</v>
      </c>
      <c r="C1452" s="18">
        <v>629.45407999999998</v>
      </c>
      <c r="D1452" s="18">
        <v>65</v>
      </c>
      <c r="E1452" s="18">
        <v>35</v>
      </c>
      <c r="F1452" s="18">
        <v>7</v>
      </c>
      <c r="G1452" s="18">
        <v>0</v>
      </c>
      <c r="H1452" s="18">
        <v>0</v>
      </c>
      <c r="I1452" s="18">
        <v>1</v>
      </c>
      <c r="J1452" s="18">
        <v>628.44679199999996</v>
      </c>
      <c r="K1452" s="18">
        <v>1</v>
      </c>
      <c r="L1452" s="18">
        <v>4</v>
      </c>
      <c r="M1452" s="18">
        <v>-1.8269800138399999E-2</v>
      </c>
      <c r="N1452" s="18" t="s">
        <v>827</v>
      </c>
      <c r="O1452" s="18" t="s">
        <v>1816</v>
      </c>
      <c r="P1452" s="18" t="s">
        <v>1</v>
      </c>
      <c r="Q1452" s="8">
        <v>91622</v>
      </c>
      <c r="R1452" s="8">
        <v>12269</v>
      </c>
      <c r="S1452" s="8">
        <v>51259</v>
      </c>
      <c r="T1452" s="8">
        <v>40606</v>
      </c>
      <c r="U1452" s="8">
        <v>36838</v>
      </c>
      <c r="V1452" s="9">
        <v>63823</v>
      </c>
      <c r="W1452" s="9">
        <v>61763</v>
      </c>
      <c r="X1452" s="9">
        <v>22407</v>
      </c>
      <c r="Y1452" s="9">
        <v>56392</v>
      </c>
      <c r="Z1452" s="9">
        <v>38155</v>
      </c>
      <c r="AA1452" s="10">
        <v>76954</v>
      </c>
      <c r="AB1452" s="10">
        <v>36935</v>
      </c>
      <c r="AC1452" s="10">
        <v>36599</v>
      </c>
      <c r="AD1452" s="10">
        <v>83744</v>
      </c>
      <c r="AE1452" s="11">
        <v>77991</v>
      </c>
      <c r="AF1452" s="11">
        <v>66299</v>
      </c>
      <c r="AG1452" s="11">
        <v>19072</v>
      </c>
      <c r="AH1452" s="11">
        <v>1828456</v>
      </c>
      <c r="AI1452" s="21">
        <v>6.0408816493774997E-2</v>
      </c>
      <c r="AJ1452" s="25">
        <v>-3.3597193206685527</v>
      </c>
    </row>
    <row r="1453" spans="2:36" x14ac:dyDescent="0.25">
      <c r="B1453" s="7">
        <v>775</v>
      </c>
      <c r="C1453" s="18">
        <v>329.19318500000003</v>
      </c>
      <c r="D1453" s="18">
        <v>24</v>
      </c>
      <c r="E1453" s="18">
        <v>13</v>
      </c>
      <c r="F1453" s="18">
        <v>4</v>
      </c>
      <c r="G1453" s="18">
        <v>6</v>
      </c>
      <c r="H1453" s="18">
        <v>0</v>
      </c>
      <c r="I1453" s="18">
        <v>0</v>
      </c>
      <c r="J1453" s="18">
        <v>328.18590399999999</v>
      </c>
      <c r="K1453" s="18">
        <v>1</v>
      </c>
      <c r="L1453" s="18">
        <v>2</v>
      </c>
      <c r="M1453" s="18">
        <v>-1.3669785135400001E-2</v>
      </c>
      <c r="N1453" s="18" t="s">
        <v>156</v>
      </c>
      <c r="O1453" s="18" t="s">
        <v>1815</v>
      </c>
      <c r="P1453" s="18" t="s">
        <v>1</v>
      </c>
      <c r="Q1453" s="8">
        <v>66986</v>
      </c>
      <c r="R1453" s="8">
        <v>37676</v>
      </c>
      <c r="S1453" s="8">
        <v>65076</v>
      </c>
      <c r="T1453" s="8">
        <v>49092</v>
      </c>
      <c r="U1453" s="8">
        <v>17489</v>
      </c>
      <c r="V1453" s="9">
        <v>61958</v>
      </c>
      <c r="W1453" s="9">
        <v>47977</v>
      </c>
      <c r="X1453" s="9">
        <v>12256</v>
      </c>
      <c r="Y1453" s="9">
        <v>88051</v>
      </c>
      <c r="Z1453" s="9">
        <v>36152</v>
      </c>
      <c r="AA1453" s="10">
        <v>49353</v>
      </c>
      <c r="AB1453" s="10">
        <v>91421</v>
      </c>
      <c r="AC1453" s="10">
        <v>35897</v>
      </c>
      <c r="AD1453" s="10">
        <v>23709</v>
      </c>
      <c r="AE1453" s="11">
        <v>34553</v>
      </c>
      <c r="AF1453" s="11">
        <v>1029423</v>
      </c>
      <c r="AG1453" s="11">
        <v>1543686</v>
      </c>
      <c r="AH1453" s="11">
        <v>99169</v>
      </c>
      <c r="AI1453" s="2">
        <v>6.0231498678432603E-2</v>
      </c>
      <c r="AJ1453" s="24">
        <v>-3.7794938809599694</v>
      </c>
    </row>
    <row r="1454" spans="2:36" x14ac:dyDescent="0.25">
      <c r="B1454" s="7">
        <v>3330</v>
      </c>
      <c r="C1454" s="18">
        <v>489.40718220000002</v>
      </c>
      <c r="D1454" s="18">
        <v>57</v>
      </c>
      <c r="E1454" s="18">
        <v>28</v>
      </c>
      <c r="F1454" s="18">
        <v>4</v>
      </c>
      <c r="G1454" s="18">
        <v>0</v>
      </c>
      <c r="H1454" s="18">
        <v>0</v>
      </c>
      <c r="I1454" s="18">
        <v>1</v>
      </c>
      <c r="J1454" s="18">
        <v>488.39944700000001</v>
      </c>
      <c r="K1454" s="18">
        <v>1</v>
      </c>
      <c r="L1454" s="18">
        <v>3</v>
      </c>
      <c r="M1454" s="18">
        <v>-0.93725725034399998</v>
      </c>
      <c r="N1454" s="18" t="s">
        <v>1583</v>
      </c>
      <c r="O1454" s="18" t="s">
        <v>1816</v>
      </c>
      <c r="P1454" s="18" t="s">
        <v>1</v>
      </c>
      <c r="Q1454" s="8">
        <v>16440216</v>
      </c>
      <c r="R1454" s="8">
        <v>54798</v>
      </c>
      <c r="S1454" s="8">
        <v>12288391</v>
      </c>
      <c r="T1454" s="8">
        <v>58328</v>
      </c>
      <c r="U1454" s="8">
        <v>7208863</v>
      </c>
      <c r="V1454" s="9">
        <v>5271350</v>
      </c>
      <c r="W1454" s="9">
        <v>9048845</v>
      </c>
      <c r="X1454" s="9">
        <v>8849158</v>
      </c>
      <c r="Y1454" s="9">
        <v>6250456</v>
      </c>
      <c r="Z1454" s="9">
        <v>8123407</v>
      </c>
      <c r="AA1454" s="10">
        <v>80614</v>
      </c>
      <c r="AB1454" s="10">
        <v>53761</v>
      </c>
      <c r="AC1454" s="10">
        <v>71399</v>
      </c>
      <c r="AD1454" s="10">
        <v>86173</v>
      </c>
      <c r="AE1454" s="11">
        <v>17898</v>
      </c>
      <c r="AF1454" s="11">
        <v>56059</v>
      </c>
      <c r="AG1454" s="11">
        <v>86944</v>
      </c>
      <c r="AH1454" s="11">
        <v>89132</v>
      </c>
      <c r="AI1454" s="2">
        <v>5.8529127808707726E-2</v>
      </c>
      <c r="AJ1454" s="24">
        <v>6.9083618153907285</v>
      </c>
    </row>
    <row r="1455" spans="2:36" x14ac:dyDescent="0.25">
      <c r="B1455" s="7">
        <v>1775</v>
      </c>
      <c r="C1455" s="18">
        <v>393.24560000000002</v>
      </c>
      <c r="D1455" s="18">
        <v>32</v>
      </c>
      <c r="E1455" s="18">
        <v>15</v>
      </c>
      <c r="F1455" s="18">
        <v>6</v>
      </c>
      <c r="G1455" s="18">
        <v>6</v>
      </c>
      <c r="H1455" s="18">
        <v>0</v>
      </c>
      <c r="I1455" s="18">
        <v>0</v>
      </c>
      <c r="J1455" s="18">
        <v>392.23833400000001</v>
      </c>
      <c r="K1455" s="18">
        <v>1</v>
      </c>
      <c r="L1455" s="18">
        <v>2</v>
      </c>
      <c r="M1455" s="18">
        <v>2.67008701258E-2</v>
      </c>
      <c r="N1455" s="18" t="s">
        <v>1073</v>
      </c>
      <c r="O1455" s="18" t="s">
        <v>1815</v>
      </c>
      <c r="P1455" s="18" t="s">
        <v>1</v>
      </c>
      <c r="Q1455" s="8">
        <v>75007</v>
      </c>
      <c r="R1455" s="8">
        <v>62453</v>
      </c>
      <c r="S1455" s="8">
        <v>82076</v>
      </c>
      <c r="T1455" s="8">
        <v>59140</v>
      </c>
      <c r="U1455" s="8">
        <v>15922</v>
      </c>
      <c r="V1455" s="9">
        <v>69566</v>
      </c>
      <c r="W1455" s="9">
        <v>66013</v>
      </c>
      <c r="X1455" s="9">
        <v>61926</v>
      </c>
      <c r="Y1455" s="9">
        <v>13135</v>
      </c>
      <c r="Z1455" s="9">
        <v>96032</v>
      </c>
      <c r="AA1455" s="10">
        <v>10057</v>
      </c>
      <c r="AB1455" s="10">
        <v>76484</v>
      </c>
      <c r="AC1455" s="10">
        <v>90450</v>
      </c>
      <c r="AD1455" s="10">
        <v>31357</v>
      </c>
      <c r="AE1455" s="11">
        <v>36549</v>
      </c>
      <c r="AF1455" s="11">
        <v>2916963</v>
      </c>
      <c r="AG1455" s="11">
        <v>98199</v>
      </c>
      <c r="AH1455" s="11">
        <v>27585</v>
      </c>
      <c r="AI1455" s="21">
        <v>5.7948814502026623E-2</v>
      </c>
      <c r="AJ1455" s="25">
        <v>-3.6497602935570841</v>
      </c>
    </row>
    <row r="1456" spans="2:36" x14ac:dyDescent="0.25">
      <c r="B1456" s="7">
        <v>3442</v>
      </c>
      <c r="C1456" s="18">
        <v>496.43642999999997</v>
      </c>
      <c r="D1456" s="18">
        <v>57</v>
      </c>
      <c r="E1456" s="18">
        <v>30</v>
      </c>
      <c r="F1456" s="18">
        <v>4</v>
      </c>
      <c r="G1456" s="18">
        <v>1</v>
      </c>
      <c r="H1456" s="18">
        <v>0</v>
      </c>
      <c r="I1456" s="18">
        <v>0</v>
      </c>
      <c r="J1456" s="18">
        <v>495.42875900000001</v>
      </c>
      <c r="K1456" s="18">
        <v>1</v>
      </c>
      <c r="L1456" s="18">
        <v>4</v>
      </c>
      <c r="M1456" s="18">
        <v>-0.79466431061200005</v>
      </c>
      <c r="N1456" s="18" t="s">
        <v>599</v>
      </c>
      <c r="O1456" s="18" t="s">
        <v>1816</v>
      </c>
      <c r="P1456" s="18" t="s">
        <v>1</v>
      </c>
      <c r="Q1456" s="8">
        <v>77947</v>
      </c>
      <c r="R1456" s="8">
        <v>17243</v>
      </c>
      <c r="S1456" s="8">
        <v>97667</v>
      </c>
      <c r="T1456" s="8">
        <v>91891</v>
      </c>
      <c r="U1456" s="8">
        <v>96380</v>
      </c>
      <c r="V1456" s="9">
        <v>91448</v>
      </c>
      <c r="W1456" s="9">
        <v>78377</v>
      </c>
      <c r="X1456" s="9">
        <v>80695</v>
      </c>
      <c r="Y1456" s="9">
        <v>53939</v>
      </c>
      <c r="Z1456" s="9">
        <v>91578</v>
      </c>
      <c r="AA1456" s="10">
        <v>2524819</v>
      </c>
      <c r="AB1456" s="10">
        <v>18042</v>
      </c>
      <c r="AC1456" s="10">
        <v>76856</v>
      </c>
      <c r="AD1456" s="10">
        <v>75523</v>
      </c>
      <c r="AE1456" s="11">
        <v>53097</v>
      </c>
      <c r="AF1456" s="11">
        <v>13167</v>
      </c>
      <c r="AG1456" s="11">
        <v>83575</v>
      </c>
      <c r="AH1456" s="11">
        <v>95497</v>
      </c>
      <c r="AI1456" s="21">
        <v>5.535962000379769E-2</v>
      </c>
      <c r="AJ1456" s="25">
        <v>0.36894817944074632</v>
      </c>
    </row>
    <row r="1457" spans="2:36" x14ac:dyDescent="0.25">
      <c r="B1457" s="7">
        <v>2456</v>
      </c>
      <c r="C1457" s="18">
        <v>437.06017000000003</v>
      </c>
      <c r="D1457" s="18">
        <v>21</v>
      </c>
      <c r="E1457" s="18">
        <v>15</v>
      </c>
      <c r="F1457" s="18">
        <v>7</v>
      </c>
      <c r="G1457" s="18">
        <v>2</v>
      </c>
      <c r="H1457" s="18">
        <v>2</v>
      </c>
      <c r="I1457" s="18">
        <v>1</v>
      </c>
      <c r="J1457" s="18">
        <v>436.05278199999998</v>
      </c>
      <c r="K1457" s="18">
        <v>1</v>
      </c>
      <c r="L1457" s="18">
        <v>3</v>
      </c>
      <c r="M1457" s="18">
        <v>-0.25511368022399999</v>
      </c>
      <c r="N1457" s="18" t="s">
        <v>1306</v>
      </c>
      <c r="O1457" s="18" t="s">
        <v>1815</v>
      </c>
      <c r="P1457" s="18" t="s">
        <v>1</v>
      </c>
      <c r="Q1457" s="8">
        <v>84310</v>
      </c>
      <c r="R1457" s="8">
        <v>46679</v>
      </c>
      <c r="S1457" s="8">
        <v>67472</v>
      </c>
      <c r="T1457" s="8">
        <v>60836</v>
      </c>
      <c r="U1457" s="8">
        <v>60216</v>
      </c>
      <c r="V1457" s="9">
        <v>41104</v>
      </c>
      <c r="W1457" s="9">
        <v>82129</v>
      </c>
      <c r="X1457" s="9">
        <v>62472</v>
      </c>
      <c r="Y1457" s="9">
        <v>54451</v>
      </c>
      <c r="Z1457" s="9">
        <v>91655</v>
      </c>
      <c r="AA1457" s="10">
        <v>10015</v>
      </c>
      <c r="AB1457" s="10">
        <v>66809</v>
      </c>
      <c r="AC1457" s="10">
        <v>1558558</v>
      </c>
      <c r="AD1457" s="10">
        <v>27113</v>
      </c>
      <c r="AE1457" s="11">
        <v>13580</v>
      </c>
      <c r="AF1457" s="11">
        <v>34379</v>
      </c>
      <c r="AG1457" s="11">
        <v>99023</v>
      </c>
      <c r="AH1457" s="11">
        <v>55192</v>
      </c>
      <c r="AI1457" s="21">
        <v>5.4487083265746687E-2</v>
      </c>
      <c r="AJ1457" s="25">
        <v>0.39283614399824257</v>
      </c>
    </row>
    <row r="1458" spans="2:36" x14ac:dyDescent="0.25">
      <c r="B1458" s="7">
        <v>221</v>
      </c>
      <c r="C1458" s="18">
        <v>268.130945</v>
      </c>
      <c r="D1458" s="18">
        <v>22</v>
      </c>
      <c r="E1458" s="18">
        <v>10</v>
      </c>
      <c r="F1458" s="18">
        <v>5</v>
      </c>
      <c r="G1458" s="18">
        <v>1</v>
      </c>
      <c r="H1458" s="18">
        <v>0</v>
      </c>
      <c r="I1458" s="18">
        <v>1</v>
      </c>
      <c r="J1458" s="18">
        <v>267.123561</v>
      </c>
      <c r="K1458" s="18">
        <v>1</v>
      </c>
      <c r="L1458" s="18">
        <v>2</v>
      </c>
      <c r="M1458" s="18">
        <v>-0.40092367224600001</v>
      </c>
      <c r="N1458" s="18" t="s">
        <v>56</v>
      </c>
      <c r="O1458" s="18" t="s">
        <v>1816</v>
      </c>
      <c r="P1458" s="18" t="s">
        <v>1</v>
      </c>
      <c r="Q1458" s="8">
        <v>91222</v>
      </c>
      <c r="R1458" s="8">
        <v>23119</v>
      </c>
      <c r="S1458" s="8">
        <v>77020</v>
      </c>
      <c r="T1458" s="8">
        <v>98087</v>
      </c>
      <c r="U1458" s="8">
        <v>13721</v>
      </c>
      <c r="V1458" s="9">
        <v>97799</v>
      </c>
      <c r="W1458" s="9">
        <v>23976</v>
      </c>
      <c r="X1458" s="9">
        <v>53761</v>
      </c>
      <c r="Y1458" s="9">
        <v>56375</v>
      </c>
      <c r="Z1458" s="9">
        <v>82909</v>
      </c>
      <c r="AA1458" s="10">
        <v>13993</v>
      </c>
      <c r="AB1458" s="10">
        <v>79382</v>
      </c>
      <c r="AC1458" s="10">
        <v>14907</v>
      </c>
      <c r="AD1458" s="10">
        <v>88115</v>
      </c>
      <c r="AE1458" s="11">
        <v>1257766</v>
      </c>
      <c r="AF1458" s="11">
        <v>32167</v>
      </c>
      <c r="AG1458" s="11">
        <v>99808</v>
      </c>
      <c r="AH1458" s="11">
        <v>1025787</v>
      </c>
      <c r="AI1458" s="2">
        <v>5.4404954946514927E-2</v>
      </c>
      <c r="AJ1458" s="24">
        <v>-3.2616675700698878</v>
      </c>
    </row>
    <row r="1459" spans="2:36" x14ac:dyDescent="0.25">
      <c r="B1459" s="7">
        <v>930</v>
      </c>
      <c r="C1459" s="18">
        <v>340.35740500000003</v>
      </c>
      <c r="D1459" s="18">
        <v>45</v>
      </c>
      <c r="E1459" s="18">
        <v>22</v>
      </c>
      <c r="F1459" s="18">
        <v>1</v>
      </c>
      <c r="G1459" s="18">
        <v>1</v>
      </c>
      <c r="H1459" s="18">
        <v>0</v>
      </c>
      <c r="I1459" s="18">
        <v>0</v>
      </c>
      <c r="J1459" s="18">
        <v>339.35011400000002</v>
      </c>
      <c r="K1459" s="18">
        <v>1</v>
      </c>
      <c r="L1459" s="18">
        <v>3</v>
      </c>
      <c r="M1459" s="18">
        <v>-4.2602277561599997E-2</v>
      </c>
      <c r="N1459" s="18" t="s">
        <v>188</v>
      </c>
      <c r="O1459" s="18" t="s">
        <v>1816</v>
      </c>
      <c r="P1459" s="18" t="s">
        <v>1</v>
      </c>
      <c r="Q1459" s="8">
        <v>96861</v>
      </c>
      <c r="R1459" s="8">
        <v>40062</v>
      </c>
      <c r="S1459" s="8">
        <v>53460</v>
      </c>
      <c r="T1459" s="8">
        <v>75132</v>
      </c>
      <c r="U1459" s="8">
        <v>40801</v>
      </c>
      <c r="V1459" s="9">
        <v>45518</v>
      </c>
      <c r="W1459" s="9">
        <v>14318</v>
      </c>
      <c r="X1459" s="9">
        <v>77956</v>
      </c>
      <c r="Y1459" s="9">
        <v>91800</v>
      </c>
      <c r="Z1459" s="9">
        <v>88464</v>
      </c>
      <c r="AA1459" s="10">
        <v>41278</v>
      </c>
      <c r="AB1459" s="10">
        <v>56194</v>
      </c>
      <c r="AC1459" s="10">
        <v>95090</v>
      </c>
      <c r="AD1459" s="10">
        <v>64128</v>
      </c>
      <c r="AE1459" s="11">
        <v>1602517</v>
      </c>
      <c r="AF1459" s="11">
        <v>79044</v>
      </c>
      <c r="AG1459" s="11">
        <v>87419</v>
      </c>
      <c r="AH1459" s="11">
        <v>1412196</v>
      </c>
      <c r="AI1459" s="2">
        <v>5.4260076526314656E-2</v>
      </c>
      <c r="AJ1459" s="24">
        <v>-3.6441355789691099</v>
      </c>
    </row>
    <row r="1460" spans="2:36" x14ac:dyDescent="0.25">
      <c r="B1460" s="7">
        <v>3371</v>
      </c>
      <c r="C1460" s="18">
        <v>492.303155</v>
      </c>
      <c r="D1460" s="18">
        <v>41</v>
      </c>
      <c r="E1460" s="18">
        <v>21</v>
      </c>
      <c r="F1460" s="18">
        <v>8</v>
      </c>
      <c r="G1460" s="18">
        <v>5</v>
      </c>
      <c r="H1460" s="18">
        <v>0</v>
      </c>
      <c r="I1460" s="18">
        <v>0</v>
      </c>
      <c r="J1460" s="18">
        <v>491.29551500000002</v>
      </c>
      <c r="K1460" s="18">
        <v>1</v>
      </c>
      <c r="L1460" s="18">
        <v>3</v>
      </c>
      <c r="M1460" s="18">
        <v>-0.738366725251</v>
      </c>
      <c r="N1460" s="18" t="s">
        <v>586</v>
      </c>
      <c r="O1460" s="18" t="s">
        <v>1815</v>
      </c>
      <c r="P1460" s="18" t="s">
        <v>1</v>
      </c>
      <c r="Q1460" s="8">
        <v>88506</v>
      </c>
      <c r="R1460" s="8">
        <v>19239</v>
      </c>
      <c r="S1460" s="8">
        <v>29637</v>
      </c>
      <c r="T1460" s="8">
        <v>45760</v>
      </c>
      <c r="U1460" s="8">
        <v>37057</v>
      </c>
      <c r="V1460" s="9">
        <v>14684</v>
      </c>
      <c r="W1460" s="9">
        <v>93091</v>
      </c>
      <c r="X1460" s="9">
        <v>71567</v>
      </c>
      <c r="Y1460" s="9">
        <v>16630</v>
      </c>
      <c r="Z1460" s="9">
        <v>32528</v>
      </c>
      <c r="AA1460" s="10">
        <v>99341</v>
      </c>
      <c r="AB1460" s="10">
        <v>67994</v>
      </c>
      <c r="AC1460" s="10">
        <v>58652</v>
      </c>
      <c r="AD1460" s="10">
        <v>40694</v>
      </c>
      <c r="AE1460" s="11">
        <v>2533415</v>
      </c>
      <c r="AF1460" s="11">
        <v>2102635</v>
      </c>
      <c r="AG1460" s="11">
        <v>47892</v>
      </c>
      <c r="AH1460" s="11">
        <v>98530</v>
      </c>
      <c r="AI1460" s="2">
        <v>5.3386248144536054E-2</v>
      </c>
      <c r="AJ1460" s="24">
        <v>-4.7094185465223815</v>
      </c>
    </row>
    <row r="1461" spans="2:36" x14ac:dyDescent="0.25">
      <c r="B1461" s="7">
        <v>4931</v>
      </c>
      <c r="C1461" s="18">
        <v>618.56682000000001</v>
      </c>
      <c r="D1461" s="18">
        <v>75</v>
      </c>
      <c r="E1461" s="18">
        <v>36</v>
      </c>
      <c r="F1461" s="18">
        <v>6</v>
      </c>
      <c r="G1461" s="18">
        <v>1</v>
      </c>
      <c r="H1461" s="18">
        <v>0</v>
      </c>
      <c r="I1461" s="18">
        <v>0</v>
      </c>
      <c r="J1461" s="18">
        <v>617.559439</v>
      </c>
      <c r="K1461" s="18">
        <v>1</v>
      </c>
      <c r="L1461" s="18">
        <v>4</v>
      </c>
      <c r="M1461" s="18">
        <v>-0.168938931752</v>
      </c>
      <c r="N1461" s="18" t="s">
        <v>1786</v>
      </c>
      <c r="O1461" s="18" t="s">
        <v>1816</v>
      </c>
      <c r="P1461" s="18" t="s">
        <v>1</v>
      </c>
      <c r="Q1461" s="8">
        <v>55470</v>
      </c>
      <c r="R1461" s="8">
        <v>65588</v>
      </c>
      <c r="S1461" s="8">
        <v>39658</v>
      </c>
      <c r="T1461" s="8">
        <v>29778</v>
      </c>
      <c r="U1461" s="8">
        <v>89831</v>
      </c>
      <c r="V1461" s="9">
        <v>47032</v>
      </c>
      <c r="W1461" s="9">
        <v>62960</v>
      </c>
      <c r="X1461" s="9">
        <v>35497</v>
      </c>
      <c r="Y1461" s="9">
        <v>79560</v>
      </c>
      <c r="Z1461" s="9">
        <v>65802</v>
      </c>
      <c r="AA1461" s="10">
        <v>32727</v>
      </c>
      <c r="AB1461" s="10">
        <v>48485</v>
      </c>
      <c r="AC1461" s="10">
        <v>38711</v>
      </c>
      <c r="AD1461" s="10">
        <v>31194</v>
      </c>
      <c r="AE1461" s="11">
        <v>94066</v>
      </c>
      <c r="AF1461" s="11">
        <v>41789</v>
      </c>
      <c r="AG1461" s="11">
        <v>2351086</v>
      </c>
      <c r="AH1461" s="11">
        <v>74500</v>
      </c>
      <c r="AI1461" s="21">
        <v>5.3179851604563497E-2</v>
      </c>
      <c r="AJ1461" s="25">
        <v>-3.4605315866139175</v>
      </c>
    </row>
    <row r="1462" spans="2:36" x14ac:dyDescent="0.25">
      <c r="B1462" s="7">
        <v>5846</v>
      </c>
      <c r="C1462" s="18">
        <v>741.56471499999998</v>
      </c>
      <c r="D1462" s="18">
        <v>81</v>
      </c>
      <c r="E1462" s="18">
        <v>39</v>
      </c>
      <c r="F1462" s="18">
        <v>10</v>
      </c>
      <c r="G1462" s="18">
        <v>0</v>
      </c>
      <c r="H1462" s="18">
        <v>0</v>
      </c>
      <c r="I1462" s="18">
        <v>1</v>
      </c>
      <c r="J1462" s="18">
        <v>740.556737</v>
      </c>
      <c r="K1462" s="18">
        <v>1</v>
      </c>
      <c r="L1462" s="18">
        <v>4</v>
      </c>
      <c r="M1462" s="18">
        <v>-0.94597362765799997</v>
      </c>
      <c r="N1462" s="18" t="s">
        <v>933</v>
      </c>
      <c r="O1462" s="18" t="s">
        <v>1816</v>
      </c>
      <c r="P1462" s="18" t="s">
        <v>1</v>
      </c>
      <c r="Q1462" s="8">
        <v>22046</v>
      </c>
      <c r="R1462" s="8">
        <v>60548</v>
      </c>
      <c r="S1462" s="8">
        <v>15894</v>
      </c>
      <c r="T1462" s="8">
        <v>68621</v>
      </c>
      <c r="U1462" s="8">
        <v>33511</v>
      </c>
      <c r="V1462" s="9">
        <v>45301</v>
      </c>
      <c r="W1462" s="9">
        <v>23789</v>
      </c>
      <c r="X1462" s="9">
        <v>36862</v>
      </c>
      <c r="Y1462" s="9">
        <v>12632</v>
      </c>
      <c r="Z1462" s="9">
        <v>89548</v>
      </c>
      <c r="AA1462" s="10">
        <v>21160</v>
      </c>
      <c r="AB1462" s="10">
        <v>50947</v>
      </c>
      <c r="AC1462" s="10">
        <v>44640</v>
      </c>
      <c r="AD1462" s="10">
        <v>98509</v>
      </c>
      <c r="AE1462" s="11">
        <v>1921575</v>
      </c>
      <c r="AF1462" s="11">
        <v>42280</v>
      </c>
      <c r="AG1462" s="11">
        <v>3384787</v>
      </c>
      <c r="AH1462" s="11">
        <v>80075</v>
      </c>
      <c r="AI1462" s="2">
        <v>5.3033357674064488E-2</v>
      </c>
      <c r="AJ1462" s="24">
        <v>-5.0269686732041308</v>
      </c>
    </row>
    <row r="1463" spans="2:36" x14ac:dyDescent="0.25">
      <c r="B1463" s="7">
        <v>2008</v>
      </c>
      <c r="C1463" s="18">
        <v>409.27715060000003</v>
      </c>
      <c r="D1463" s="18">
        <v>36</v>
      </c>
      <c r="E1463" s="18">
        <v>16</v>
      </c>
      <c r="F1463" s="18">
        <v>6</v>
      </c>
      <c r="G1463" s="18">
        <v>6</v>
      </c>
      <c r="H1463" s="18">
        <v>0</v>
      </c>
      <c r="I1463" s="18">
        <v>0</v>
      </c>
      <c r="J1463" s="18">
        <v>408.269634</v>
      </c>
      <c r="K1463" s="18">
        <v>1</v>
      </c>
      <c r="L1463" s="18">
        <v>4</v>
      </c>
      <c r="M1463" s="18">
        <v>-0.58664438154700005</v>
      </c>
      <c r="N1463" s="18" t="s">
        <v>1493</v>
      </c>
      <c r="O1463" s="18" t="s">
        <v>1815</v>
      </c>
      <c r="P1463" s="18" t="s">
        <v>1</v>
      </c>
      <c r="Q1463" s="8">
        <v>9431479</v>
      </c>
      <c r="R1463" s="8">
        <v>1694940</v>
      </c>
      <c r="S1463" s="8">
        <v>4171065</v>
      </c>
      <c r="T1463" s="8">
        <v>4004264</v>
      </c>
      <c r="U1463" s="8">
        <v>3517199</v>
      </c>
      <c r="V1463" s="9">
        <v>29078</v>
      </c>
      <c r="W1463" s="9">
        <v>6872502</v>
      </c>
      <c r="X1463" s="9">
        <v>3281963</v>
      </c>
      <c r="Y1463" s="9">
        <v>7632448</v>
      </c>
      <c r="Z1463" s="9">
        <v>5852466</v>
      </c>
      <c r="AA1463" s="10">
        <v>22915996</v>
      </c>
      <c r="AB1463" s="10">
        <v>5082860</v>
      </c>
      <c r="AC1463" s="10">
        <v>4293791</v>
      </c>
      <c r="AD1463" s="10">
        <v>2030319</v>
      </c>
      <c r="AE1463" s="11">
        <v>4179589</v>
      </c>
      <c r="AF1463" s="11">
        <v>6287709</v>
      </c>
      <c r="AG1463" s="11">
        <v>85683</v>
      </c>
      <c r="AH1463" s="11">
        <v>1583746</v>
      </c>
      <c r="AI1463" s="2">
        <v>5.2733437845245215E-2</v>
      </c>
      <c r="AJ1463" s="24">
        <v>0.64165814979904323</v>
      </c>
    </row>
    <row r="1464" spans="2:36" x14ac:dyDescent="0.25">
      <c r="B1464" s="7">
        <v>409</v>
      </c>
      <c r="C1464" s="18">
        <v>293.20873999999998</v>
      </c>
      <c r="D1464" s="18">
        <v>30</v>
      </c>
      <c r="E1464" s="18">
        <v>16</v>
      </c>
      <c r="F1464" s="18">
        <v>3</v>
      </c>
      <c r="G1464" s="18">
        <v>0</v>
      </c>
      <c r="H1464" s="18">
        <v>0</v>
      </c>
      <c r="I1464" s="18">
        <v>0</v>
      </c>
      <c r="J1464" s="18">
        <v>292.20143999999999</v>
      </c>
      <c r="K1464" s="18">
        <v>1</v>
      </c>
      <c r="L1464" s="18">
        <v>2</v>
      </c>
      <c r="M1464" s="18">
        <v>-8.0147685505499999E-2</v>
      </c>
      <c r="N1464" s="18" t="s">
        <v>87</v>
      </c>
      <c r="O1464" s="18" t="s">
        <v>1816</v>
      </c>
      <c r="P1464" s="18" t="s">
        <v>2</v>
      </c>
      <c r="Q1464" s="8">
        <v>17631</v>
      </c>
      <c r="R1464" s="8">
        <v>28378</v>
      </c>
      <c r="S1464" s="8">
        <v>91774</v>
      </c>
      <c r="T1464" s="8">
        <v>88991</v>
      </c>
      <c r="U1464" s="8">
        <v>59566</v>
      </c>
      <c r="V1464" s="9">
        <v>11137</v>
      </c>
      <c r="W1464" s="9">
        <v>92043</v>
      </c>
      <c r="X1464" s="9">
        <v>85678</v>
      </c>
      <c r="Y1464" s="9">
        <v>18366</v>
      </c>
      <c r="Z1464" s="9">
        <v>89720</v>
      </c>
      <c r="AA1464" s="10">
        <v>73701</v>
      </c>
      <c r="AB1464" s="10">
        <v>97509</v>
      </c>
      <c r="AC1464" s="10">
        <v>14878</v>
      </c>
      <c r="AD1464" s="10">
        <v>36422</v>
      </c>
      <c r="AE1464" s="11">
        <v>1647710</v>
      </c>
      <c r="AF1464" s="11">
        <v>38714</v>
      </c>
      <c r="AG1464" s="11">
        <v>99784</v>
      </c>
      <c r="AH1464" s="11">
        <v>2164871</v>
      </c>
      <c r="AI1464" s="2">
        <v>5.246166171287274E-2</v>
      </c>
      <c r="AJ1464" s="24">
        <v>-4.0559120003296512</v>
      </c>
    </row>
    <row r="1465" spans="2:36" x14ac:dyDescent="0.25">
      <c r="B1465" s="7">
        <v>509</v>
      </c>
      <c r="C1465" s="18">
        <v>305.14553999999998</v>
      </c>
      <c r="D1465" s="18">
        <v>20</v>
      </c>
      <c r="E1465" s="18">
        <v>11</v>
      </c>
      <c r="F1465" s="18">
        <v>6</v>
      </c>
      <c r="G1465" s="18">
        <v>4</v>
      </c>
      <c r="H1465" s="18">
        <v>0</v>
      </c>
      <c r="I1465" s="18">
        <v>0</v>
      </c>
      <c r="J1465" s="18">
        <v>304.13828599999999</v>
      </c>
      <c r="K1465" s="18">
        <v>1</v>
      </c>
      <c r="L1465" s="18">
        <v>2</v>
      </c>
      <c r="M1465" s="18">
        <v>7.3735301328599998E-2</v>
      </c>
      <c r="N1465" s="18" t="s">
        <v>104</v>
      </c>
      <c r="O1465" s="18" t="s">
        <v>1815</v>
      </c>
      <c r="P1465" s="18" t="s">
        <v>1</v>
      </c>
      <c r="Q1465" s="8">
        <v>49108</v>
      </c>
      <c r="R1465" s="8">
        <v>41744</v>
      </c>
      <c r="S1465" s="8">
        <v>88530</v>
      </c>
      <c r="T1465" s="8">
        <v>44900</v>
      </c>
      <c r="U1465" s="8">
        <v>53091</v>
      </c>
      <c r="V1465" s="9">
        <v>60449</v>
      </c>
      <c r="W1465" s="9">
        <v>20746</v>
      </c>
      <c r="X1465" s="9">
        <v>88687</v>
      </c>
      <c r="Y1465" s="9">
        <v>86904</v>
      </c>
      <c r="Z1465" s="9">
        <v>30855</v>
      </c>
      <c r="AA1465" s="10">
        <v>36035</v>
      </c>
      <c r="AB1465" s="10">
        <v>1231665</v>
      </c>
      <c r="AC1465" s="10">
        <v>12953</v>
      </c>
      <c r="AD1465" s="10">
        <v>94273</v>
      </c>
      <c r="AE1465" s="11">
        <v>89183</v>
      </c>
      <c r="AF1465" s="11">
        <v>71925</v>
      </c>
      <c r="AG1465" s="11">
        <v>62613</v>
      </c>
      <c r="AH1465" s="11">
        <v>68242</v>
      </c>
      <c r="AI1465" s="21">
        <v>5.2441970542554985E-2</v>
      </c>
      <c r="AJ1465" s="25">
        <v>-0.34344431472194237</v>
      </c>
    </row>
    <row r="1466" spans="2:36" x14ac:dyDescent="0.25">
      <c r="B1466" s="7">
        <v>5728</v>
      </c>
      <c r="C1466" s="18">
        <v>718.63489219999997</v>
      </c>
      <c r="D1466" s="18">
        <v>83</v>
      </c>
      <c r="E1466" s="18">
        <v>45</v>
      </c>
      <c r="F1466" s="18">
        <v>5</v>
      </c>
      <c r="G1466" s="18">
        <v>1</v>
      </c>
      <c r="H1466" s="18">
        <v>0</v>
      </c>
      <c r="I1466" s="18">
        <v>0</v>
      </c>
      <c r="J1466" s="18">
        <v>717.62712399999998</v>
      </c>
      <c r="K1466" s="18">
        <v>1</v>
      </c>
      <c r="L1466" s="18">
        <v>5</v>
      </c>
      <c r="M1466" s="18">
        <v>-0.68421439297800002</v>
      </c>
      <c r="N1466" s="18" t="s">
        <v>1813</v>
      </c>
      <c r="O1466" s="18" t="s">
        <v>1816</v>
      </c>
      <c r="P1466" s="18" t="s">
        <v>1</v>
      </c>
      <c r="Q1466" s="8">
        <v>2837942</v>
      </c>
      <c r="R1466" s="8">
        <v>1970523</v>
      </c>
      <c r="S1466" s="8">
        <v>1947369</v>
      </c>
      <c r="T1466" s="8">
        <v>99126</v>
      </c>
      <c r="U1466" s="8">
        <v>83632</v>
      </c>
      <c r="V1466" s="9">
        <v>2133866</v>
      </c>
      <c r="W1466" s="9">
        <v>30666</v>
      </c>
      <c r="X1466" s="9">
        <v>2570702</v>
      </c>
      <c r="Y1466" s="9">
        <v>2420648</v>
      </c>
      <c r="Z1466" s="9">
        <v>34738</v>
      </c>
      <c r="AA1466" s="10">
        <v>2288011</v>
      </c>
      <c r="AB1466" s="10">
        <v>1594849</v>
      </c>
      <c r="AC1466" s="10">
        <v>2053936</v>
      </c>
      <c r="AD1466" s="10">
        <v>42561</v>
      </c>
      <c r="AE1466" s="11">
        <v>56599</v>
      </c>
      <c r="AF1466" s="11">
        <v>94234</v>
      </c>
      <c r="AG1466" s="11">
        <v>96957</v>
      </c>
      <c r="AH1466" s="11">
        <v>60868</v>
      </c>
      <c r="AI1466" s="2">
        <v>5.1473233681271775E-2</v>
      </c>
      <c r="AJ1466" s="24">
        <v>4.2201069855990756</v>
      </c>
    </row>
    <row r="1467" spans="2:36" x14ac:dyDescent="0.25">
      <c r="B1467" s="7">
        <v>4407</v>
      </c>
      <c r="C1467" s="18">
        <v>566.19317000000001</v>
      </c>
      <c r="D1467" s="18">
        <v>36</v>
      </c>
      <c r="E1467" s="18">
        <v>22</v>
      </c>
      <c r="F1467" s="18">
        <v>10</v>
      </c>
      <c r="G1467" s="18">
        <v>3</v>
      </c>
      <c r="H1467" s="18">
        <v>1</v>
      </c>
      <c r="I1467" s="18">
        <v>1</v>
      </c>
      <c r="J1467" s="18">
        <v>565.18590500000005</v>
      </c>
      <c r="K1467" s="18">
        <v>3</v>
      </c>
      <c r="L1467" s="18">
        <v>2</v>
      </c>
      <c r="M1467" s="18">
        <v>2.0311088871399999E-2</v>
      </c>
      <c r="N1467" s="18" t="s">
        <v>742</v>
      </c>
      <c r="O1467" s="18" t="s">
        <v>1815</v>
      </c>
      <c r="P1467" s="18" t="s">
        <v>1</v>
      </c>
      <c r="Q1467" s="8">
        <v>22364</v>
      </c>
      <c r="R1467" s="8">
        <v>70185</v>
      </c>
      <c r="S1467" s="8">
        <v>68936</v>
      </c>
      <c r="T1467" s="8">
        <v>63298</v>
      </c>
      <c r="U1467" s="8">
        <v>28300</v>
      </c>
      <c r="V1467" s="9">
        <v>37311</v>
      </c>
      <c r="W1467" s="9">
        <v>33087</v>
      </c>
      <c r="X1467" s="9">
        <v>99780</v>
      </c>
      <c r="Y1467" s="9">
        <v>12650</v>
      </c>
      <c r="Z1467" s="9">
        <v>79421</v>
      </c>
      <c r="AA1467" s="10">
        <v>95046</v>
      </c>
      <c r="AB1467" s="10">
        <v>39861</v>
      </c>
      <c r="AC1467" s="10">
        <v>37940</v>
      </c>
      <c r="AD1467" s="10">
        <v>54110</v>
      </c>
      <c r="AE1467" s="11">
        <v>2875584</v>
      </c>
      <c r="AF1467" s="11">
        <v>99965</v>
      </c>
      <c r="AG1467" s="11">
        <v>75224</v>
      </c>
      <c r="AH1467" s="11">
        <v>18744</v>
      </c>
      <c r="AI1467" s="21">
        <v>5.1326669059465847E-2</v>
      </c>
      <c r="AJ1467" s="25">
        <v>-3.8709305781875374</v>
      </c>
    </row>
    <row r="1468" spans="2:36" x14ac:dyDescent="0.25">
      <c r="B1468" s="7">
        <v>1706</v>
      </c>
      <c r="C1468" s="18">
        <v>389.25067000000001</v>
      </c>
      <c r="D1468" s="18">
        <v>32</v>
      </c>
      <c r="E1468" s="18">
        <v>16</v>
      </c>
      <c r="F1468" s="18">
        <v>5</v>
      </c>
      <c r="G1468" s="18">
        <v>6</v>
      </c>
      <c r="H1468" s="18">
        <v>0</v>
      </c>
      <c r="I1468" s="18">
        <v>0</v>
      </c>
      <c r="J1468" s="18">
        <v>388.24341900000002</v>
      </c>
      <c r="K1468" s="18">
        <v>3</v>
      </c>
      <c r="L1468" s="18">
        <v>2</v>
      </c>
      <c r="M1468" s="18">
        <v>6.5510480231000007E-2</v>
      </c>
      <c r="N1468" s="18" t="s">
        <v>307</v>
      </c>
      <c r="O1468" s="18" t="s">
        <v>1815</v>
      </c>
      <c r="P1468" s="18" t="s">
        <v>1</v>
      </c>
      <c r="Q1468" s="8">
        <v>40189</v>
      </c>
      <c r="R1468" s="8">
        <v>18220</v>
      </c>
      <c r="S1468" s="8">
        <v>16004</v>
      </c>
      <c r="T1468" s="8">
        <v>94267</v>
      </c>
      <c r="U1468" s="8">
        <v>21463</v>
      </c>
      <c r="V1468" s="9">
        <v>23778</v>
      </c>
      <c r="W1468" s="9">
        <v>13826</v>
      </c>
      <c r="X1468" s="9">
        <v>29494</v>
      </c>
      <c r="Y1468" s="9">
        <v>57173</v>
      </c>
      <c r="Z1468" s="9">
        <v>72527</v>
      </c>
      <c r="AA1468" s="10">
        <v>27885</v>
      </c>
      <c r="AB1468" s="10">
        <v>85583</v>
      </c>
      <c r="AC1468" s="10">
        <v>17429</v>
      </c>
      <c r="AD1468" s="10">
        <v>13383</v>
      </c>
      <c r="AE1468" s="11">
        <v>99221</v>
      </c>
      <c r="AF1468" s="11">
        <v>2775077</v>
      </c>
      <c r="AG1468" s="11">
        <v>53771</v>
      </c>
      <c r="AH1468" s="11">
        <v>69897</v>
      </c>
      <c r="AI1468" s="21">
        <v>4.9630731070390982E-2</v>
      </c>
      <c r="AJ1468" s="25">
        <v>-4.2511246524486053</v>
      </c>
    </row>
    <row r="1469" spans="2:36" x14ac:dyDescent="0.25">
      <c r="B1469" s="7">
        <v>3730</v>
      </c>
      <c r="C1469" s="18">
        <v>516.213795</v>
      </c>
      <c r="D1469" s="18">
        <v>38</v>
      </c>
      <c r="E1469" s="18">
        <v>19</v>
      </c>
      <c r="F1469" s="18">
        <v>9</v>
      </c>
      <c r="G1469" s="18">
        <v>3</v>
      </c>
      <c r="H1469" s="18">
        <v>1</v>
      </c>
      <c r="I1469" s="18">
        <v>1</v>
      </c>
      <c r="J1469" s="18">
        <v>515.20663999999999</v>
      </c>
      <c r="K1469" s="18">
        <v>1</v>
      </c>
      <c r="L1469" s="18">
        <v>2</v>
      </c>
      <c r="M1469" s="18">
        <v>0.235367540653</v>
      </c>
      <c r="N1469" s="18" t="s">
        <v>645</v>
      </c>
      <c r="O1469" s="18" t="s">
        <v>1815</v>
      </c>
      <c r="P1469" s="18" t="s">
        <v>1</v>
      </c>
      <c r="Q1469" s="8">
        <v>49690</v>
      </c>
      <c r="R1469" s="8">
        <v>25344</v>
      </c>
      <c r="S1469" s="8">
        <v>30285</v>
      </c>
      <c r="T1469" s="8">
        <v>22235</v>
      </c>
      <c r="U1469" s="8">
        <v>76846</v>
      </c>
      <c r="V1469" s="9">
        <v>21364</v>
      </c>
      <c r="W1469" s="9">
        <v>73044</v>
      </c>
      <c r="X1469" s="9">
        <v>15417</v>
      </c>
      <c r="Y1469" s="9">
        <v>83895</v>
      </c>
      <c r="Z1469" s="9">
        <v>17756</v>
      </c>
      <c r="AA1469" s="10">
        <v>13183</v>
      </c>
      <c r="AB1469" s="10">
        <v>21939</v>
      </c>
      <c r="AC1469" s="10">
        <v>68744</v>
      </c>
      <c r="AD1469" s="10">
        <v>97876</v>
      </c>
      <c r="AE1469" s="11">
        <v>84056</v>
      </c>
      <c r="AF1469" s="11">
        <v>7906933</v>
      </c>
      <c r="AG1469" s="11">
        <v>67941</v>
      </c>
      <c r="AH1469" s="11">
        <v>3964969</v>
      </c>
      <c r="AI1469" s="2">
        <v>4.9098747704911169E-2</v>
      </c>
      <c r="AJ1469" s="24">
        <v>-6.1511951365512925</v>
      </c>
    </row>
    <row r="1470" spans="2:36" x14ac:dyDescent="0.25">
      <c r="B1470" s="7">
        <v>4288</v>
      </c>
      <c r="C1470" s="18">
        <v>555.21780000000001</v>
      </c>
      <c r="D1470" s="18">
        <v>35</v>
      </c>
      <c r="E1470" s="18">
        <v>19</v>
      </c>
      <c r="F1470" s="18">
        <v>11</v>
      </c>
      <c r="G1470" s="18">
        <v>6</v>
      </c>
      <c r="H1470" s="18">
        <v>0</v>
      </c>
      <c r="I1470" s="18">
        <v>1</v>
      </c>
      <c r="J1470" s="18">
        <v>554.21014600000001</v>
      </c>
      <c r="K1470" s="18">
        <v>1</v>
      </c>
      <c r="L1470" s="18">
        <v>4</v>
      </c>
      <c r="M1470" s="18">
        <v>-0.67991382243300003</v>
      </c>
      <c r="N1470" s="18" t="s">
        <v>723</v>
      </c>
      <c r="O1470" s="18" t="s">
        <v>1815</v>
      </c>
      <c r="P1470" s="18" t="s">
        <v>1</v>
      </c>
      <c r="Q1470" s="8">
        <v>16288</v>
      </c>
      <c r="R1470" s="8">
        <v>45700</v>
      </c>
      <c r="S1470" s="8">
        <v>67085</v>
      </c>
      <c r="T1470" s="8">
        <v>36905</v>
      </c>
      <c r="U1470" s="8">
        <v>14529</v>
      </c>
      <c r="V1470" s="9">
        <v>20417</v>
      </c>
      <c r="W1470" s="9">
        <v>21493</v>
      </c>
      <c r="X1470" s="9">
        <v>66889</v>
      </c>
      <c r="Y1470" s="9">
        <v>44549</v>
      </c>
      <c r="Z1470" s="9">
        <v>33264</v>
      </c>
      <c r="AA1470" s="10">
        <v>64509</v>
      </c>
      <c r="AB1470" s="10">
        <v>88144</v>
      </c>
      <c r="AC1470" s="10">
        <v>28440</v>
      </c>
      <c r="AD1470" s="10">
        <v>73658</v>
      </c>
      <c r="AE1470" s="11">
        <v>54060</v>
      </c>
      <c r="AF1470" s="11">
        <v>80093</v>
      </c>
      <c r="AG1470" s="11">
        <v>1789306</v>
      </c>
      <c r="AH1470" s="11">
        <v>1928949</v>
      </c>
      <c r="AI1470" s="2">
        <v>4.798697560297386E-2</v>
      </c>
      <c r="AJ1470" s="24">
        <v>-4.6895749326617953</v>
      </c>
    </row>
    <row r="1471" spans="2:36" x14ac:dyDescent="0.25">
      <c r="B1471" s="7">
        <v>3681</v>
      </c>
      <c r="C1471" s="18">
        <v>513.31482500000004</v>
      </c>
      <c r="D1471" s="18">
        <v>40</v>
      </c>
      <c r="E1471" s="18">
        <v>22</v>
      </c>
      <c r="F1471" s="18">
        <v>6</v>
      </c>
      <c r="G1471" s="18">
        <v>8</v>
      </c>
      <c r="H1471" s="18">
        <v>0</v>
      </c>
      <c r="I1471" s="18">
        <v>0</v>
      </c>
      <c r="J1471" s="18">
        <v>512.30708200000004</v>
      </c>
      <c r="K1471" s="18">
        <v>1</v>
      </c>
      <c r="L1471" s="18">
        <v>3</v>
      </c>
      <c r="M1471" s="18">
        <v>-0.90879982663900005</v>
      </c>
      <c r="N1471" s="18" t="s">
        <v>1460</v>
      </c>
      <c r="O1471" s="18" t="s">
        <v>1815</v>
      </c>
      <c r="P1471" s="18" t="s">
        <v>1</v>
      </c>
      <c r="Q1471" s="8">
        <v>49927</v>
      </c>
      <c r="R1471" s="8">
        <v>73975</v>
      </c>
      <c r="S1471" s="8">
        <v>24940</v>
      </c>
      <c r="T1471" s="8">
        <v>32917</v>
      </c>
      <c r="U1471" s="8">
        <v>18308</v>
      </c>
      <c r="V1471" s="9">
        <v>45423</v>
      </c>
      <c r="W1471" s="9">
        <v>16803</v>
      </c>
      <c r="X1471" s="9">
        <v>40330</v>
      </c>
      <c r="Y1471" s="9">
        <v>64958</v>
      </c>
      <c r="Z1471" s="9">
        <v>39207</v>
      </c>
      <c r="AA1471" s="10">
        <v>50953</v>
      </c>
      <c r="AB1471" s="10">
        <v>50878</v>
      </c>
      <c r="AC1471" s="10">
        <v>16077</v>
      </c>
      <c r="AD1471" s="10">
        <v>32999</v>
      </c>
      <c r="AE1471" s="11">
        <v>2614468</v>
      </c>
      <c r="AF1471" s="11">
        <v>25931</v>
      </c>
      <c r="AG1471" s="11">
        <v>4545620</v>
      </c>
      <c r="AH1471" s="11">
        <v>75269</v>
      </c>
      <c r="AI1471" s="2">
        <v>4.7201732205476341E-2</v>
      </c>
      <c r="AJ1471" s="24">
        <v>-5.4563967103882245</v>
      </c>
    </row>
    <row r="1472" spans="2:36" x14ac:dyDescent="0.25">
      <c r="B1472" s="7">
        <v>2711</v>
      </c>
      <c r="C1472" s="18">
        <v>453.16791000000001</v>
      </c>
      <c r="D1472" s="18">
        <v>29</v>
      </c>
      <c r="E1472" s="18">
        <v>15</v>
      </c>
      <c r="F1472" s="18">
        <v>6</v>
      </c>
      <c r="G1472" s="18">
        <v>6</v>
      </c>
      <c r="H1472" s="18">
        <v>1</v>
      </c>
      <c r="I1472" s="18">
        <v>1</v>
      </c>
      <c r="J1472" s="18">
        <v>452.16069199999998</v>
      </c>
      <c r="K1472" s="18">
        <v>1</v>
      </c>
      <c r="L1472" s="18">
        <v>2</v>
      </c>
      <c r="M1472" s="18">
        <v>0.129091206864</v>
      </c>
      <c r="N1472" s="18" t="s">
        <v>473</v>
      </c>
      <c r="O1472" s="18" t="s">
        <v>1815</v>
      </c>
      <c r="P1472" s="18" t="s">
        <v>1</v>
      </c>
      <c r="Q1472" s="8">
        <v>55277</v>
      </c>
      <c r="R1472" s="8">
        <v>83538</v>
      </c>
      <c r="S1472" s="8">
        <v>97434</v>
      </c>
      <c r="T1472" s="8">
        <v>93083</v>
      </c>
      <c r="U1472" s="8">
        <v>66298</v>
      </c>
      <c r="V1472" s="9">
        <v>99707</v>
      </c>
      <c r="W1472" s="9">
        <v>95277</v>
      </c>
      <c r="X1472" s="9">
        <v>50383</v>
      </c>
      <c r="Y1472" s="9">
        <v>93279</v>
      </c>
      <c r="Z1472" s="9">
        <v>69737</v>
      </c>
      <c r="AA1472" s="10">
        <v>11587</v>
      </c>
      <c r="AB1472" s="10">
        <v>43177</v>
      </c>
      <c r="AC1472" s="10">
        <v>42715</v>
      </c>
      <c r="AD1472" s="10">
        <v>52601</v>
      </c>
      <c r="AE1472" s="11">
        <v>89942</v>
      </c>
      <c r="AF1472" s="11">
        <v>57732</v>
      </c>
      <c r="AG1472" s="11">
        <v>2832581</v>
      </c>
      <c r="AH1472" s="11">
        <v>1985701</v>
      </c>
      <c r="AI1472" s="2">
        <v>4.5770984009877606E-2</v>
      </c>
      <c r="AJ1472" s="24">
        <v>-3.926004857046228</v>
      </c>
    </row>
    <row r="1473" spans="2:36" x14ac:dyDescent="0.25">
      <c r="B1473" s="7">
        <v>2627</v>
      </c>
      <c r="C1473" s="18">
        <v>448.31288000000001</v>
      </c>
      <c r="D1473" s="18">
        <v>41</v>
      </c>
      <c r="E1473" s="18">
        <v>20</v>
      </c>
      <c r="F1473" s="18">
        <v>6</v>
      </c>
      <c r="G1473" s="18">
        <v>5</v>
      </c>
      <c r="H1473" s="18">
        <v>0</v>
      </c>
      <c r="I1473" s="18">
        <v>0</v>
      </c>
      <c r="J1473" s="18">
        <v>447.30568499999998</v>
      </c>
      <c r="K1473" s="18">
        <v>1</v>
      </c>
      <c r="L1473" s="18">
        <v>3</v>
      </c>
      <c r="M1473" s="18">
        <v>0.181792647147</v>
      </c>
      <c r="N1473" s="18" t="s">
        <v>1098</v>
      </c>
      <c r="O1473" s="18" t="s">
        <v>1815</v>
      </c>
      <c r="P1473" s="18" t="s">
        <v>1</v>
      </c>
      <c r="Q1473" s="8">
        <v>76829</v>
      </c>
      <c r="R1473" s="8">
        <v>86576</v>
      </c>
      <c r="S1473" s="8">
        <v>20180</v>
      </c>
      <c r="T1473" s="8">
        <v>23042</v>
      </c>
      <c r="U1473" s="8">
        <v>29784</v>
      </c>
      <c r="V1473" s="9">
        <v>48578</v>
      </c>
      <c r="W1473" s="9">
        <v>26300</v>
      </c>
      <c r="X1473" s="9">
        <v>91085</v>
      </c>
      <c r="Y1473" s="9">
        <v>16901</v>
      </c>
      <c r="Z1473" s="9">
        <v>61068</v>
      </c>
      <c r="AA1473" s="10">
        <v>51550</v>
      </c>
      <c r="AB1473" s="10">
        <v>36207</v>
      </c>
      <c r="AC1473" s="10">
        <v>92999</v>
      </c>
      <c r="AD1473" s="10">
        <v>55757</v>
      </c>
      <c r="AE1473" s="11">
        <v>42525</v>
      </c>
      <c r="AF1473" s="11">
        <v>1223244</v>
      </c>
      <c r="AG1473" s="11">
        <v>97706</v>
      </c>
      <c r="AH1473" s="11">
        <v>1718775</v>
      </c>
      <c r="AI1473" s="2">
        <v>4.5181864766696472E-2</v>
      </c>
      <c r="AJ1473" s="24">
        <v>-3.9813610435604443</v>
      </c>
    </row>
    <row r="1474" spans="2:36" x14ac:dyDescent="0.25">
      <c r="B1474" s="7">
        <v>1382</v>
      </c>
      <c r="C1474" s="18">
        <v>370.20699710000002</v>
      </c>
      <c r="D1474" s="18">
        <v>31</v>
      </c>
      <c r="E1474" s="18">
        <v>15</v>
      </c>
      <c r="F1474" s="18">
        <v>9</v>
      </c>
      <c r="G1474" s="18">
        <v>1</v>
      </c>
      <c r="H1474" s="18">
        <v>0</v>
      </c>
      <c r="I1474" s="18">
        <v>0</v>
      </c>
      <c r="J1474" s="18">
        <v>369.199884</v>
      </c>
      <c r="K1474" s="18">
        <v>1</v>
      </c>
      <c r="L1474" s="18">
        <v>2</v>
      </c>
      <c r="M1474" s="18">
        <v>0.441374498921</v>
      </c>
      <c r="N1474" s="18" t="s">
        <v>1483</v>
      </c>
      <c r="O1474" s="18" t="s">
        <v>1816</v>
      </c>
      <c r="P1474" s="18" t="s">
        <v>1</v>
      </c>
      <c r="Q1474" s="8">
        <v>5127475</v>
      </c>
      <c r="R1474" s="8">
        <v>7376144</v>
      </c>
      <c r="S1474" s="8">
        <v>4204284</v>
      </c>
      <c r="T1474" s="8">
        <v>4735264</v>
      </c>
      <c r="U1474" s="8">
        <v>5327893</v>
      </c>
      <c r="V1474" s="9">
        <v>6619220</v>
      </c>
      <c r="W1474" s="9">
        <v>89489</v>
      </c>
      <c r="X1474" s="9">
        <v>6030156</v>
      </c>
      <c r="Y1474" s="9">
        <v>6138348</v>
      </c>
      <c r="Z1474" s="9">
        <v>8743337</v>
      </c>
      <c r="AA1474" s="10">
        <v>4402640</v>
      </c>
      <c r="AB1474" s="10">
        <v>9971766</v>
      </c>
      <c r="AC1474" s="10">
        <v>2854188</v>
      </c>
      <c r="AD1474" s="10">
        <v>4550508</v>
      </c>
      <c r="AE1474" s="11">
        <v>3826659</v>
      </c>
      <c r="AF1474" s="11">
        <v>3478820</v>
      </c>
      <c r="AG1474" s="11">
        <v>3776653</v>
      </c>
      <c r="AH1474" s="11">
        <v>22730</v>
      </c>
      <c r="AI1474" s="2">
        <v>4.5067784236584404E-2</v>
      </c>
      <c r="AJ1474" s="24">
        <v>0.99262248832186761</v>
      </c>
    </row>
    <row r="1475" spans="2:36" x14ac:dyDescent="0.25">
      <c r="B1475" s="7">
        <v>3018</v>
      </c>
      <c r="C1475" s="18">
        <v>471.21836999999999</v>
      </c>
      <c r="D1475" s="18">
        <v>34</v>
      </c>
      <c r="E1475" s="18">
        <v>18</v>
      </c>
      <c r="F1475" s="18">
        <v>12</v>
      </c>
      <c r="G1475" s="18">
        <v>2</v>
      </c>
      <c r="H1475" s="18">
        <v>0</v>
      </c>
      <c r="I1475" s="18">
        <v>0</v>
      </c>
      <c r="J1475" s="18">
        <v>470.21117800000002</v>
      </c>
      <c r="K1475" s="18">
        <v>1</v>
      </c>
      <c r="L1475" s="18">
        <v>4</v>
      </c>
      <c r="M1475" s="18">
        <v>0.179322348705</v>
      </c>
      <c r="N1475" s="18" t="s">
        <v>521</v>
      </c>
      <c r="O1475" s="18" t="s">
        <v>1817</v>
      </c>
      <c r="P1475" s="18" t="s">
        <v>1</v>
      </c>
      <c r="Q1475" s="8">
        <v>21356</v>
      </c>
      <c r="R1475" s="8">
        <v>79186</v>
      </c>
      <c r="S1475" s="8">
        <v>47861</v>
      </c>
      <c r="T1475" s="8">
        <v>54227</v>
      </c>
      <c r="U1475" s="8">
        <v>85639</v>
      </c>
      <c r="V1475" s="9">
        <v>82542</v>
      </c>
      <c r="W1475" s="9">
        <v>61302</v>
      </c>
      <c r="X1475" s="9">
        <v>40950</v>
      </c>
      <c r="Y1475" s="9">
        <v>63486</v>
      </c>
      <c r="Z1475" s="9">
        <v>48854</v>
      </c>
      <c r="AA1475" s="10">
        <v>58072</v>
      </c>
      <c r="AB1475" s="10">
        <v>86014</v>
      </c>
      <c r="AC1475" s="10">
        <v>88013</v>
      </c>
      <c r="AD1475" s="10">
        <v>82341</v>
      </c>
      <c r="AE1475" s="11">
        <v>60448</v>
      </c>
      <c r="AF1475" s="11">
        <v>51248</v>
      </c>
      <c r="AG1475" s="11">
        <v>4229713</v>
      </c>
      <c r="AH1475" s="11">
        <v>64808</v>
      </c>
      <c r="AI1475" s="21">
        <v>4.3697997152364672E-2</v>
      </c>
      <c r="AJ1475" s="25">
        <v>-4.2122830401227462</v>
      </c>
    </row>
    <row r="1476" spans="2:36" x14ac:dyDescent="0.25">
      <c r="B1476" s="7">
        <v>724</v>
      </c>
      <c r="C1476" s="18">
        <v>324.16683999999998</v>
      </c>
      <c r="D1476" s="18">
        <v>21</v>
      </c>
      <c r="E1476" s="18">
        <v>14</v>
      </c>
      <c r="F1476" s="18">
        <v>4</v>
      </c>
      <c r="G1476" s="18">
        <v>5</v>
      </c>
      <c r="H1476" s="18">
        <v>0</v>
      </c>
      <c r="I1476" s="18">
        <v>0</v>
      </c>
      <c r="J1476" s="18">
        <v>323.15935500000001</v>
      </c>
      <c r="K1476" s="18">
        <v>1</v>
      </c>
      <c r="L1476" s="18">
        <v>2</v>
      </c>
      <c r="M1476" s="18">
        <v>-0.64318773039800003</v>
      </c>
      <c r="N1476" s="18" t="s">
        <v>143</v>
      </c>
      <c r="O1476" s="18" t="s">
        <v>1815</v>
      </c>
      <c r="P1476" s="18" t="s">
        <v>1</v>
      </c>
      <c r="Q1476" s="8">
        <v>30255</v>
      </c>
      <c r="R1476" s="8">
        <v>35827</v>
      </c>
      <c r="S1476" s="8">
        <v>63965</v>
      </c>
      <c r="T1476" s="8">
        <v>87821</v>
      </c>
      <c r="U1476" s="8">
        <v>53569</v>
      </c>
      <c r="V1476" s="9">
        <v>11379</v>
      </c>
      <c r="W1476" s="9">
        <v>86170</v>
      </c>
      <c r="X1476" s="9">
        <v>60620</v>
      </c>
      <c r="Y1476" s="9">
        <v>72216</v>
      </c>
      <c r="Z1476" s="9">
        <v>49209</v>
      </c>
      <c r="AA1476" s="10">
        <v>59135</v>
      </c>
      <c r="AB1476" s="10">
        <v>41540</v>
      </c>
      <c r="AC1476" s="10">
        <v>36055</v>
      </c>
      <c r="AD1476" s="10">
        <v>91223</v>
      </c>
      <c r="AE1476" s="11">
        <v>58959</v>
      </c>
      <c r="AF1476" s="11">
        <v>96822</v>
      </c>
      <c r="AG1476" s="11">
        <v>2011692</v>
      </c>
      <c r="AH1476" s="11">
        <v>1944011</v>
      </c>
      <c r="AI1476" s="2">
        <v>4.2716011092105745E-2</v>
      </c>
      <c r="AJ1476" s="24">
        <v>-4.2001820031064776</v>
      </c>
    </row>
    <row r="1477" spans="2:36" x14ac:dyDescent="0.25">
      <c r="B1477" s="7">
        <v>690</v>
      </c>
      <c r="C1477" s="18">
        <v>322.09822000000003</v>
      </c>
      <c r="D1477" s="18">
        <v>20</v>
      </c>
      <c r="E1477" s="18">
        <v>11</v>
      </c>
      <c r="F1477" s="18">
        <v>4</v>
      </c>
      <c r="G1477" s="18">
        <v>3</v>
      </c>
      <c r="H1477" s="18">
        <v>1</v>
      </c>
      <c r="I1477" s="18">
        <v>1</v>
      </c>
      <c r="J1477" s="18">
        <v>321.09121499999998</v>
      </c>
      <c r="K1477" s="18">
        <v>1</v>
      </c>
      <c r="L1477" s="18">
        <v>9</v>
      </c>
      <c r="M1477" s="18">
        <v>0.84290987727199995</v>
      </c>
      <c r="N1477" s="18" t="s">
        <v>138</v>
      </c>
      <c r="O1477" s="18" t="s">
        <v>1815</v>
      </c>
      <c r="P1477" s="18" t="s">
        <v>1</v>
      </c>
      <c r="Q1477" s="8">
        <v>27306</v>
      </c>
      <c r="R1477" s="8">
        <v>26955</v>
      </c>
      <c r="S1477" s="8">
        <v>98930</v>
      </c>
      <c r="T1477" s="8">
        <v>57856</v>
      </c>
      <c r="U1477" s="8">
        <v>74080</v>
      </c>
      <c r="V1477" s="9">
        <v>70427</v>
      </c>
      <c r="W1477" s="9">
        <v>86580</v>
      </c>
      <c r="X1477" s="9">
        <v>22873</v>
      </c>
      <c r="Y1477" s="9">
        <v>39632</v>
      </c>
      <c r="Z1477" s="9">
        <v>74122</v>
      </c>
      <c r="AA1477" s="10">
        <v>12792</v>
      </c>
      <c r="AB1477" s="10">
        <v>89481</v>
      </c>
      <c r="AC1477" s="10">
        <v>87554</v>
      </c>
      <c r="AD1477" s="10">
        <v>11391</v>
      </c>
      <c r="AE1477" s="11">
        <v>38467</v>
      </c>
      <c r="AF1477" s="11">
        <v>90177</v>
      </c>
      <c r="AG1477" s="11">
        <v>23798</v>
      </c>
      <c r="AH1477" s="11">
        <v>42193</v>
      </c>
      <c r="AI1477" s="21">
        <v>4.2414366858263636E-2</v>
      </c>
      <c r="AJ1477" s="25">
        <v>0.27131976889721426</v>
      </c>
    </row>
    <row r="1478" spans="2:36" x14ac:dyDescent="0.25">
      <c r="B1478" s="7">
        <v>811</v>
      </c>
      <c r="C1478" s="18">
        <v>332.18156499999998</v>
      </c>
      <c r="D1478" s="18">
        <v>25</v>
      </c>
      <c r="E1478" s="18">
        <v>14</v>
      </c>
      <c r="F1478" s="18">
        <v>6</v>
      </c>
      <c r="G1478" s="18">
        <v>3</v>
      </c>
      <c r="H1478" s="18">
        <v>0</v>
      </c>
      <c r="I1478" s="18">
        <v>0</v>
      </c>
      <c r="J1478" s="18">
        <v>331.17433699999998</v>
      </c>
      <c r="K1478" s="18">
        <v>1</v>
      </c>
      <c r="L1478" s="18">
        <v>1</v>
      </c>
      <c r="M1478" s="18">
        <v>0.146004468872</v>
      </c>
      <c r="N1478" s="18" t="s">
        <v>164</v>
      </c>
      <c r="O1478" s="18" t="s">
        <v>1815</v>
      </c>
      <c r="P1478" s="18" t="s">
        <v>1</v>
      </c>
      <c r="Q1478" s="8">
        <v>56348</v>
      </c>
      <c r="R1478" s="8">
        <v>50562</v>
      </c>
      <c r="S1478" s="8">
        <v>70737</v>
      </c>
      <c r="T1478" s="8">
        <v>93597</v>
      </c>
      <c r="U1478" s="8">
        <v>37998</v>
      </c>
      <c r="V1478" s="9">
        <v>82291</v>
      </c>
      <c r="W1478" s="9">
        <v>70866</v>
      </c>
      <c r="X1478" s="9">
        <v>80285</v>
      </c>
      <c r="Y1478" s="9">
        <v>70111</v>
      </c>
      <c r="Z1478" s="9">
        <v>14807</v>
      </c>
      <c r="AA1478" s="10">
        <v>39201</v>
      </c>
      <c r="AB1478" s="10">
        <v>29490</v>
      </c>
      <c r="AC1478" s="10">
        <v>1415563</v>
      </c>
      <c r="AD1478" s="10">
        <v>92556</v>
      </c>
      <c r="AE1478" s="11">
        <v>52703</v>
      </c>
      <c r="AF1478" s="11">
        <v>1510287</v>
      </c>
      <c r="AG1478" s="11">
        <v>78682</v>
      </c>
      <c r="AH1478" s="11">
        <v>73207</v>
      </c>
      <c r="AI1478" s="2">
        <v>4.192280781432485E-2</v>
      </c>
      <c r="AJ1478" s="24">
        <v>-2.7513038933680951</v>
      </c>
    </row>
    <row r="1479" spans="2:36" x14ac:dyDescent="0.25">
      <c r="B1479" s="7">
        <v>3230</v>
      </c>
      <c r="C1479" s="18">
        <v>484.26735120000001</v>
      </c>
      <c r="D1479" s="18">
        <v>42</v>
      </c>
      <c r="E1479" s="18">
        <v>21</v>
      </c>
      <c r="F1479" s="18">
        <v>9</v>
      </c>
      <c r="G1479" s="18">
        <v>1</v>
      </c>
      <c r="H1479" s="18">
        <v>0</v>
      </c>
      <c r="I1479" s="18">
        <v>1</v>
      </c>
      <c r="J1479" s="18">
        <v>483.25972100000001</v>
      </c>
      <c r="K1479" s="18">
        <v>1</v>
      </c>
      <c r="L1479" s="18">
        <v>3</v>
      </c>
      <c r="M1479" s="18">
        <v>-0.73038221029100003</v>
      </c>
      <c r="N1479" s="18" t="s">
        <v>1479</v>
      </c>
      <c r="O1479" s="18" t="s">
        <v>1816</v>
      </c>
      <c r="P1479" s="18" t="s">
        <v>1</v>
      </c>
      <c r="Q1479" s="8">
        <v>8059781</v>
      </c>
      <c r="R1479" s="8">
        <v>4874588</v>
      </c>
      <c r="S1479" s="8">
        <v>6363329</v>
      </c>
      <c r="T1479" s="8">
        <v>5631634</v>
      </c>
      <c r="U1479" s="8">
        <v>6928499</v>
      </c>
      <c r="V1479" s="9">
        <v>5453089</v>
      </c>
      <c r="W1479" s="9">
        <v>10173630</v>
      </c>
      <c r="X1479" s="9">
        <v>5716183</v>
      </c>
      <c r="Y1479" s="9">
        <v>5627230</v>
      </c>
      <c r="Z1479" s="9">
        <v>5821669</v>
      </c>
      <c r="AA1479" s="10">
        <v>65677</v>
      </c>
      <c r="AB1479" s="10">
        <v>11059895</v>
      </c>
      <c r="AC1479" s="10">
        <v>7115411</v>
      </c>
      <c r="AD1479" s="10">
        <v>9327113</v>
      </c>
      <c r="AE1479" s="11">
        <v>5648847</v>
      </c>
      <c r="AF1479" s="11">
        <v>6996686</v>
      </c>
      <c r="AG1479" s="11">
        <v>4125870</v>
      </c>
      <c r="AH1479" s="11">
        <v>4432129</v>
      </c>
      <c r="AI1479" s="2">
        <v>4.1687093841461173E-2</v>
      </c>
      <c r="AJ1479" s="24">
        <v>0.30710244189331104</v>
      </c>
    </row>
    <row r="1480" spans="2:36" x14ac:dyDescent="0.25">
      <c r="B1480" s="7">
        <v>2719</v>
      </c>
      <c r="C1480" s="18">
        <v>453.26128</v>
      </c>
      <c r="D1480" s="18">
        <v>41</v>
      </c>
      <c r="E1480" s="18">
        <v>21</v>
      </c>
      <c r="F1480" s="18">
        <v>8</v>
      </c>
      <c r="G1480" s="18">
        <v>0</v>
      </c>
      <c r="H1480" s="18">
        <v>0</v>
      </c>
      <c r="I1480" s="18">
        <v>1</v>
      </c>
      <c r="J1480" s="18">
        <v>452.25390700000003</v>
      </c>
      <c r="K1480" s="18">
        <v>5</v>
      </c>
      <c r="L1480" s="18">
        <v>2</v>
      </c>
      <c r="M1480" s="18">
        <v>-0.21290153116300001</v>
      </c>
      <c r="N1480" s="18" t="s">
        <v>474</v>
      </c>
      <c r="O1480" s="18" t="s">
        <v>1816</v>
      </c>
      <c r="P1480" s="18" t="s">
        <v>1</v>
      </c>
      <c r="Q1480" s="8">
        <v>17202</v>
      </c>
      <c r="R1480" s="8">
        <v>24091</v>
      </c>
      <c r="S1480" s="8">
        <v>67529</v>
      </c>
      <c r="T1480" s="8">
        <v>80852</v>
      </c>
      <c r="U1480" s="8">
        <v>55181</v>
      </c>
      <c r="V1480" s="9">
        <v>23468</v>
      </c>
      <c r="W1480" s="9">
        <v>65699</v>
      </c>
      <c r="X1480" s="9">
        <v>78493</v>
      </c>
      <c r="Y1480" s="9">
        <v>14625</v>
      </c>
      <c r="Z1480" s="9">
        <v>69718</v>
      </c>
      <c r="AA1480" s="10">
        <v>41702</v>
      </c>
      <c r="AB1480" s="10">
        <v>20619</v>
      </c>
      <c r="AC1480" s="10">
        <v>61887</v>
      </c>
      <c r="AD1480" s="10">
        <v>80739</v>
      </c>
      <c r="AE1480" s="11">
        <v>28522</v>
      </c>
      <c r="AF1480" s="11">
        <v>1298273</v>
      </c>
      <c r="AG1480" s="11">
        <v>82074</v>
      </c>
      <c r="AH1480" s="11">
        <v>49782</v>
      </c>
      <c r="AI1480" s="21">
        <v>4.1513252024888384E-2</v>
      </c>
      <c r="AJ1480" s="25">
        <v>-2.8550500234119198</v>
      </c>
    </row>
    <row r="1481" spans="2:36" x14ac:dyDescent="0.25">
      <c r="B1481" s="7">
        <v>1453</v>
      </c>
      <c r="C1481" s="18">
        <v>374.14782689999998</v>
      </c>
      <c r="D1481" s="18">
        <v>24</v>
      </c>
      <c r="E1481" s="18">
        <v>15</v>
      </c>
      <c r="F1481" s="18">
        <v>6</v>
      </c>
      <c r="G1481" s="18">
        <v>3</v>
      </c>
      <c r="H1481" s="18">
        <v>0</v>
      </c>
      <c r="I1481" s="18">
        <v>1</v>
      </c>
      <c r="J1481" s="18">
        <v>373.14027399999998</v>
      </c>
      <c r="K1481" s="18">
        <v>1</v>
      </c>
      <c r="L1481" s="18">
        <v>2</v>
      </c>
      <c r="M1481" s="18">
        <v>-0.73874598294799998</v>
      </c>
      <c r="N1481" s="18" t="s">
        <v>959</v>
      </c>
      <c r="O1481" s="18" t="s">
        <v>1815</v>
      </c>
      <c r="P1481" s="18" t="s">
        <v>1</v>
      </c>
      <c r="Q1481" s="8">
        <v>6038681</v>
      </c>
      <c r="R1481" s="8">
        <v>3715457</v>
      </c>
      <c r="S1481" s="8">
        <v>5713967</v>
      </c>
      <c r="T1481" s="8">
        <v>6154425</v>
      </c>
      <c r="U1481" s="8">
        <v>5224551</v>
      </c>
      <c r="V1481" s="9">
        <v>6935735</v>
      </c>
      <c r="W1481" s="9">
        <v>36132</v>
      </c>
      <c r="X1481" s="9">
        <v>6919980</v>
      </c>
      <c r="Y1481" s="9">
        <v>7116036</v>
      </c>
      <c r="Z1481" s="9">
        <v>6615518</v>
      </c>
      <c r="AA1481" s="10">
        <v>77640</v>
      </c>
      <c r="AB1481" s="10">
        <v>5836981</v>
      </c>
      <c r="AC1481" s="10">
        <v>4148660</v>
      </c>
      <c r="AD1481" s="10">
        <v>5567825</v>
      </c>
      <c r="AE1481" s="11">
        <v>5644197</v>
      </c>
      <c r="AF1481" s="11">
        <v>70189</v>
      </c>
      <c r="AG1481" s="11">
        <v>6827159</v>
      </c>
      <c r="AH1481" s="11">
        <v>5042853</v>
      </c>
      <c r="AI1481" s="2">
        <v>4.1125718531434825E-2</v>
      </c>
      <c r="AJ1481" s="24">
        <v>0.32966691531932096</v>
      </c>
    </row>
    <row r="1482" spans="2:36" x14ac:dyDescent="0.25">
      <c r="B1482" s="7">
        <v>411</v>
      </c>
      <c r="C1482" s="18">
        <v>293.21116210000002</v>
      </c>
      <c r="D1482" s="18">
        <v>28</v>
      </c>
      <c r="E1482" s="18">
        <v>18</v>
      </c>
      <c r="F1482" s="18">
        <v>3</v>
      </c>
      <c r="G1482" s="18">
        <v>0</v>
      </c>
      <c r="H1482" s="18">
        <v>0</v>
      </c>
      <c r="I1482" s="18">
        <v>0</v>
      </c>
      <c r="J1482" s="18">
        <v>292.203845</v>
      </c>
      <c r="K1482" s="18">
        <v>1</v>
      </c>
      <c r="L1482" s="18">
        <v>2</v>
      </c>
      <c r="M1482" s="18">
        <v>-0.138466780613</v>
      </c>
      <c r="N1482" s="18" t="s">
        <v>1120</v>
      </c>
      <c r="O1482" s="18" t="s">
        <v>1816</v>
      </c>
      <c r="P1482" s="18" t="s">
        <v>1</v>
      </c>
      <c r="Q1482" s="8">
        <v>3168988</v>
      </c>
      <c r="R1482" s="8">
        <v>91683</v>
      </c>
      <c r="S1482" s="8">
        <v>1401561</v>
      </c>
      <c r="T1482" s="8">
        <v>2284700</v>
      </c>
      <c r="U1482" s="8">
        <v>2784659</v>
      </c>
      <c r="V1482" s="9">
        <v>2540649</v>
      </c>
      <c r="W1482" s="9">
        <v>97555</v>
      </c>
      <c r="X1482" s="9">
        <v>3034404</v>
      </c>
      <c r="Y1482" s="9">
        <v>1587526</v>
      </c>
      <c r="Z1482" s="9">
        <v>2738264</v>
      </c>
      <c r="AA1482" s="10">
        <v>71565</v>
      </c>
      <c r="AB1482" s="10">
        <v>2387979</v>
      </c>
      <c r="AC1482" s="10">
        <v>1322398</v>
      </c>
      <c r="AD1482" s="10">
        <v>2151019</v>
      </c>
      <c r="AE1482" s="11">
        <v>2689695</v>
      </c>
      <c r="AF1482" s="11">
        <v>2289321</v>
      </c>
      <c r="AG1482" s="11">
        <v>94420</v>
      </c>
      <c r="AH1482" s="11">
        <v>2374408</v>
      </c>
      <c r="AI1482" s="2">
        <v>3.9021268766659754E-2</v>
      </c>
      <c r="AJ1482" s="24">
        <v>0.10294600672483835</v>
      </c>
    </row>
    <row r="1483" spans="2:36" x14ac:dyDescent="0.25">
      <c r="B1483" s="7">
        <v>309</v>
      </c>
      <c r="C1483" s="18">
        <v>282.14250500000003</v>
      </c>
      <c r="D1483" s="18">
        <v>21</v>
      </c>
      <c r="E1483" s="18">
        <v>11</v>
      </c>
      <c r="F1483" s="18">
        <v>4</v>
      </c>
      <c r="G1483" s="18">
        <v>3</v>
      </c>
      <c r="H1483" s="18">
        <v>0</v>
      </c>
      <c r="I1483" s="18">
        <v>0</v>
      </c>
      <c r="J1483" s="18">
        <v>281.13515200000001</v>
      </c>
      <c r="K1483" s="18">
        <v>1</v>
      </c>
      <c r="L1483" s="18">
        <v>1</v>
      </c>
      <c r="M1483" s="18">
        <v>-0.27113965255400002</v>
      </c>
      <c r="N1483" s="18" t="s">
        <v>74</v>
      </c>
      <c r="O1483" s="18" t="s">
        <v>1815</v>
      </c>
      <c r="P1483" s="18" t="s">
        <v>2</v>
      </c>
      <c r="Q1483" s="8">
        <v>71229</v>
      </c>
      <c r="R1483" s="8">
        <v>94766</v>
      </c>
      <c r="S1483" s="8">
        <v>48350</v>
      </c>
      <c r="T1483" s="8">
        <v>64508</v>
      </c>
      <c r="U1483" s="8">
        <v>70804</v>
      </c>
      <c r="V1483" s="9">
        <v>76999</v>
      </c>
      <c r="W1483" s="9">
        <v>43484</v>
      </c>
      <c r="X1483" s="9">
        <v>91708</v>
      </c>
      <c r="Y1483" s="9">
        <v>77769</v>
      </c>
      <c r="Z1483" s="9">
        <v>68778</v>
      </c>
      <c r="AA1483" s="10">
        <v>93660</v>
      </c>
      <c r="AB1483" s="10">
        <v>46314</v>
      </c>
      <c r="AC1483" s="10">
        <v>34850</v>
      </c>
      <c r="AD1483" s="10">
        <v>23498</v>
      </c>
      <c r="AE1483" s="11">
        <v>1501389</v>
      </c>
      <c r="AF1483" s="11">
        <v>87811</v>
      </c>
      <c r="AG1483" s="11">
        <v>99933</v>
      </c>
      <c r="AH1483" s="11">
        <v>1290931</v>
      </c>
      <c r="AI1483" s="2">
        <v>3.6990185903695759E-2</v>
      </c>
      <c r="AJ1483" s="24">
        <v>-3.3762689305979019</v>
      </c>
    </row>
    <row r="1484" spans="2:36" x14ac:dyDescent="0.25">
      <c r="B1484" s="7">
        <v>5084</v>
      </c>
      <c r="C1484" s="18">
        <v>634.54109000000005</v>
      </c>
      <c r="D1484" s="18">
        <v>71</v>
      </c>
      <c r="E1484" s="18">
        <v>39</v>
      </c>
      <c r="F1484" s="18">
        <v>5</v>
      </c>
      <c r="G1484" s="18">
        <v>1</v>
      </c>
      <c r="H1484" s="18">
        <v>0</v>
      </c>
      <c r="I1484" s="18">
        <v>0</v>
      </c>
      <c r="J1484" s="18">
        <v>633.53322400000002</v>
      </c>
      <c r="K1484" s="18">
        <v>1</v>
      </c>
      <c r="L1484" s="18">
        <v>4</v>
      </c>
      <c r="M1484" s="18">
        <v>-0.92901871463800001</v>
      </c>
      <c r="N1484" s="18" t="s">
        <v>833</v>
      </c>
      <c r="O1484" s="18" t="s">
        <v>1816</v>
      </c>
      <c r="P1484" s="18" t="s">
        <v>1</v>
      </c>
      <c r="Q1484" s="8">
        <v>14759</v>
      </c>
      <c r="R1484" s="8">
        <v>22131</v>
      </c>
      <c r="S1484" s="8">
        <v>59597</v>
      </c>
      <c r="T1484" s="8">
        <v>10444</v>
      </c>
      <c r="U1484" s="8">
        <v>83506</v>
      </c>
      <c r="V1484" s="9">
        <v>97597</v>
      </c>
      <c r="W1484" s="9">
        <v>20570</v>
      </c>
      <c r="X1484" s="9">
        <v>41059</v>
      </c>
      <c r="Y1484" s="9">
        <v>23211</v>
      </c>
      <c r="Z1484" s="9">
        <v>12935</v>
      </c>
      <c r="AA1484" s="10">
        <v>84218</v>
      </c>
      <c r="AB1484" s="10">
        <v>91285</v>
      </c>
      <c r="AC1484" s="10">
        <v>56634</v>
      </c>
      <c r="AD1484" s="10">
        <v>14901</v>
      </c>
      <c r="AE1484" s="11">
        <v>2343046</v>
      </c>
      <c r="AF1484" s="11">
        <v>16274</v>
      </c>
      <c r="AG1484" s="11">
        <v>68242</v>
      </c>
      <c r="AH1484" s="11">
        <v>22478</v>
      </c>
      <c r="AI1484" s="21">
        <v>3.6909913284997514E-2</v>
      </c>
      <c r="AJ1484" s="25">
        <v>-3.9704377726671449</v>
      </c>
    </row>
    <row r="1485" spans="2:36" x14ac:dyDescent="0.25">
      <c r="B1485" s="7">
        <v>4636</v>
      </c>
      <c r="C1485" s="18">
        <v>586.45997669999997</v>
      </c>
      <c r="D1485" s="18">
        <v>64</v>
      </c>
      <c r="E1485" s="18">
        <v>33</v>
      </c>
      <c r="F1485" s="18">
        <v>5</v>
      </c>
      <c r="G1485" s="18">
        <v>1</v>
      </c>
      <c r="H1485" s="18">
        <v>0</v>
      </c>
      <c r="I1485" s="18">
        <v>1</v>
      </c>
      <c r="J1485" s="18">
        <v>585.45221100000003</v>
      </c>
      <c r="K1485" s="18">
        <v>1</v>
      </c>
      <c r="L1485" s="18">
        <v>4</v>
      </c>
      <c r="M1485" s="18">
        <v>-0.83415821636099996</v>
      </c>
      <c r="N1485" s="18" t="s">
        <v>1792</v>
      </c>
      <c r="O1485" s="18" t="s">
        <v>1816</v>
      </c>
      <c r="P1485" s="18" t="s">
        <v>1</v>
      </c>
      <c r="Q1485" s="8">
        <v>3462771</v>
      </c>
      <c r="R1485" s="8">
        <v>2214793</v>
      </c>
      <c r="S1485" s="8">
        <v>2441675</v>
      </c>
      <c r="T1485" s="8">
        <v>43996</v>
      </c>
      <c r="U1485" s="8">
        <v>27974</v>
      </c>
      <c r="V1485" s="9">
        <v>2063989</v>
      </c>
      <c r="W1485" s="9">
        <v>3939010</v>
      </c>
      <c r="X1485" s="9">
        <v>2255438</v>
      </c>
      <c r="Y1485" s="9">
        <v>96800</v>
      </c>
      <c r="Z1485" s="9">
        <v>44169</v>
      </c>
      <c r="AA1485" s="10">
        <v>80372</v>
      </c>
      <c r="AB1485" s="10">
        <v>36564</v>
      </c>
      <c r="AC1485" s="10">
        <v>29740</v>
      </c>
      <c r="AD1485" s="10">
        <v>59304</v>
      </c>
      <c r="AE1485" s="11">
        <v>47796</v>
      </c>
      <c r="AF1485" s="11">
        <v>16119</v>
      </c>
      <c r="AG1485" s="11">
        <v>22494</v>
      </c>
      <c r="AH1485" s="11">
        <v>59626</v>
      </c>
      <c r="AI1485" s="2">
        <v>3.6210899718190935E-2</v>
      </c>
      <c r="AJ1485" s="24">
        <v>5.5239731259267977</v>
      </c>
    </row>
    <row r="1486" spans="2:36" x14ac:dyDescent="0.25">
      <c r="B1486" s="7">
        <v>3036</v>
      </c>
      <c r="C1486" s="18">
        <v>472.27679000000001</v>
      </c>
      <c r="D1486" s="18">
        <v>37</v>
      </c>
      <c r="E1486" s="18">
        <v>21</v>
      </c>
      <c r="F1486" s="18">
        <v>7</v>
      </c>
      <c r="G1486" s="18">
        <v>5</v>
      </c>
      <c r="H1486" s="18">
        <v>0</v>
      </c>
      <c r="I1486" s="18">
        <v>0</v>
      </c>
      <c r="J1486" s="18">
        <v>471.26929999999999</v>
      </c>
      <c r="K1486" s="18">
        <v>1</v>
      </c>
      <c r="L1486" s="18">
        <v>1</v>
      </c>
      <c r="M1486" s="18">
        <v>-0.45206561281300001</v>
      </c>
      <c r="N1486" s="18" t="s">
        <v>1508</v>
      </c>
      <c r="O1486" s="18" t="s">
        <v>1815</v>
      </c>
      <c r="P1486" s="18" t="s">
        <v>1</v>
      </c>
      <c r="Q1486" s="8">
        <v>57496</v>
      </c>
      <c r="R1486" s="8">
        <v>70537</v>
      </c>
      <c r="S1486" s="8">
        <v>57681</v>
      </c>
      <c r="T1486" s="8">
        <v>83139</v>
      </c>
      <c r="U1486" s="8">
        <v>46129</v>
      </c>
      <c r="V1486" s="9">
        <v>17858</v>
      </c>
      <c r="W1486" s="9">
        <v>79250</v>
      </c>
      <c r="X1486" s="9">
        <v>51690</v>
      </c>
      <c r="Y1486" s="9">
        <v>74211</v>
      </c>
      <c r="Z1486" s="9">
        <v>99624</v>
      </c>
      <c r="AA1486" s="10">
        <v>92432</v>
      </c>
      <c r="AB1486" s="10">
        <v>34629</v>
      </c>
      <c r="AC1486" s="10">
        <v>88459</v>
      </c>
      <c r="AD1486" s="10">
        <v>95217</v>
      </c>
      <c r="AE1486" s="11">
        <v>43554</v>
      </c>
      <c r="AF1486" s="11">
        <v>75998</v>
      </c>
      <c r="AG1486" s="11">
        <v>37002</v>
      </c>
      <c r="AH1486" s="11">
        <v>2170269</v>
      </c>
      <c r="AI1486" s="21">
        <v>3.4624623253395471E-2</v>
      </c>
      <c r="AJ1486" s="25">
        <v>-3.1723236499702292</v>
      </c>
    </row>
    <row r="1487" spans="2:36" x14ac:dyDescent="0.25">
      <c r="B1487" s="7">
        <v>3736</v>
      </c>
      <c r="C1487" s="18">
        <v>516.44142839999995</v>
      </c>
      <c r="D1487" s="18">
        <v>57</v>
      </c>
      <c r="E1487" s="18">
        <v>33</v>
      </c>
      <c r="F1487" s="18">
        <v>3</v>
      </c>
      <c r="G1487" s="18">
        <v>1</v>
      </c>
      <c r="H1487" s="18">
        <v>0</v>
      </c>
      <c r="I1487" s="18">
        <v>0</v>
      </c>
      <c r="J1487" s="18">
        <v>515.43384400000002</v>
      </c>
      <c r="K1487" s="18">
        <v>1</v>
      </c>
      <c r="L1487" s="18">
        <v>4</v>
      </c>
      <c r="M1487" s="18">
        <v>-0.59619574762100003</v>
      </c>
      <c r="N1487" s="18" t="s">
        <v>1783</v>
      </c>
      <c r="O1487" s="18" t="s">
        <v>1816</v>
      </c>
      <c r="P1487" s="18" t="s">
        <v>1</v>
      </c>
      <c r="Q1487" s="8">
        <v>111617968</v>
      </c>
      <c r="R1487" s="8">
        <v>56543572</v>
      </c>
      <c r="S1487" s="8">
        <v>89590144</v>
      </c>
      <c r="T1487" s="8">
        <v>30337806</v>
      </c>
      <c r="U1487" s="8">
        <v>45542804</v>
      </c>
      <c r="V1487" s="9">
        <v>54525580</v>
      </c>
      <c r="W1487" s="9">
        <v>129722792</v>
      </c>
      <c r="X1487" s="9">
        <v>71113120</v>
      </c>
      <c r="Y1487" s="9">
        <v>36839420</v>
      </c>
      <c r="Z1487" s="9">
        <v>49002620</v>
      </c>
      <c r="AA1487" s="10">
        <v>81134</v>
      </c>
      <c r="AB1487" s="10">
        <v>58520104</v>
      </c>
      <c r="AC1487" s="10">
        <v>51398012</v>
      </c>
      <c r="AD1487" s="10">
        <v>35341932</v>
      </c>
      <c r="AE1487" s="11">
        <v>78691216</v>
      </c>
      <c r="AF1487" s="11">
        <v>14296776</v>
      </c>
      <c r="AG1487" s="11">
        <v>45265924</v>
      </c>
      <c r="AH1487" s="11">
        <v>56171104</v>
      </c>
      <c r="AI1487" s="2">
        <v>3.2373639448425695E-2</v>
      </c>
      <c r="AJ1487" s="24">
        <v>0.48949059884669727</v>
      </c>
    </row>
    <row r="1488" spans="2:36" x14ac:dyDescent="0.25">
      <c r="B1488" s="7">
        <v>1505</v>
      </c>
      <c r="C1488" s="18">
        <v>377.16572000000002</v>
      </c>
      <c r="D1488" s="18">
        <v>29</v>
      </c>
      <c r="E1488" s="18">
        <v>16</v>
      </c>
      <c r="F1488" s="18">
        <v>4</v>
      </c>
      <c r="G1488" s="18">
        <v>2</v>
      </c>
      <c r="H1488" s="18">
        <v>1</v>
      </c>
      <c r="I1488" s="18">
        <v>1</v>
      </c>
      <c r="J1488" s="18">
        <v>376.15856600000001</v>
      </c>
      <c r="K1488" s="18">
        <v>3</v>
      </c>
      <c r="L1488" s="18">
        <v>5</v>
      </c>
      <c r="M1488" s="18">
        <v>0.32479081128600001</v>
      </c>
      <c r="N1488" s="18" t="s">
        <v>271</v>
      </c>
      <c r="O1488" s="18" t="s">
        <v>1816</v>
      </c>
      <c r="P1488" s="18" t="s">
        <v>1</v>
      </c>
      <c r="Q1488" s="8">
        <v>47453</v>
      </c>
      <c r="R1488" s="8">
        <v>35132</v>
      </c>
      <c r="S1488" s="8">
        <v>51238</v>
      </c>
      <c r="T1488" s="8">
        <v>99820</v>
      </c>
      <c r="U1488" s="8">
        <v>31365</v>
      </c>
      <c r="V1488" s="9">
        <v>94983</v>
      </c>
      <c r="W1488" s="9">
        <v>27992</v>
      </c>
      <c r="X1488" s="9">
        <v>85408</v>
      </c>
      <c r="Y1488" s="9">
        <v>25186</v>
      </c>
      <c r="Z1488" s="9">
        <v>37339</v>
      </c>
      <c r="AA1488" s="10">
        <v>58400</v>
      </c>
      <c r="AB1488" s="10">
        <v>99593</v>
      </c>
      <c r="AC1488" s="10">
        <v>27792</v>
      </c>
      <c r="AD1488" s="10">
        <v>88529</v>
      </c>
      <c r="AE1488" s="11">
        <v>73270</v>
      </c>
      <c r="AF1488" s="11">
        <v>1344518</v>
      </c>
      <c r="AG1488" s="11">
        <v>66015</v>
      </c>
      <c r="AH1488" s="11">
        <v>73143</v>
      </c>
      <c r="AI1488" s="21">
        <v>3.1767085339289541E-2</v>
      </c>
      <c r="AJ1488" s="25">
        <v>-2.844772100242253</v>
      </c>
    </row>
    <row r="1489" spans="2:36" x14ac:dyDescent="0.25">
      <c r="B1489" s="7">
        <v>554</v>
      </c>
      <c r="C1489" s="18">
        <v>309.18259</v>
      </c>
      <c r="D1489" s="18">
        <v>29</v>
      </c>
      <c r="E1489" s="18">
        <v>14</v>
      </c>
      <c r="F1489" s="18">
        <v>5</v>
      </c>
      <c r="G1489" s="18">
        <v>0</v>
      </c>
      <c r="H1489" s="18">
        <v>0</v>
      </c>
      <c r="I1489" s="18">
        <v>1</v>
      </c>
      <c r="J1489" s="18">
        <v>308.17526199999998</v>
      </c>
      <c r="K1489" s="18">
        <v>1</v>
      </c>
      <c r="L1489" s="18">
        <v>5</v>
      </c>
      <c r="M1489" s="18">
        <v>-0.16656826816100001</v>
      </c>
      <c r="N1489" s="18" t="s">
        <v>112</v>
      </c>
      <c r="O1489" s="18" t="s">
        <v>1816</v>
      </c>
      <c r="P1489" s="18" t="s">
        <v>1</v>
      </c>
      <c r="Q1489" s="8">
        <v>92080</v>
      </c>
      <c r="R1489" s="8">
        <v>17349</v>
      </c>
      <c r="S1489" s="8">
        <v>88766</v>
      </c>
      <c r="T1489" s="8">
        <v>15438</v>
      </c>
      <c r="U1489" s="8">
        <v>63292</v>
      </c>
      <c r="V1489" s="9">
        <v>36740</v>
      </c>
      <c r="W1489" s="9">
        <v>30783</v>
      </c>
      <c r="X1489" s="9">
        <v>78271</v>
      </c>
      <c r="Y1489" s="9">
        <v>40279</v>
      </c>
      <c r="Z1489" s="9">
        <v>96956</v>
      </c>
      <c r="AA1489" s="10">
        <v>96019</v>
      </c>
      <c r="AB1489" s="10">
        <v>37843</v>
      </c>
      <c r="AC1489" s="10">
        <v>89523</v>
      </c>
      <c r="AD1489" s="10">
        <v>74458</v>
      </c>
      <c r="AE1489" s="11">
        <v>87149</v>
      </c>
      <c r="AF1489" s="11">
        <v>70614</v>
      </c>
      <c r="AG1489" s="11">
        <v>81261</v>
      </c>
      <c r="AH1489" s="11">
        <v>69053</v>
      </c>
      <c r="AI1489" s="21">
        <v>3.1454581508664876E-2</v>
      </c>
      <c r="AJ1489" s="25">
        <v>-0.44426919100039391</v>
      </c>
    </row>
    <row r="1490" spans="2:36" x14ac:dyDescent="0.25">
      <c r="B1490" s="7">
        <v>2334</v>
      </c>
      <c r="C1490" s="18">
        <v>430.26623710000001</v>
      </c>
      <c r="D1490" s="18">
        <v>35</v>
      </c>
      <c r="E1490" s="18">
        <v>19</v>
      </c>
      <c r="F1490" s="18">
        <v>6</v>
      </c>
      <c r="G1490" s="18">
        <v>5</v>
      </c>
      <c r="H1490" s="18">
        <v>0</v>
      </c>
      <c r="I1490" s="18">
        <v>0</v>
      </c>
      <c r="J1490" s="18">
        <v>429.258735</v>
      </c>
      <c r="K1490" s="18">
        <v>1</v>
      </c>
      <c r="L1490" s="18">
        <v>1</v>
      </c>
      <c r="M1490" s="18">
        <v>-0.52432679782199998</v>
      </c>
      <c r="N1490" s="18" t="s">
        <v>1261</v>
      </c>
      <c r="O1490" s="18" t="s">
        <v>1815</v>
      </c>
      <c r="P1490" s="18" t="s">
        <v>1</v>
      </c>
      <c r="Q1490" s="8">
        <v>43549</v>
      </c>
      <c r="R1490" s="8">
        <v>4766802</v>
      </c>
      <c r="S1490" s="8">
        <v>4410849</v>
      </c>
      <c r="T1490" s="8">
        <v>4496986</v>
      </c>
      <c r="U1490" s="8">
        <v>6545456</v>
      </c>
      <c r="V1490" s="9">
        <v>55912</v>
      </c>
      <c r="W1490" s="9">
        <v>6376655</v>
      </c>
      <c r="X1490" s="9">
        <v>5083983</v>
      </c>
      <c r="Y1490" s="9">
        <v>5929895</v>
      </c>
      <c r="Z1490" s="9">
        <v>3257835</v>
      </c>
      <c r="AA1490" s="10">
        <v>5215343</v>
      </c>
      <c r="AB1490" s="10">
        <v>5638143</v>
      </c>
      <c r="AC1490" s="10">
        <v>5230026</v>
      </c>
      <c r="AD1490" s="10">
        <v>6218487</v>
      </c>
      <c r="AE1490" s="11">
        <v>8661412</v>
      </c>
      <c r="AF1490" s="11">
        <v>5133002</v>
      </c>
      <c r="AG1490" s="11">
        <v>7698303</v>
      </c>
      <c r="AH1490" s="11">
        <v>5127932</v>
      </c>
      <c r="AI1490" s="2">
        <v>3.1035539120761978E-2</v>
      </c>
      <c r="AJ1490" s="24">
        <v>-0.68454480559554465</v>
      </c>
    </row>
    <row r="1491" spans="2:36" x14ac:dyDescent="0.25">
      <c r="B1491" s="7">
        <v>1176</v>
      </c>
      <c r="C1491" s="18">
        <v>357.24972939999998</v>
      </c>
      <c r="D1491" s="18">
        <v>32</v>
      </c>
      <c r="E1491" s="18">
        <v>17</v>
      </c>
      <c r="F1491" s="18">
        <v>4</v>
      </c>
      <c r="G1491" s="18">
        <v>4</v>
      </c>
      <c r="H1491" s="18">
        <v>0</v>
      </c>
      <c r="I1491" s="18">
        <v>0</v>
      </c>
      <c r="J1491" s="18">
        <v>356.24235599999997</v>
      </c>
      <c r="K1491" s="18">
        <v>1</v>
      </c>
      <c r="L1491" s="18">
        <v>1</v>
      </c>
      <c r="M1491" s="18">
        <v>-0.27123890732099998</v>
      </c>
      <c r="N1491" s="18" t="s">
        <v>1334</v>
      </c>
      <c r="O1491" s="18" t="s">
        <v>1815</v>
      </c>
      <c r="P1491" s="18" t="s">
        <v>1</v>
      </c>
      <c r="Q1491" s="8">
        <v>7961425</v>
      </c>
      <c r="R1491" s="8">
        <v>3281780</v>
      </c>
      <c r="S1491" s="8">
        <v>3104731</v>
      </c>
      <c r="T1491" s="8">
        <v>5927516</v>
      </c>
      <c r="U1491" s="8">
        <v>9507804</v>
      </c>
      <c r="V1491" s="9">
        <v>7542156</v>
      </c>
      <c r="W1491" s="9">
        <v>48135</v>
      </c>
      <c r="X1491" s="9">
        <v>12213568</v>
      </c>
      <c r="Y1491" s="9">
        <v>10520334</v>
      </c>
      <c r="Z1491" s="9">
        <v>86360</v>
      </c>
      <c r="AA1491" s="10">
        <v>36973</v>
      </c>
      <c r="AB1491" s="10">
        <v>4106016</v>
      </c>
      <c r="AC1491" s="10">
        <v>2605469</v>
      </c>
      <c r="AD1491" s="10">
        <v>2486587</v>
      </c>
      <c r="AE1491" s="11">
        <v>5443001</v>
      </c>
      <c r="AF1491" s="11">
        <v>7696284</v>
      </c>
      <c r="AG1491" s="11">
        <v>6122511</v>
      </c>
      <c r="AH1491" s="11">
        <v>2920367</v>
      </c>
      <c r="AI1491" s="2">
        <v>3.0070568722885743E-2</v>
      </c>
      <c r="AJ1491" s="24">
        <v>0.13324390569801745</v>
      </c>
    </row>
    <row r="1492" spans="2:36" x14ac:dyDescent="0.25">
      <c r="B1492" s="7">
        <v>4252</v>
      </c>
      <c r="C1492" s="18">
        <v>552.38152500000001</v>
      </c>
      <c r="D1492" s="18">
        <v>54</v>
      </c>
      <c r="E1492" s="18">
        <v>31</v>
      </c>
      <c r="F1492" s="18">
        <v>5</v>
      </c>
      <c r="G1492" s="18">
        <v>1</v>
      </c>
      <c r="H1492" s="18">
        <v>0</v>
      </c>
      <c r="I1492" s="18">
        <v>1</v>
      </c>
      <c r="J1492" s="18">
        <v>551.37396100000001</v>
      </c>
      <c r="K1492" s="18">
        <v>1</v>
      </c>
      <c r="L1492" s="18">
        <v>5</v>
      </c>
      <c r="M1492" s="18">
        <v>-0.52047386930499995</v>
      </c>
      <c r="N1492" s="18" t="s">
        <v>1597</v>
      </c>
      <c r="O1492" s="18" t="s">
        <v>1816</v>
      </c>
      <c r="P1492" s="18" t="s">
        <v>1</v>
      </c>
      <c r="Q1492" s="8">
        <v>74459</v>
      </c>
      <c r="R1492" s="8">
        <v>64163</v>
      </c>
      <c r="S1492" s="8">
        <v>80313</v>
      </c>
      <c r="T1492" s="8">
        <v>90529</v>
      </c>
      <c r="U1492" s="8">
        <v>18590</v>
      </c>
      <c r="V1492" s="9">
        <v>29304</v>
      </c>
      <c r="W1492" s="9">
        <v>83596</v>
      </c>
      <c r="X1492" s="9">
        <v>94767</v>
      </c>
      <c r="Y1492" s="9">
        <v>85766</v>
      </c>
      <c r="Z1492" s="9">
        <v>41473</v>
      </c>
      <c r="AA1492" s="10">
        <v>54688</v>
      </c>
      <c r="AB1492" s="10">
        <v>86974</v>
      </c>
      <c r="AC1492" s="10">
        <v>68273</v>
      </c>
      <c r="AD1492" s="10">
        <v>76363</v>
      </c>
      <c r="AE1492" s="11">
        <v>4733704</v>
      </c>
      <c r="AF1492" s="11">
        <v>72095</v>
      </c>
      <c r="AG1492" s="11">
        <v>3243392</v>
      </c>
      <c r="AH1492" s="11">
        <v>60069</v>
      </c>
      <c r="AI1492" s="2">
        <v>2.9822910682493431E-2</v>
      </c>
      <c r="AJ1492" s="24">
        <v>-4.9196702361168061</v>
      </c>
    </row>
    <row r="1493" spans="2:36" x14ac:dyDescent="0.25">
      <c r="B1493" s="7">
        <v>3646</v>
      </c>
      <c r="C1493" s="18">
        <v>510.52445</v>
      </c>
      <c r="D1493" s="18">
        <v>67</v>
      </c>
      <c r="E1493" s="18">
        <v>33</v>
      </c>
      <c r="F1493" s="18">
        <v>2</v>
      </c>
      <c r="G1493" s="18">
        <v>1</v>
      </c>
      <c r="H1493" s="18">
        <v>0</v>
      </c>
      <c r="I1493" s="18">
        <v>0</v>
      </c>
      <c r="J1493" s="18">
        <v>509.517179</v>
      </c>
      <c r="K1493" s="18">
        <v>1</v>
      </c>
      <c r="L1493" s="18">
        <v>4</v>
      </c>
      <c r="M1493" s="18">
        <v>1.07732351053E-2</v>
      </c>
      <c r="N1493" s="18" t="s">
        <v>635</v>
      </c>
      <c r="O1493" s="18" t="s">
        <v>1816</v>
      </c>
      <c r="P1493" s="18" t="s">
        <v>1</v>
      </c>
      <c r="Q1493" s="8">
        <v>33772</v>
      </c>
      <c r="R1493" s="8">
        <v>37916</v>
      </c>
      <c r="S1493" s="8">
        <v>67481</v>
      </c>
      <c r="T1493" s="8">
        <v>13760</v>
      </c>
      <c r="U1493" s="8">
        <v>75989</v>
      </c>
      <c r="V1493" s="9">
        <v>34747</v>
      </c>
      <c r="W1493" s="9">
        <v>86035</v>
      </c>
      <c r="X1493" s="9">
        <v>46882</v>
      </c>
      <c r="Y1493" s="9">
        <v>39122</v>
      </c>
      <c r="Z1493" s="9">
        <v>26525</v>
      </c>
      <c r="AA1493" s="10">
        <v>29889</v>
      </c>
      <c r="AB1493" s="10">
        <v>78815</v>
      </c>
      <c r="AC1493" s="10">
        <v>24524</v>
      </c>
      <c r="AD1493" s="10">
        <v>56402</v>
      </c>
      <c r="AE1493" s="11">
        <v>97026</v>
      </c>
      <c r="AF1493" s="11">
        <v>2522388</v>
      </c>
      <c r="AG1493" s="11">
        <v>49977</v>
      </c>
      <c r="AH1493" s="11">
        <v>83579</v>
      </c>
      <c r="AI1493" s="21">
        <v>2.7423420617757092E-2</v>
      </c>
      <c r="AJ1493" s="25">
        <v>-3.8825907500794798</v>
      </c>
    </row>
    <row r="1494" spans="2:36" x14ac:dyDescent="0.25">
      <c r="B1494" s="7">
        <v>3493</v>
      </c>
      <c r="C1494" s="18">
        <v>500.18280809999999</v>
      </c>
      <c r="D1494" s="18">
        <v>34</v>
      </c>
      <c r="E1494" s="18">
        <v>18</v>
      </c>
      <c r="F1494" s="18">
        <v>9</v>
      </c>
      <c r="G1494" s="18">
        <v>3</v>
      </c>
      <c r="H1494" s="18">
        <v>1</v>
      </c>
      <c r="I1494" s="18">
        <v>1</v>
      </c>
      <c r="J1494" s="18">
        <v>499.17534000000001</v>
      </c>
      <c r="K1494" s="18">
        <v>1</v>
      </c>
      <c r="L1494" s="18">
        <v>2</v>
      </c>
      <c r="M1494" s="18">
        <v>-0.383060093687</v>
      </c>
      <c r="N1494" s="18" t="s">
        <v>606</v>
      </c>
      <c r="O1494" s="18" t="s">
        <v>1815</v>
      </c>
      <c r="P1494" s="18" t="s">
        <v>1</v>
      </c>
      <c r="Q1494" s="8">
        <v>7944023</v>
      </c>
      <c r="R1494" s="8">
        <v>4336058</v>
      </c>
      <c r="S1494" s="8">
        <v>5303214</v>
      </c>
      <c r="T1494" s="8">
        <v>6606470</v>
      </c>
      <c r="U1494" s="8">
        <v>6487281</v>
      </c>
      <c r="V1494" s="9">
        <v>48010</v>
      </c>
      <c r="W1494" s="9">
        <v>25257</v>
      </c>
      <c r="X1494" s="9">
        <v>10952755</v>
      </c>
      <c r="Y1494" s="9">
        <v>12265424</v>
      </c>
      <c r="Z1494" s="9">
        <v>7908323</v>
      </c>
      <c r="AA1494" s="10">
        <v>7728334</v>
      </c>
      <c r="AB1494" s="10">
        <v>9655163</v>
      </c>
      <c r="AC1494" s="10">
        <v>5745955</v>
      </c>
      <c r="AD1494" s="10">
        <v>4471057</v>
      </c>
      <c r="AE1494" s="11">
        <v>7839968</v>
      </c>
      <c r="AF1494" s="11">
        <v>56271</v>
      </c>
      <c r="AG1494" s="11">
        <v>90666</v>
      </c>
      <c r="AH1494" s="11">
        <v>3775020</v>
      </c>
      <c r="AI1494" s="2">
        <v>2.4375780175638132E-2</v>
      </c>
      <c r="AJ1494" s="24">
        <v>1.0854830563820603</v>
      </c>
    </row>
    <row r="1495" spans="2:36" x14ac:dyDescent="0.25">
      <c r="B1495" s="7">
        <v>2321</v>
      </c>
      <c r="C1495" s="18">
        <v>429.15690000000001</v>
      </c>
      <c r="D1495" s="18">
        <v>29</v>
      </c>
      <c r="E1495" s="18">
        <v>14</v>
      </c>
      <c r="F1495" s="18">
        <v>7</v>
      </c>
      <c r="G1495" s="18">
        <v>4</v>
      </c>
      <c r="H1495" s="18">
        <v>1</v>
      </c>
      <c r="I1495" s="18">
        <v>1</v>
      </c>
      <c r="J1495" s="18">
        <v>428.14945899999998</v>
      </c>
      <c r="K1495" s="18">
        <v>1</v>
      </c>
      <c r="L1495" s="18">
        <v>3</v>
      </c>
      <c r="M1495" s="18">
        <v>-0.38330984084600001</v>
      </c>
      <c r="N1495" s="18" t="s">
        <v>1512</v>
      </c>
      <c r="O1495" s="18" t="s">
        <v>1815</v>
      </c>
      <c r="P1495" s="18" t="s">
        <v>1</v>
      </c>
      <c r="Q1495" s="8">
        <v>62475</v>
      </c>
      <c r="R1495" s="8">
        <v>17091</v>
      </c>
      <c r="S1495" s="8">
        <v>70728</v>
      </c>
      <c r="T1495" s="8">
        <v>67679</v>
      </c>
      <c r="U1495" s="8">
        <v>80472</v>
      </c>
      <c r="V1495" s="9">
        <v>65311</v>
      </c>
      <c r="W1495" s="9">
        <v>53530</v>
      </c>
      <c r="X1495" s="9">
        <v>82664</v>
      </c>
      <c r="Y1495" s="9">
        <v>89386</v>
      </c>
      <c r="Z1495" s="9">
        <v>12333</v>
      </c>
      <c r="AA1495" s="10">
        <v>96428</v>
      </c>
      <c r="AB1495" s="10">
        <v>36240</v>
      </c>
      <c r="AC1495" s="10">
        <v>50372</v>
      </c>
      <c r="AD1495" s="10">
        <v>39831</v>
      </c>
      <c r="AE1495" s="11">
        <v>96401</v>
      </c>
      <c r="AF1495" s="11">
        <v>2077307</v>
      </c>
      <c r="AG1495" s="11">
        <v>21887</v>
      </c>
      <c r="AH1495" s="11">
        <v>17271</v>
      </c>
      <c r="AI1495" s="21">
        <v>2.2918862695560947E-2</v>
      </c>
      <c r="AJ1495" s="25">
        <v>-3.1893883347398657</v>
      </c>
    </row>
    <row r="1496" spans="2:36" x14ac:dyDescent="0.25">
      <c r="B1496" s="7">
        <v>3565</v>
      </c>
      <c r="C1496" s="18">
        <v>504.42599000000001</v>
      </c>
      <c r="D1496" s="18">
        <v>57</v>
      </c>
      <c r="E1496" s="18">
        <v>28</v>
      </c>
      <c r="F1496" s="18">
        <v>6</v>
      </c>
      <c r="G1496" s="18">
        <v>1</v>
      </c>
      <c r="H1496" s="18">
        <v>0</v>
      </c>
      <c r="I1496" s="18">
        <v>0</v>
      </c>
      <c r="J1496" s="18">
        <v>503.418589</v>
      </c>
      <c r="K1496" s="18">
        <v>1</v>
      </c>
      <c r="L1496" s="18">
        <v>2</v>
      </c>
      <c r="M1496" s="18">
        <v>-0.24681525767199999</v>
      </c>
      <c r="N1496" s="18" t="s">
        <v>623</v>
      </c>
      <c r="O1496" s="18" t="s">
        <v>1816</v>
      </c>
      <c r="P1496" s="18" t="s">
        <v>1</v>
      </c>
      <c r="Q1496" s="8">
        <v>48423</v>
      </c>
      <c r="R1496" s="8">
        <v>25035</v>
      </c>
      <c r="S1496" s="8">
        <v>97235</v>
      </c>
      <c r="T1496" s="8">
        <v>82144</v>
      </c>
      <c r="U1496" s="8">
        <v>15254</v>
      </c>
      <c r="V1496" s="9">
        <v>52942</v>
      </c>
      <c r="W1496" s="9">
        <v>13503</v>
      </c>
      <c r="X1496" s="9">
        <v>97181</v>
      </c>
      <c r="Y1496" s="9">
        <v>75402</v>
      </c>
      <c r="Z1496" s="9">
        <v>33314</v>
      </c>
      <c r="AA1496" s="10">
        <v>57172</v>
      </c>
      <c r="AB1496" s="10">
        <v>44721</v>
      </c>
      <c r="AC1496" s="10">
        <v>91490</v>
      </c>
      <c r="AD1496" s="10">
        <v>88439</v>
      </c>
      <c r="AE1496" s="11">
        <v>88403</v>
      </c>
      <c r="AF1496" s="11">
        <v>42138796</v>
      </c>
      <c r="AG1496" s="11">
        <v>90459</v>
      </c>
      <c r="AH1496" s="11">
        <v>39669420</v>
      </c>
      <c r="AI1496" s="2">
        <v>2.2696701014324517E-2</v>
      </c>
      <c r="AJ1496" s="24">
        <v>-8.5557613399728059</v>
      </c>
    </row>
    <row r="1497" spans="2:36" x14ac:dyDescent="0.25">
      <c r="B1497" s="7">
        <v>3188</v>
      </c>
      <c r="C1497" s="18">
        <v>482.34769999999997</v>
      </c>
      <c r="D1497" s="18">
        <v>47</v>
      </c>
      <c r="E1497" s="18">
        <v>27</v>
      </c>
      <c r="F1497" s="18">
        <v>6</v>
      </c>
      <c r="G1497" s="18">
        <v>1</v>
      </c>
      <c r="H1497" s="18">
        <v>0</v>
      </c>
      <c r="I1497" s="18">
        <v>0</v>
      </c>
      <c r="J1497" s="18">
        <v>481.34033899999997</v>
      </c>
      <c r="K1497" s="18">
        <v>1</v>
      </c>
      <c r="L1497" s="18">
        <v>2</v>
      </c>
      <c r="M1497" s="18">
        <v>-0.17518486096300001</v>
      </c>
      <c r="N1497" s="18" t="s">
        <v>545</v>
      </c>
      <c r="O1497" s="18" t="s">
        <v>1816</v>
      </c>
      <c r="P1497" s="18" t="s">
        <v>1</v>
      </c>
      <c r="Q1497" s="8">
        <v>66533</v>
      </c>
      <c r="R1497" s="8">
        <v>72938</v>
      </c>
      <c r="S1497" s="8">
        <v>99447</v>
      </c>
      <c r="T1497" s="8">
        <v>30699</v>
      </c>
      <c r="U1497" s="8">
        <v>27308</v>
      </c>
      <c r="V1497" s="9">
        <v>31531</v>
      </c>
      <c r="W1497" s="9">
        <v>35371</v>
      </c>
      <c r="X1497" s="9">
        <v>71411</v>
      </c>
      <c r="Y1497" s="9">
        <v>79086</v>
      </c>
      <c r="Z1497" s="9">
        <v>84155</v>
      </c>
      <c r="AA1497" s="10">
        <v>76976</v>
      </c>
      <c r="AB1497" s="10">
        <v>32434</v>
      </c>
      <c r="AC1497" s="10">
        <v>42795</v>
      </c>
      <c r="AD1497" s="10">
        <v>31580</v>
      </c>
      <c r="AE1497" s="11">
        <v>29204</v>
      </c>
      <c r="AF1497" s="11">
        <v>4277209</v>
      </c>
      <c r="AG1497" s="11">
        <v>7871285</v>
      </c>
      <c r="AH1497" s="11">
        <v>13170</v>
      </c>
      <c r="AI1497" s="2">
        <v>2.231780404092441E-2</v>
      </c>
      <c r="AJ1497" s="24">
        <v>-5.6591687632410226</v>
      </c>
    </row>
    <row r="1498" spans="2:36" x14ac:dyDescent="0.25">
      <c r="B1498" s="7">
        <v>3608</v>
      </c>
      <c r="C1498" s="18">
        <v>507.3449463</v>
      </c>
      <c r="D1498" s="18">
        <v>51</v>
      </c>
      <c r="E1498" s="18">
        <v>26</v>
      </c>
      <c r="F1498" s="18">
        <v>7</v>
      </c>
      <c r="G1498" s="18">
        <v>0</v>
      </c>
      <c r="H1498" s="18">
        <v>0</v>
      </c>
      <c r="I1498" s="18">
        <v>1</v>
      </c>
      <c r="J1498" s="18">
        <v>506.337242</v>
      </c>
      <c r="K1498" s="18">
        <v>1</v>
      </c>
      <c r="L1498" s="18">
        <v>3</v>
      </c>
      <c r="M1498" s="18">
        <v>-0.84321399840099998</v>
      </c>
      <c r="N1498" s="18" t="s">
        <v>631</v>
      </c>
      <c r="O1498" s="18" t="s">
        <v>1816</v>
      </c>
      <c r="P1498" s="18" t="s">
        <v>1</v>
      </c>
      <c r="Q1498" s="8">
        <v>7023318</v>
      </c>
      <c r="R1498" s="8">
        <v>5251113</v>
      </c>
      <c r="S1498" s="8">
        <v>5184862</v>
      </c>
      <c r="T1498" s="8">
        <v>4040443</v>
      </c>
      <c r="U1498" s="8">
        <v>2099123</v>
      </c>
      <c r="V1498" s="9">
        <v>6020161</v>
      </c>
      <c r="W1498" s="9">
        <v>22588</v>
      </c>
      <c r="X1498" s="9">
        <v>5865861</v>
      </c>
      <c r="Y1498" s="9">
        <v>6647094</v>
      </c>
      <c r="Z1498" s="9">
        <v>5349977</v>
      </c>
      <c r="AA1498" s="10">
        <v>5074938</v>
      </c>
      <c r="AB1498" s="10">
        <v>3746198</v>
      </c>
      <c r="AC1498" s="10">
        <v>2417991</v>
      </c>
      <c r="AD1498" s="10">
        <v>2643604</v>
      </c>
      <c r="AE1498" s="11">
        <v>4660635</v>
      </c>
      <c r="AF1498" s="11">
        <v>1683384</v>
      </c>
      <c r="AG1498" s="11">
        <v>54084</v>
      </c>
      <c r="AH1498" s="11">
        <v>15577</v>
      </c>
      <c r="AI1498" s="2">
        <v>1.8636396992580476E-2</v>
      </c>
      <c r="AJ1498" s="24">
        <v>1.5762011295738532</v>
      </c>
    </row>
    <row r="1499" spans="2:36" x14ac:dyDescent="0.25">
      <c r="B1499" s="7">
        <v>4637</v>
      </c>
      <c r="C1499" s="18">
        <v>587.08023000000003</v>
      </c>
      <c r="D1499" s="18">
        <v>31</v>
      </c>
      <c r="E1499" s="18">
        <v>16</v>
      </c>
      <c r="F1499" s="18">
        <v>13</v>
      </c>
      <c r="G1499" s="18">
        <v>2</v>
      </c>
      <c r="H1499" s="18">
        <v>3</v>
      </c>
      <c r="I1499" s="18">
        <v>1</v>
      </c>
      <c r="J1499" s="18">
        <v>586.07259299999998</v>
      </c>
      <c r="K1499" s="18">
        <v>1</v>
      </c>
      <c r="L1499" s="18">
        <v>3</v>
      </c>
      <c r="M1499" s="18">
        <v>-0.61405614258800001</v>
      </c>
      <c r="N1499" s="18" t="s">
        <v>1779</v>
      </c>
      <c r="O1499" s="18" t="s">
        <v>1817</v>
      </c>
      <c r="P1499" s="18" t="s">
        <v>1</v>
      </c>
      <c r="Q1499" s="8">
        <v>95433</v>
      </c>
      <c r="R1499" s="8">
        <v>90496</v>
      </c>
      <c r="S1499" s="8">
        <v>21321</v>
      </c>
      <c r="T1499" s="8">
        <v>37386</v>
      </c>
      <c r="U1499" s="8">
        <v>23419</v>
      </c>
      <c r="V1499" s="9">
        <v>60766</v>
      </c>
      <c r="W1499" s="9">
        <v>71718</v>
      </c>
      <c r="X1499" s="9">
        <v>45565</v>
      </c>
      <c r="Y1499" s="9">
        <v>56457</v>
      </c>
      <c r="Z1499" s="9">
        <v>37002</v>
      </c>
      <c r="AA1499" s="10">
        <v>28400</v>
      </c>
      <c r="AB1499" s="10">
        <v>39515</v>
      </c>
      <c r="AC1499" s="10">
        <v>23974</v>
      </c>
      <c r="AD1499" s="10">
        <v>88106</v>
      </c>
      <c r="AE1499" s="11">
        <v>90681</v>
      </c>
      <c r="AF1499" s="11">
        <v>53874</v>
      </c>
      <c r="AG1499" s="11">
        <v>17606</v>
      </c>
      <c r="AH1499" s="11">
        <v>35442</v>
      </c>
      <c r="AI1499" s="21">
        <v>1.8465661973324221E-2</v>
      </c>
      <c r="AJ1499" s="25">
        <v>0.13646176284598249</v>
      </c>
    </row>
    <row r="1500" spans="2:36" x14ac:dyDescent="0.25">
      <c r="B1500" s="7">
        <v>4678</v>
      </c>
      <c r="C1500" s="18">
        <v>590.1719233</v>
      </c>
      <c r="D1500" s="18">
        <v>36</v>
      </c>
      <c r="E1500" s="18">
        <v>19</v>
      </c>
      <c r="F1500" s="18">
        <v>10</v>
      </c>
      <c r="G1500" s="18">
        <v>5</v>
      </c>
      <c r="H1500" s="18">
        <v>2</v>
      </c>
      <c r="I1500" s="18">
        <v>1</v>
      </c>
      <c r="J1500" s="18">
        <v>589.16412400000002</v>
      </c>
      <c r="K1500" s="18">
        <v>1</v>
      </c>
      <c r="L1500" s="18">
        <v>3</v>
      </c>
      <c r="M1500" s="18">
        <v>-0.88584434887200003</v>
      </c>
      <c r="N1500" s="18" t="s">
        <v>783</v>
      </c>
      <c r="O1500" s="18" t="s">
        <v>1815</v>
      </c>
      <c r="P1500" s="18" t="s">
        <v>1</v>
      </c>
      <c r="Q1500" s="8">
        <v>31890</v>
      </c>
      <c r="R1500" s="8">
        <v>74952</v>
      </c>
      <c r="S1500" s="8">
        <v>57444</v>
      </c>
      <c r="T1500" s="8">
        <v>24849</v>
      </c>
      <c r="U1500" s="8">
        <v>19711</v>
      </c>
      <c r="V1500" s="9">
        <v>23564</v>
      </c>
      <c r="W1500" s="9">
        <v>59422</v>
      </c>
      <c r="X1500" s="9">
        <v>20911</v>
      </c>
      <c r="Y1500" s="9">
        <v>56208</v>
      </c>
      <c r="Z1500" s="9">
        <v>51210</v>
      </c>
      <c r="AA1500" s="10">
        <v>59105</v>
      </c>
      <c r="AB1500" s="10">
        <v>4864734</v>
      </c>
      <c r="AC1500" s="10">
        <v>2297174</v>
      </c>
      <c r="AD1500" s="10">
        <v>67469</v>
      </c>
      <c r="AE1500" s="11">
        <v>3114927</v>
      </c>
      <c r="AF1500" s="11">
        <v>22149</v>
      </c>
      <c r="AG1500" s="11">
        <v>84832</v>
      </c>
      <c r="AH1500" s="11">
        <v>15354</v>
      </c>
      <c r="AI1500" s="2">
        <v>1.695566726526079E-2</v>
      </c>
      <c r="AJ1500" s="24">
        <v>-4.2592351418120096</v>
      </c>
    </row>
    <row r="1501" spans="2:36" x14ac:dyDescent="0.25">
      <c r="B1501" s="7">
        <v>632</v>
      </c>
      <c r="C1501" s="18">
        <v>317.20884999999998</v>
      </c>
      <c r="D1501" s="18">
        <v>30</v>
      </c>
      <c r="E1501" s="18">
        <v>18</v>
      </c>
      <c r="F1501" s="18">
        <v>3</v>
      </c>
      <c r="G1501" s="18">
        <v>0</v>
      </c>
      <c r="H1501" s="18">
        <v>0</v>
      </c>
      <c r="I1501" s="18">
        <v>0</v>
      </c>
      <c r="J1501" s="18">
        <v>316.20143999999999</v>
      </c>
      <c r="K1501" s="18">
        <v>1</v>
      </c>
      <c r="L1501" s="18">
        <v>2</v>
      </c>
      <c r="M1501" s="18">
        <v>-0.42085854851999999</v>
      </c>
      <c r="N1501" s="18" t="s">
        <v>128</v>
      </c>
      <c r="O1501" s="18" t="s">
        <v>1816</v>
      </c>
      <c r="P1501" s="18" t="s">
        <v>2</v>
      </c>
      <c r="Q1501" s="8">
        <v>74347</v>
      </c>
      <c r="R1501" s="8">
        <v>93328</v>
      </c>
      <c r="S1501" s="8">
        <v>63449</v>
      </c>
      <c r="T1501" s="8">
        <v>22147</v>
      </c>
      <c r="U1501" s="8">
        <v>75909</v>
      </c>
      <c r="V1501" s="9">
        <v>88094</v>
      </c>
      <c r="W1501" s="9">
        <v>57627</v>
      </c>
      <c r="X1501" s="9">
        <v>74528</v>
      </c>
      <c r="Y1501" s="9">
        <v>96893</v>
      </c>
      <c r="Z1501" s="9">
        <v>15865</v>
      </c>
      <c r="AA1501" s="10">
        <v>57243</v>
      </c>
      <c r="AB1501" s="10">
        <v>80866</v>
      </c>
      <c r="AC1501" s="10">
        <v>91146</v>
      </c>
      <c r="AD1501" s="10">
        <v>86991</v>
      </c>
      <c r="AE1501" s="11">
        <v>3242869</v>
      </c>
      <c r="AF1501" s="11">
        <v>65190</v>
      </c>
      <c r="AG1501" s="11">
        <v>11865382</v>
      </c>
      <c r="AH1501" s="11">
        <v>48562</v>
      </c>
      <c r="AI1501" s="2">
        <v>1.6675819348015843E-2</v>
      </c>
      <c r="AJ1501" s="24">
        <v>-5.8363899903280441</v>
      </c>
    </row>
    <row r="1502" spans="2:36" x14ac:dyDescent="0.25">
      <c r="B1502" s="7">
        <v>3288</v>
      </c>
      <c r="C1502" s="18">
        <v>487.21357</v>
      </c>
      <c r="D1502" s="18">
        <v>35</v>
      </c>
      <c r="E1502" s="18">
        <v>21</v>
      </c>
      <c r="F1502" s="18">
        <v>5</v>
      </c>
      <c r="G1502" s="18">
        <v>4</v>
      </c>
      <c r="H1502" s="18">
        <v>1</v>
      </c>
      <c r="I1502" s="18">
        <v>1</v>
      </c>
      <c r="J1502" s="18">
        <v>486.20657899999998</v>
      </c>
      <c r="K1502" s="18">
        <v>1</v>
      </c>
      <c r="L1502" s="18">
        <v>8</v>
      </c>
      <c r="M1502" s="18">
        <v>0.58598497710700004</v>
      </c>
      <c r="N1502" s="18" t="s">
        <v>568</v>
      </c>
      <c r="O1502" s="18" t="s">
        <v>1815</v>
      </c>
      <c r="P1502" s="18" t="s">
        <v>1</v>
      </c>
      <c r="Q1502" s="8">
        <v>60820</v>
      </c>
      <c r="R1502" s="8">
        <v>98177</v>
      </c>
      <c r="S1502" s="8">
        <v>24015</v>
      </c>
      <c r="T1502" s="8">
        <v>13085</v>
      </c>
      <c r="U1502" s="8">
        <v>45664</v>
      </c>
      <c r="V1502" s="9">
        <v>58707</v>
      </c>
      <c r="W1502" s="9">
        <v>64557</v>
      </c>
      <c r="X1502" s="9">
        <v>13015</v>
      </c>
      <c r="Y1502" s="9">
        <v>46646</v>
      </c>
      <c r="Z1502" s="9">
        <v>61450</v>
      </c>
      <c r="AA1502" s="10">
        <v>36987</v>
      </c>
      <c r="AB1502" s="10">
        <v>78252</v>
      </c>
      <c r="AC1502" s="10">
        <v>29860</v>
      </c>
      <c r="AD1502" s="10">
        <v>37758</v>
      </c>
      <c r="AE1502" s="11">
        <v>2515330</v>
      </c>
      <c r="AF1502" s="11">
        <v>52397</v>
      </c>
      <c r="AG1502" s="11">
        <v>66420</v>
      </c>
      <c r="AH1502" s="11">
        <v>75379</v>
      </c>
      <c r="AI1502" s="21">
        <v>1.5515169349046173E-2</v>
      </c>
      <c r="AJ1502" s="25">
        <v>-3.7927999783211179</v>
      </c>
    </row>
    <row r="1503" spans="2:36" x14ac:dyDescent="0.25">
      <c r="B1503" s="7">
        <v>2625</v>
      </c>
      <c r="C1503" s="18">
        <v>448.25893000000002</v>
      </c>
      <c r="D1503" s="18">
        <v>37</v>
      </c>
      <c r="E1503" s="18">
        <v>19</v>
      </c>
      <c r="F1503" s="18">
        <v>5</v>
      </c>
      <c r="G1503" s="18">
        <v>5</v>
      </c>
      <c r="H1503" s="18">
        <v>1</v>
      </c>
      <c r="I1503" s="18">
        <v>0</v>
      </c>
      <c r="J1503" s="18">
        <v>447.25154099999997</v>
      </c>
      <c r="K1503" s="18">
        <v>1</v>
      </c>
      <c r="L1503" s="18">
        <v>2</v>
      </c>
      <c r="M1503" s="18">
        <v>-0.25097108088300002</v>
      </c>
      <c r="N1503" s="18" t="s">
        <v>1532</v>
      </c>
      <c r="O1503" s="18" t="s">
        <v>1815</v>
      </c>
      <c r="P1503" s="18" t="s">
        <v>1</v>
      </c>
      <c r="Q1503" s="8">
        <v>98756</v>
      </c>
      <c r="R1503" s="8">
        <v>70955</v>
      </c>
      <c r="S1503" s="8">
        <v>15477</v>
      </c>
      <c r="T1503" s="8">
        <v>85103</v>
      </c>
      <c r="U1503" s="8">
        <v>66230</v>
      </c>
      <c r="V1503" s="9">
        <v>40210</v>
      </c>
      <c r="W1503" s="9">
        <v>90941</v>
      </c>
      <c r="X1503" s="9">
        <v>88545</v>
      </c>
      <c r="Y1503" s="9">
        <v>26051</v>
      </c>
      <c r="Z1503" s="9">
        <v>94360</v>
      </c>
      <c r="AA1503" s="10">
        <v>34848</v>
      </c>
      <c r="AB1503" s="10">
        <v>92057</v>
      </c>
      <c r="AC1503" s="10">
        <v>59136</v>
      </c>
      <c r="AD1503" s="10">
        <v>88653</v>
      </c>
      <c r="AE1503" s="11">
        <v>58070</v>
      </c>
      <c r="AF1503" s="11">
        <v>1228218</v>
      </c>
      <c r="AG1503" s="11">
        <v>26233</v>
      </c>
      <c r="AH1503" s="11">
        <v>1922273</v>
      </c>
      <c r="AI1503" s="2">
        <v>1.5292163065145784E-2</v>
      </c>
      <c r="AJ1503" s="24">
        <v>-3.5715413308361157</v>
      </c>
    </row>
    <row r="1504" spans="2:36" x14ac:dyDescent="0.25">
      <c r="B1504" s="7">
        <v>3577</v>
      </c>
      <c r="C1504" s="18">
        <v>505.16974249999998</v>
      </c>
      <c r="D1504" s="18">
        <v>29</v>
      </c>
      <c r="E1504" s="18">
        <v>19</v>
      </c>
      <c r="F1504" s="18">
        <v>10</v>
      </c>
      <c r="G1504" s="18">
        <v>4</v>
      </c>
      <c r="H1504" s="18">
        <v>0</v>
      </c>
      <c r="I1504" s="18">
        <v>1</v>
      </c>
      <c r="J1504" s="18">
        <v>504.16213299999998</v>
      </c>
      <c r="K1504" s="18">
        <v>1</v>
      </c>
      <c r="L1504" s="18">
        <v>3</v>
      </c>
      <c r="M1504" s="18">
        <v>-0.65918480749800001</v>
      </c>
      <c r="N1504" s="18" t="s">
        <v>626</v>
      </c>
      <c r="O1504" s="18" t="s">
        <v>1815</v>
      </c>
      <c r="P1504" s="18" t="s">
        <v>1</v>
      </c>
      <c r="Q1504" s="8">
        <v>39162</v>
      </c>
      <c r="R1504" s="8">
        <v>65083</v>
      </c>
      <c r="S1504" s="8">
        <v>76304</v>
      </c>
      <c r="T1504" s="8">
        <v>30360</v>
      </c>
      <c r="U1504" s="8">
        <v>72946</v>
      </c>
      <c r="V1504" s="9">
        <v>82500</v>
      </c>
      <c r="W1504" s="9">
        <v>18789</v>
      </c>
      <c r="X1504" s="9">
        <v>88651</v>
      </c>
      <c r="Y1504" s="9">
        <v>37818</v>
      </c>
      <c r="Z1504" s="9">
        <v>59011</v>
      </c>
      <c r="AA1504" s="10">
        <v>63288</v>
      </c>
      <c r="AB1504" s="10">
        <v>40541</v>
      </c>
      <c r="AC1504" s="10">
        <v>2754954</v>
      </c>
      <c r="AD1504" s="10">
        <v>62411</v>
      </c>
      <c r="AE1504" s="11">
        <v>2983948</v>
      </c>
      <c r="AF1504" s="11">
        <v>1926102</v>
      </c>
      <c r="AG1504" s="11">
        <v>29013</v>
      </c>
      <c r="AH1504" s="11">
        <v>2189296</v>
      </c>
      <c r="AI1504" s="2">
        <v>1.4734921399059067E-2</v>
      </c>
      <c r="AJ1504" s="24">
        <v>-4.9575371100214971</v>
      </c>
    </row>
    <row r="1505" spans="2:36" x14ac:dyDescent="0.25">
      <c r="B1505" s="7">
        <v>4525</v>
      </c>
      <c r="C1505" s="18">
        <v>577.12886000000003</v>
      </c>
      <c r="D1505" s="18">
        <v>33</v>
      </c>
      <c r="E1505" s="18">
        <v>19</v>
      </c>
      <c r="F1505" s="18">
        <v>12</v>
      </c>
      <c r="G1505" s="18">
        <v>2</v>
      </c>
      <c r="H1505" s="18">
        <v>2</v>
      </c>
      <c r="I1505" s="18">
        <v>1</v>
      </c>
      <c r="J1505" s="18">
        <v>576.12125700000001</v>
      </c>
      <c r="K1505" s="18">
        <v>1</v>
      </c>
      <c r="L1505" s="18">
        <v>4</v>
      </c>
      <c r="M1505" s="18">
        <v>-0.56573186247100005</v>
      </c>
      <c r="N1505" s="18" t="s">
        <v>1778</v>
      </c>
      <c r="O1505" s="18" t="s">
        <v>1817</v>
      </c>
      <c r="P1505" s="18" t="s">
        <v>1</v>
      </c>
      <c r="Q1505" s="8">
        <v>33083</v>
      </c>
      <c r="R1505" s="8">
        <v>11386</v>
      </c>
      <c r="S1505" s="8">
        <v>65779</v>
      </c>
      <c r="T1505" s="8">
        <v>83814</v>
      </c>
      <c r="U1505" s="8">
        <v>81250</v>
      </c>
      <c r="V1505" s="9">
        <v>73706</v>
      </c>
      <c r="W1505" s="9">
        <v>84840</v>
      </c>
      <c r="X1505" s="9">
        <v>26586</v>
      </c>
      <c r="Y1505" s="9">
        <v>25693</v>
      </c>
      <c r="Z1505" s="9">
        <v>66853</v>
      </c>
      <c r="AA1505" s="10">
        <v>64685</v>
      </c>
      <c r="AB1505" s="10">
        <v>79402</v>
      </c>
      <c r="AC1505" s="10">
        <v>93496</v>
      </c>
      <c r="AD1505" s="10">
        <v>78497</v>
      </c>
      <c r="AE1505" s="11">
        <v>37119</v>
      </c>
      <c r="AF1505" s="11">
        <v>35273</v>
      </c>
      <c r="AG1505" s="11">
        <v>71366</v>
      </c>
      <c r="AH1505" s="11">
        <v>2071756</v>
      </c>
      <c r="AI1505" s="21">
        <v>1.2345385253656157E-2</v>
      </c>
      <c r="AJ1505" s="25">
        <v>-3.3180847539462923</v>
      </c>
    </row>
    <row r="1506" spans="2:36" x14ac:dyDescent="0.25">
      <c r="B1506" s="7">
        <v>5120</v>
      </c>
      <c r="C1506" s="18">
        <v>637.48050999999998</v>
      </c>
      <c r="D1506" s="18">
        <v>69</v>
      </c>
      <c r="E1506" s="18">
        <v>34</v>
      </c>
      <c r="F1506" s="18">
        <v>8</v>
      </c>
      <c r="G1506" s="18">
        <v>0</v>
      </c>
      <c r="H1506" s="18">
        <v>0</v>
      </c>
      <c r="I1506" s="18">
        <v>1</v>
      </c>
      <c r="J1506" s="18">
        <v>636.47300700000005</v>
      </c>
      <c r="K1506" s="18">
        <v>1</v>
      </c>
      <c r="L1506" s="18">
        <v>3</v>
      </c>
      <c r="M1506" s="18">
        <v>-0.35530510655100001</v>
      </c>
      <c r="N1506" s="18" t="s">
        <v>836</v>
      </c>
      <c r="O1506" s="18" t="s">
        <v>1816</v>
      </c>
      <c r="P1506" s="18" t="s">
        <v>1</v>
      </c>
      <c r="Q1506" s="8">
        <v>34499</v>
      </c>
      <c r="R1506" s="8">
        <v>15545</v>
      </c>
      <c r="S1506" s="8">
        <v>86161</v>
      </c>
      <c r="T1506" s="8">
        <v>98024</v>
      </c>
      <c r="U1506" s="8">
        <v>35984</v>
      </c>
      <c r="V1506" s="9">
        <v>19699</v>
      </c>
      <c r="W1506" s="9">
        <v>52625</v>
      </c>
      <c r="X1506" s="9">
        <v>69012</v>
      </c>
      <c r="Y1506" s="9">
        <v>63225</v>
      </c>
      <c r="Z1506" s="9">
        <v>67967</v>
      </c>
      <c r="AA1506" s="10">
        <v>87969</v>
      </c>
      <c r="AB1506" s="10">
        <v>62907</v>
      </c>
      <c r="AC1506" s="10">
        <v>69644</v>
      </c>
      <c r="AD1506" s="10">
        <v>71869</v>
      </c>
      <c r="AE1506" s="11">
        <v>19813</v>
      </c>
      <c r="AF1506" s="11">
        <v>1692039</v>
      </c>
      <c r="AG1506" s="11">
        <v>44737</v>
      </c>
      <c r="AH1506" s="11">
        <v>93941</v>
      </c>
      <c r="AI1506" s="21">
        <v>1.2307377826090019E-2</v>
      </c>
      <c r="AJ1506" s="25">
        <v>-3.0853902514582523</v>
      </c>
    </row>
    <row r="1507" spans="2:36" x14ac:dyDescent="0.25">
      <c r="B1507" s="7">
        <v>5128</v>
      </c>
      <c r="C1507" s="18">
        <v>638.53570000000002</v>
      </c>
      <c r="D1507" s="18">
        <v>71</v>
      </c>
      <c r="E1507" s="18">
        <v>38</v>
      </c>
      <c r="F1507" s="18">
        <v>6</v>
      </c>
      <c r="G1507" s="18">
        <v>1</v>
      </c>
      <c r="H1507" s="18">
        <v>0</v>
      </c>
      <c r="I1507" s="18">
        <v>0</v>
      </c>
      <c r="J1507" s="18">
        <v>637.52813900000001</v>
      </c>
      <c r="K1507" s="18">
        <v>1</v>
      </c>
      <c r="L1507" s="18">
        <v>4</v>
      </c>
      <c r="M1507" s="18">
        <v>-0.44555085470299999</v>
      </c>
      <c r="N1507" s="18" t="s">
        <v>837</v>
      </c>
      <c r="O1507" s="18" t="s">
        <v>1816</v>
      </c>
      <c r="P1507" s="18" t="s">
        <v>1</v>
      </c>
      <c r="Q1507" s="8">
        <v>73724</v>
      </c>
      <c r="R1507" s="8">
        <v>52953</v>
      </c>
      <c r="S1507" s="8">
        <v>62867</v>
      </c>
      <c r="T1507" s="8">
        <v>55916</v>
      </c>
      <c r="U1507" s="8">
        <v>76213</v>
      </c>
      <c r="V1507" s="9">
        <v>83282</v>
      </c>
      <c r="W1507" s="9">
        <v>82889</v>
      </c>
      <c r="X1507" s="9">
        <v>56448</v>
      </c>
      <c r="Y1507" s="9">
        <v>54057</v>
      </c>
      <c r="Z1507" s="9">
        <v>47631</v>
      </c>
      <c r="AA1507" s="10">
        <v>24482</v>
      </c>
      <c r="AB1507" s="10">
        <v>23623</v>
      </c>
      <c r="AC1507" s="10">
        <v>89257</v>
      </c>
      <c r="AD1507" s="10">
        <v>78089</v>
      </c>
      <c r="AE1507" s="11">
        <v>24216</v>
      </c>
      <c r="AF1507" s="11">
        <v>2425415</v>
      </c>
      <c r="AG1507" s="11">
        <v>65271</v>
      </c>
      <c r="AH1507" s="11">
        <v>3430769</v>
      </c>
      <c r="AI1507" s="2">
        <v>1.1765317186630453E-2</v>
      </c>
      <c r="AJ1507" s="24">
        <v>-4.5183356606366099</v>
      </c>
    </row>
    <row r="1508" spans="2:36" x14ac:dyDescent="0.25">
      <c r="B1508" s="7">
        <v>1853</v>
      </c>
      <c r="C1508" s="18">
        <v>399.09007000000003</v>
      </c>
      <c r="D1508" s="18">
        <v>23</v>
      </c>
      <c r="E1508" s="18">
        <v>10</v>
      </c>
      <c r="F1508" s="18">
        <v>14</v>
      </c>
      <c r="G1508" s="18">
        <v>0</v>
      </c>
      <c r="H1508" s="18">
        <v>0</v>
      </c>
      <c r="I1508" s="18">
        <v>1</v>
      </c>
      <c r="J1508" s="18">
        <v>398.08254699999998</v>
      </c>
      <c r="K1508" s="18">
        <v>3</v>
      </c>
      <c r="L1508" s="18">
        <v>6</v>
      </c>
      <c r="M1508" s="18">
        <v>-0.61765543867100003</v>
      </c>
      <c r="N1508" s="18" t="s">
        <v>328</v>
      </c>
      <c r="O1508" s="18" t="s">
        <v>1819</v>
      </c>
      <c r="P1508" s="18" t="s">
        <v>1</v>
      </c>
      <c r="Q1508" s="8">
        <v>23718</v>
      </c>
      <c r="R1508" s="8">
        <v>86261</v>
      </c>
      <c r="S1508" s="8">
        <v>64436</v>
      </c>
      <c r="T1508" s="8">
        <v>31574</v>
      </c>
      <c r="U1508" s="8">
        <v>73802</v>
      </c>
      <c r="V1508" s="9">
        <v>66905</v>
      </c>
      <c r="W1508" s="9">
        <v>22890</v>
      </c>
      <c r="X1508" s="9">
        <v>74434</v>
      </c>
      <c r="Y1508" s="9">
        <v>34225</v>
      </c>
      <c r="Z1508" s="9">
        <v>83321</v>
      </c>
      <c r="AA1508" s="10">
        <v>73235</v>
      </c>
      <c r="AB1508" s="10">
        <v>68068</v>
      </c>
      <c r="AC1508" s="10">
        <v>19620</v>
      </c>
      <c r="AD1508" s="10">
        <v>7621440</v>
      </c>
      <c r="AE1508" s="11">
        <v>87495</v>
      </c>
      <c r="AF1508" s="11">
        <v>19176</v>
      </c>
      <c r="AG1508" s="11">
        <v>53526</v>
      </c>
      <c r="AH1508" s="11">
        <v>69717</v>
      </c>
      <c r="AI1508" s="21">
        <v>1.0194060431902074E-2</v>
      </c>
      <c r="AJ1508" s="25">
        <v>-2.8478795985183637E-2</v>
      </c>
    </row>
    <row r="1509" spans="2:36" x14ac:dyDescent="0.25">
      <c r="B1509" s="7">
        <v>1761</v>
      </c>
      <c r="C1509" s="18">
        <v>393.07037000000003</v>
      </c>
      <c r="D1509" s="18">
        <v>21</v>
      </c>
      <c r="E1509" s="18">
        <v>14</v>
      </c>
      <c r="F1509" s="18">
        <v>5</v>
      </c>
      <c r="G1509" s="18">
        <v>2</v>
      </c>
      <c r="H1509" s="18">
        <v>2</v>
      </c>
      <c r="I1509" s="18">
        <v>1</v>
      </c>
      <c r="J1509" s="18">
        <v>392.062952</v>
      </c>
      <c r="K1509" s="18">
        <v>1</v>
      </c>
      <c r="L1509" s="18">
        <v>3</v>
      </c>
      <c r="M1509" s="18">
        <v>-0.35998656163999998</v>
      </c>
      <c r="N1509" s="18" t="s">
        <v>1348</v>
      </c>
      <c r="O1509" s="18" t="s">
        <v>1815</v>
      </c>
      <c r="P1509" s="18" t="s">
        <v>1</v>
      </c>
      <c r="Q1509" s="8">
        <v>76214</v>
      </c>
      <c r="R1509" s="8">
        <v>53075</v>
      </c>
      <c r="S1509" s="8">
        <v>75172</v>
      </c>
      <c r="T1509" s="8">
        <v>19563</v>
      </c>
      <c r="U1509" s="8">
        <v>59108</v>
      </c>
      <c r="V1509" s="9">
        <v>97198</v>
      </c>
      <c r="W1509" s="9">
        <v>25097</v>
      </c>
      <c r="X1509" s="9">
        <v>61079</v>
      </c>
      <c r="Y1509" s="9">
        <v>10918</v>
      </c>
      <c r="Z1509" s="9">
        <v>90642</v>
      </c>
      <c r="AA1509" s="10">
        <v>12919</v>
      </c>
      <c r="AB1509" s="10">
        <v>12489</v>
      </c>
      <c r="AC1509" s="10">
        <v>92910</v>
      </c>
      <c r="AD1509" s="10">
        <v>2209882</v>
      </c>
      <c r="AE1509" s="11">
        <v>73044</v>
      </c>
      <c r="AF1509" s="11">
        <v>47815</v>
      </c>
      <c r="AG1509" s="11">
        <v>21004</v>
      </c>
      <c r="AH1509" s="11">
        <v>73122</v>
      </c>
      <c r="AI1509" s="21">
        <v>9.1529687881554966E-3</v>
      </c>
      <c r="AJ1509" s="25">
        <v>8.4463684739064127E-2</v>
      </c>
    </row>
    <row r="1510" spans="2:36" x14ac:dyDescent="0.25">
      <c r="B1510" s="7">
        <v>3836</v>
      </c>
      <c r="C1510" s="18">
        <v>523.15431999999998</v>
      </c>
      <c r="D1510" s="18">
        <v>35</v>
      </c>
      <c r="E1510" s="18">
        <v>17</v>
      </c>
      <c r="F1510" s="18">
        <v>10</v>
      </c>
      <c r="G1510" s="18">
        <v>2</v>
      </c>
      <c r="H1510" s="18">
        <v>2</v>
      </c>
      <c r="I1510" s="18">
        <v>1</v>
      </c>
      <c r="J1510" s="18">
        <v>522.14707699999997</v>
      </c>
      <c r="K1510" s="18">
        <v>5</v>
      </c>
      <c r="L1510" s="18">
        <v>5</v>
      </c>
      <c r="M1510" s="18">
        <v>6.4034638626499996E-2</v>
      </c>
      <c r="N1510" s="18" t="s">
        <v>666</v>
      </c>
      <c r="O1510" s="18" t="s">
        <v>1816</v>
      </c>
      <c r="P1510" s="18" t="s">
        <v>1</v>
      </c>
      <c r="Q1510" s="8">
        <v>15742</v>
      </c>
      <c r="R1510" s="8">
        <v>84338</v>
      </c>
      <c r="S1510" s="8">
        <v>49332</v>
      </c>
      <c r="T1510" s="8">
        <v>83111</v>
      </c>
      <c r="U1510" s="8">
        <v>36949</v>
      </c>
      <c r="V1510" s="9">
        <v>83005</v>
      </c>
      <c r="W1510" s="9">
        <v>93756</v>
      </c>
      <c r="X1510" s="9">
        <v>16069</v>
      </c>
      <c r="Y1510" s="9">
        <v>21320</v>
      </c>
      <c r="Z1510" s="9">
        <v>57004</v>
      </c>
      <c r="AA1510" s="10">
        <v>87735</v>
      </c>
      <c r="AB1510" s="10">
        <v>72682</v>
      </c>
      <c r="AC1510" s="10">
        <v>31323</v>
      </c>
      <c r="AD1510" s="10">
        <v>5586511</v>
      </c>
      <c r="AE1510" s="11">
        <v>39701</v>
      </c>
      <c r="AF1510" s="11">
        <v>73219</v>
      </c>
      <c r="AG1510" s="11">
        <v>94355</v>
      </c>
      <c r="AH1510" s="11">
        <v>83192</v>
      </c>
      <c r="AI1510" s="21">
        <v>8.9770780109783323E-3</v>
      </c>
      <c r="AJ1510" s="25">
        <v>-0.42118991021645835</v>
      </c>
    </row>
    <row r="1511" spans="2:36" x14ac:dyDescent="0.25">
      <c r="B1511" s="7">
        <v>1601</v>
      </c>
      <c r="C1511" s="18">
        <v>383.21947999999998</v>
      </c>
      <c r="D1511" s="18">
        <v>35</v>
      </c>
      <c r="E1511" s="18">
        <v>17</v>
      </c>
      <c r="F1511" s="18">
        <v>7</v>
      </c>
      <c r="G1511" s="18">
        <v>0</v>
      </c>
      <c r="H1511" s="18">
        <v>0</v>
      </c>
      <c r="I1511" s="18">
        <v>1</v>
      </c>
      <c r="J1511" s="18">
        <v>382.212042</v>
      </c>
      <c r="K1511" s="18">
        <v>3</v>
      </c>
      <c r="L1511" s="18">
        <v>2</v>
      </c>
      <c r="M1511" s="18">
        <v>-0.42142969348600001</v>
      </c>
      <c r="N1511" s="18" t="s">
        <v>289</v>
      </c>
      <c r="O1511" s="18" t="s">
        <v>1816</v>
      </c>
      <c r="P1511" s="18" t="s">
        <v>1</v>
      </c>
      <c r="Q1511" s="8">
        <v>81119</v>
      </c>
      <c r="R1511" s="8">
        <v>43995</v>
      </c>
      <c r="S1511" s="8">
        <v>84445</v>
      </c>
      <c r="T1511" s="8">
        <v>21283</v>
      </c>
      <c r="U1511" s="8">
        <v>43641</v>
      </c>
      <c r="V1511" s="9">
        <v>27858</v>
      </c>
      <c r="W1511" s="9">
        <v>84944</v>
      </c>
      <c r="X1511" s="9">
        <v>76434</v>
      </c>
      <c r="Y1511" s="9">
        <v>48183</v>
      </c>
      <c r="Z1511" s="9">
        <v>38737</v>
      </c>
      <c r="AA1511" s="10">
        <v>45968</v>
      </c>
      <c r="AB1511" s="10">
        <v>60996</v>
      </c>
      <c r="AC1511" s="10">
        <v>73696</v>
      </c>
      <c r="AD1511" s="10">
        <v>55591</v>
      </c>
      <c r="AE1511" s="11">
        <v>61522</v>
      </c>
      <c r="AF1511" s="11">
        <v>34841</v>
      </c>
      <c r="AG1511" s="11">
        <v>51015</v>
      </c>
      <c r="AH1511" s="11">
        <v>4987174</v>
      </c>
      <c r="AI1511" s="21">
        <v>8.7666737384800245E-3</v>
      </c>
      <c r="AJ1511" s="25">
        <v>-4.5386111207940605</v>
      </c>
    </row>
    <row r="1512" spans="2:36" x14ac:dyDescent="0.25">
      <c r="B1512" s="7">
        <v>1060</v>
      </c>
      <c r="C1512" s="18">
        <v>349.19862000000001</v>
      </c>
      <c r="D1512" s="18">
        <v>30</v>
      </c>
      <c r="E1512" s="18">
        <v>18</v>
      </c>
      <c r="F1512" s="18">
        <v>5</v>
      </c>
      <c r="G1512" s="18">
        <v>0</v>
      </c>
      <c r="H1512" s="18">
        <v>0</v>
      </c>
      <c r="I1512" s="18">
        <v>0</v>
      </c>
      <c r="J1512" s="18">
        <v>348.19126999999997</v>
      </c>
      <c r="K1512" s="18">
        <v>1</v>
      </c>
      <c r="L1512" s="18">
        <v>2</v>
      </c>
      <c r="M1512" s="18">
        <v>-0.21048197588000001</v>
      </c>
      <c r="N1512" s="18" t="s">
        <v>208</v>
      </c>
      <c r="O1512" s="18" t="s">
        <v>1816</v>
      </c>
      <c r="P1512" s="18" t="s">
        <v>2</v>
      </c>
      <c r="Q1512" s="8">
        <v>94397</v>
      </c>
      <c r="R1512" s="8">
        <v>89948</v>
      </c>
      <c r="S1512" s="8">
        <v>12635</v>
      </c>
      <c r="T1512" s="8">
        <v>37817</v>
      </c>
      <c r="U1512" s="8">
        <v>62111</v>
      </c>
      <c r="V1512" s="9">
        <v>74125</v>
      </c>
      <c r="W1512" s="9">
        <v>85886</v>
      </c>
      <c r="X1512" s="9">
        <v>53668</v>
      </c>
      <c r="Y1512" s="9">
        <v>21817</v>
      </c>
      <c r="Z1512" s="9">
        <v>62655</v>
      </c>
      <c r="AA1512" s="10">
        <v>52736</v>
      </c>
      <c r="AB1512" s="10">
        <v>31098</v>
      </c>
      <c r="AC1512" s="10">
        <v>17653</v>
      </c>
      <c r="AD1512" s="10">
        <v>24744</v>
      </c>
      <c r="AE1512" s="11">
        <v>1507819</v>
      </c>
      <c r="AF1512" s="11">
        <v>73654</v>
      </c>
      <c r="AG1512" s="11">
        <v>62786</v>
      </c>
      <c r="AH1512" s="11">
        <v>80955</v>
      </c>
      <c r="AI1512" s="21">
        <v>6.0272092147709583E-3</v>
      </c>
      <c r="AJ1512" s="25">
        <v>-2.8545883428073564</v>
      </c>
    </row>
    <row r="1513" spans="2:36" x14ac:dyDescent="0.25">
      <c r="B1513" s="7">
        <v>492</v>
      </c>
      <c r="C1513" s="18">
        <v>303.2027779</v>
      </c>
      <c r="D1513" s="18">
        <v>26</v>
      </c>
      <c r="E1513" s="18">
        <v>13</v>
      </c>
      <c r="F1513" s="18">
        <v>4</v>
      </c>
      <c r="G1513" s="18">
        <v>4</v>
      </c>
      <c r="H1513" s="18">
        <v>0</v>
      </c>
      <c r="I1513" s="18">
        <v>0</v>
      </c>
      <c r="J1513" s="18">
        <v>302.19540599999999</v>
      </c>
      <c r="K1513" s="18">
        <v>1</v>
      </c>
      <c r="L1513" s="18">
        <v>1</v>
      </c>
      <c r="M1513" s="18">
        <v>-0.31464101581800002</v>
      </c>
      <c r="N1513" s="18" t="s">
        <v>1156</v>
      </c>
      <c r="O1513" s="18" t="s">
        <v>1815</v>
      </c>
      <c r="P1513" s="18" t="s">
        <v>1</v>
      </c>
      <c r="Q1513" s="8">
        <v>5428799</v>
      </c>
      <c r="R1513" s="8">
        <v>3839325</v>
      </c>
      <c r="S1513" s="8">
        <v>90198</v>
      </c>
      <c r="T1513" s="8">
        <v>4381353</v>
      </c>
      <c r="U1513" s="8">
        <v>4774557</v>
      </c>
      <c r="V1513" s="9">
        <v>52213</v>
      </c>
      <c r="W1513" s="9">
        <v>7068175</v>
      </c>
      <c r="X1513" s="9">
        <v>6037310</v>
      </c>
      <c r="Y1513" s="9">
        <v>5383405</v>
      </c>
      <c r="Z1513" s="9">
        <v>41599</v>
      </c>
      <c r="AA1513" s="10">
        <v>10496</v>
      </c>
      <c r="AB1513" s="10">
        <v>4421228</v>
      </c>
      <c r="AC1513" s="10">
        <v>3739911</v>
      </c>
      <c r="AD1513" s="10">
        <v>3548705</v>
      </c>
      <c r="AE1513" s="11">
        <v>4889849</v>
      </c>
      <c r="AF1513" s="11">
        <v>2669277</v>
      </c>
      <c r="AG1513" s="11">
        <v>5471213</v>
      </c>
      <c r="AH1513" s="11">
        <v>3441975</v>
      </c>
      <c r="AI1513" s="2">
        <v>5.3255852152248578E-3</v>
      </c>
      <c r="AJ1513" s="24">
        <v>-0.14801104063649689</v>
      </c>
    </row>
    <row r="1514" spans="2:36" x14ac:dyDescent="0.25">
      <c r="B1514" s="7">
        <v>2805</v>
      </c>
      <c r="C1514" s="18">
        <v>458.2976233</v>
      </c>
      <c r="D1514" s="18">
        <v>39</v>
      </c>
      <c r="E1514" s="18">
        <v>21</v>
      </c>
      <c r="F1514" s="18">
        <v>6</v>
      </c>
      <c r="G1514" s="18">
        <v>5</v>
      </c>
      <c r="H1514" s="18">
        <v>0</v>
      </c>
      <c r="I1514" s="18">
        <v>0</v>
      </c>
      <c r="J1514" s="18">
        <v>457.29003499999999</v>
      </c>
      <c r="K1514" s="18">
        <v>1</v>
      </c>
      <c r="L1514" s="18">
        <v>2</v>
      </c>
      <c r="M1514" s="18">
        <v>-0.68034437937799996</v>
      </c>
      <c r="N1514" s="18" t="s">
        <v>1628</v>
      </c>
      <c r="O1514" s="18" t="s">
        <v>1815</v>
      </c>
      <c r="P1514" s="18" t="s">
        <v>1</v>
      </c>
      <c r="Q1514" s="8">
        <v>92988</v>
      </c>
      <c r="R1514" s="8">
        <v>3183477</v>
      </c>
      <c r="S1514" s="8">
        <v>2472376</v>
      </c>
      <c r="T1514" s="8">
        <v>2754359</v>
      </c>
      <c r="U1514" s="8">
        <v>3258651</v>
      </c>
      <c r="V1514" s="9">
        <v>1859137</v>
      </c>
      <c r="W1514" s="9">
        <v>3512535</v>
      </c>
      <c r="X1514" s="9">
        <v>95645</v>
      </c>
      <c r="Y1514" s="9">
        <v>2811219</v>
      </c>
      <c r="Z1514" s="9">
        <v>3522144</v>
      </c>
      <c r="AA1514" s="10">
        <v>3450363</v>
      </c>
      <c r="AB1514" s="10">
        <v>5265892</v>
      </c>
      <c r="AC1514" s="10">
        <v>2010714</v>
      </c>
      <c r="AD1514" s="10">
        <v>1907094</v>
      </c>
      <c r="AE1514" s="11">
        <v>76539</v>
      </c>
      <c r="AF1514" s="11">
        <v>3790271</v>
      </c>
      <c r="AG1514" s="11">
        <v>3612455</v>
      </c>
      <c r="AH1514" s="11">
        <v>2697402</v>
      </c>
      <c r="AI1514" s="2">
        <v>4.7548759894204574E-3</v>
      </c>
      <c r="AJ1514" s="24">
        <v>-0.10832323541590969</v>
      </c>
    </row>
    <row r="1515" spans="2:36" x14ac:dyDescent="0.25">
      <c r="B1515" s="7">
        <v>4176</v>
      </c>
      <c r="C1515" s="18">
        <v>546.47326999999996</v>
      </c>
      <c r="D1515" s="18">
        <v>63</v>
      </c>
      <c r="E1515" s="18">
        <v>31</v>
      </c>
      <c r="F1515" s="18">
        <v>6</v>
      </c>
      <c r="G1515" s="18">
        <v>1</v>
      </c>
      <c r="H1515" s="18">
        <v>0</v>
      </c>
      <c r="I1515" s="18">
        <v>0</v>
      </c>
      <c r="J1515" s="18">
        <v>545.46553900000004</v>
      </c>
      <c r="K1515" s="18">
        <v>1</v>
      </c>
      <c r="L1515" s="18">
        <v>3</v>
      </c>
      <c r="M1515" s="18">
        <v>-0.83169736381199999</v>
      </c>
      <c r="N1515" s="18" t="s">
        <v>716</v>
      </c>
      <c r="O1515" s="18" t="s">
        <v>1816</v>
      </c>
      <c r="P1515" s="18" t="s">
        <v>1</v>
      </c>
      <c r="Q1515" s="8">
        <v>52769</v>
      </c>
      <c r="R1515" s="8">
        <v>67486</v>
      </c>
      <c r="S1515" s="8">
        <v>88567</v>
      </c>
      <c r="T1515" s="8">
        <v>55382</v>
      </c>
      <c r="U1515" s="8">
        <v>68606</v>
      </c>
      <c r="V1515" s="9">
        <v>63213</v>
      </c>
      <c r="W1515" s="9">
        <v>96054</v>
      </c>
      <c r="X1515" s="9">
        <v>50581</v>
      </c>
      <c r="Y1515" s="9">
        <v>47240</v>
      </c>
      <c r="Z1515" s="9">
        <v>76710</v>
      </c>
      <c r="AA1515" s="10">
        <v>40593</v>
      </c>
      <c r="AB1515" s="10">
        <v>25650</v>
      </c>
      <c r="AC1515" s="10">
        <v>96648</v>
      </c>
      <c r="AD1515" s="10">
        <v>41480</v>
      </c>
      <c r="AE1515" s="11">
        <v>2202791</v>
      </c>
      <c r="AF1515" s="11">
        <v>64020</v>
      </c>
      <c r="AG1515" s="11">
        <v>59181</v>
      </c>
      <c r="AH1515" s="11">
        <v>93602</v>
      </c>
      <c r="AI1515" s="21">
        <v>4.2765275667784319E-3</v>
      </c>
      <c r="AJ1515" s="25">
        <v>-3.1796458674429093</v>
      </c>
    </row>
    <row r="1516" spans="2:36" x14ac:dyDescent="0.25">
      <c r="B1516" s="7">
        <v>6080</v>
      </c>
      <c r="C1516" s="18">
        <v>785.60623499999997</v>
      </c>
      <c r="D1516" s="18">
        <v>85</v>
      </c>
      <c r="E1516" s="18">
        <v>45</v>
      </c>
      <c r="F1516" s="18">
        <v>8</v>
      </c>
      <c r="G1516" s="18">
        <v>0</v>
      </c>
      <c r="H1516" s="18">
        <v>0</v>
      </c>
      <c r="I1516" s="18">
        <v>1</v>
      </c>
      <c r="J1516" s="18">
        <v>784.598207</v>
      </c>
      <c r="K1516" s="18">
        <v>1</v>
      </c>
      <c r="L1516" s="18">
        <v>5</v>
      </c>
      <c r="M1516" s="18">
        <v>-0.95658700933499996</v>
      </c>
      <c r="N1516" s="18" t="s">
        <v>947</v>
      </c>
      <c r="O1516" s="18" t="s">
        <v>1816</v>
      </c>
      <c r="P1516" s="18" t="s">
        <v>1</v>
      </c>
      <c r="Q1516" s="8">
        <v>75059</v>
      </c>
      <c r="R1516" s="8">
        <v>11775</v>
      </c>
      <c r="S1516" s="8">
        <v>76179</v>
      </c>
      <c r="T1516" s="8">
        <v>42085</v>
      </c>
      <c r="U1516" s="8">
        <v>70054</v>
      </c>
      <c r="V1516" s="9">
        <v>38721</v>
      </c>
      <c r="W1516" s="9">
        <v>29023</v>
      </c>
      <c r="X1516" s="9">
        <v>90496</v>
      </c>
      <c r="Y1516" s="9">
        <v>98701</v>
      </c>
      <c r="Z1516" s="9">
        <v>18866</v>
      </c>
      <c r="AA1516" s="10">
        <v>38919</v>
      </c>
      <c r="AB1516" s="10">
        <v>92668</v>
      </c>
      <c r="AC1516" s="10">
        <v>31236</v>
      </c>
      <c r="AD1516" s="10">
        <v>28776</v>
      </c>
      <c r="AE1516" s="11">
        <v>2340184</v>
      </c>
      <c r="AF1516" s="11">
        <v>98018</v>
      </c>
      <c r="AG1516" s="11">
        <v>9189560</v>
      </c>
      <c r="AH1516" s="11">
        <v>31796</v>
      </c>
      <c r="AI1516" s="2">
        <v>3.4302577758623322E-3</v>
      </c>
      <c r="AJ1516" s="24">
        <v>-5.7236383103684361</v>
      </c>
    </row>
    <row r="1517" spans="2:36" x14ac:dyDescent="0.25">
      <c r="B1517" s="7">
        <v>6112</v>
      </c>
      <c r="C1517" s="18">
        <v>797.50315000000001</v>
      </c>
      <c r="D1517" s="18">
        <v>73</v>
      </c>
      <c r="E1517" s="18">
        <v>37</v>
      </c>
      <c r="F1517" s="18">
        <v>12</v>
      </c>
      <c r="G1517" s="18">
        <v>4</v>
      </c>
      <c r="H1517" s="18">
        <v>0</v>
      </c>
      <c r="I1517" s="18">
        <v>1</v>
      </c>
      <c r="J1517" s="18">
        <v>796.496263</v>
      </c>
      <c r="K1517" s="18">
        <v>1</v>
      </c>
      <c r="L1517" s="18">
        <v>9</v>
      </c>
      <c r="M1517" s="18">
        <v>0.48839908626299999</v>
      </c>
      <c r="N1517" s="18" t="s">
        <v>1767</v>
      </c>
      <c r="O1517" s="18" t="s">
        <v>1816</v>
      </c>
      <c r="P1517" s="18" t="s">
        <v>1</v>
      </c>
      <c r="Q1517" s="8">
        <v>19948</v>
      </c>
      <c r="R1517" s="8">
        <v>43248</v>
      </c>
      <c r="S1517" s="8">
        <v>18591</v>
      </c>
      <c r="T1517" s="8">
        <v>54511</v>
      </c>
      <c r="U1517" s="8">
        <v>72422</v>
      </c>
      <c r="V1517" s="9">
        <v>27323</v>
      </c>
      <c r="W1517" s="9">
        <v>23606</v>
      </c>
      <c r="X1517" s="9">
        <v>53668</v>
      </c>
      <c r="Y1517" s="9">
        <v>59055</v>
      </c>
      <c r="Z1517" s="9">
        <v>45440</v>
      </c>
      <c r="AA1517" s="10">
        <v>99046</v>
      </c>
      <c r="AB1517" s="10">
        <v>61869</v>
      </c>
      <c r="AC1517" s="10">
        <v>53446</v>
      </c>
      <c r="AD1517" s="10">
        <v>83665</v>
      </c>
      <c r="AE1517" s="11">
        <v>4675334</v>
      </c>
      <c r="AF1517" s="11">
        <v>94768</v>
      </c>
      <c r="AG1517" s="11">
        <v>96742</v>
      </c>
      <c r="AH1517" s="11">
        <v>99693</v>
      </c>
      <c r="AI1517" s="18">
        <v>2.5690152366381969E-3</v>
      </c>
      <c r="AJ1517" s="26">
        <v>-4.8919585846407152</v>
      </c>
    </row>
    <row r="1518" spans="2:36" x14ac:dyDescent="0.25">
      <c r="B1518" s="7">
        <v>159</v>
      </c>
      <c r="C1518" s="18">
        <v>255.09761700000001</v>
      </c>
      <c r="D1518" s="18">
        <v>14</v>
      </c>
      <c r="E1518" s="18">
        <v>11</v>
      </c>
      <c r="F1518" s="18">
        <v>5</v>
      </c>
      <c r="G1518" s="18">
        <v>2</v>
      </c>
      <c r="H1518" s="18">
        <v>0</v>
      </c>
      <c r="I1518" s="18">
        <v>0</v>
      </c>
      <c r="J1518" s="18">
        <v>254.090273</v>
      </c>
      <c r="K1518" s="18">
        <v>1</v>
      </c>
      <c r="L1518" s="18">
        <v>1</v>
      </c>
      <c r="M1518" s="18">
        <v>-0.26460465861900001</v>
      </c>
      <c r="N1518" s="18" t="s">
        <v>45</v>
      </c>
      <c r="O1518" s="18" t="s">
        <v>1815</v>
      </c>
      <c r="P1518" s="18" t="s">
        <v>1</v>
      </c>
      <c r="Q1518" s="8">
        <v>3615183</v>
      </c>
      <c r="R1518" s="8">
        <v>3036043</v>
      </c>
      <c r="S1518" s="8">
        <v>2187703</v>
      </c>
      <c r="T1518" s="8">
        <v>2219424</v>
      </c>
      <c r="U1518" s="8">
        <v>2093327</v>
      </c>
      <c r="V1518" s="9">
        <v>2698463</v>
      </c>
      <c r="W1518" s="9">
        <v>80831</v>
      </c>
      <c r="X1518" s="9">
        <v>4204354</v>
      </c>
      <c r="Y1518" s="9">
        <v>6087416</v>
      </c>
      <c r="Z1518" s="9">
        <v>89793</v>
      </c>
      <c r="AA1518" s="10">
        <v>20559</v>
      </c>
      <c r="AB1518" s="10">
        <v>83866</v>
      </c>
      <c r="AC1518" s="10">
        <v>44453</v>
      </c>
      <c r="AD1518" s="10">
        <v>58390</v>
      </c>
      <c r="AE1518" s="11">
        <v>15092</v>
      </c>
      <c r="AF1518" s="11">
        <v>987254</v>
      </c>
      <c r="AG1518" s="11">
        <v>14798</v>
      </c>
      <c r="AH1518" s="11">
        <v>1625594</v>
      </c>
      <c r="AI1518" s="2">
        <v>1.0063349594193205E-3</v>
      </c>
      <c r="AJ1518" s="24">
        <v>1.9942200327423016</v>
      </c>
    </row>
    <row r="1519" spans="2:36" x14ac:dyDescent="0.25">
      <c r="B1519" s="7">
        <v>3468</v>
      </c>
      <c r="C1519" s="18">
        <v>498.45204000000001</v>
      </c>
      <c r="D1519" s="18">
        <v>59</v>
      </c>
      <c r="E1519" s="18">
        <v>30</v>
      </c>
      <c r="F1519" s="18">
        <v>4</v>
      </c>
      <c r="G1519" s="18">
        <v>1</v>
      </c>
      <c r="H1519" s="18">
        <v>0</v>
      </c>
      <c r="I1519" s="18">
        <v>0</v>
      </c>
      <c r="J1519" s="18">
        <v>497.44440900000001</v>
      </c>
      <c r="K1519" s="18">
        <v>1</v>
      </c>
      <c r="L1519" s="18">
        <v>3</v>
      </c>
      <c r="M1519" s="18">
        <v>-0.71120232967399999</v>
      </c>
      <c r="N1519" s="18" t="s">
        <v>603</v>
      </c>
      <c r="O1519" s="18" t="s">
        <v>1816</v>
      </c>
      <c r="P1519" s="18" t="s">
        <v>1</v>
      </c>
      <c r="Q1519" s="8">
        <v>31382</v>
      </c>
      <c r="R1519" s="8">
        <v>54658</v>
      </c>
      <c r="S1519" s="8">
        <v>58389</v>
      </c>
      <c r="T1519" s="8">
        <v>67258</v>
      </c>
      <c r="U1519" s="8">
        <v>57015</v>
      </c>
      <c r="V1519" s="9">
        <v>86973</v>
      </c>
      <c r="W1519" s="9">
        <v>50047</v>
      </c>
      <c r="X1519" s="9">
        <v>37322</v>
      </c>
      <c r="Y1519" s="9">
        <v>33692</v>
      </c>
      <c r="Z1519" s="9">
        <v>60854</v>
      </c>
      <c r="AA1519" s="10">
        <v>36315</v>
      </c>
      <c r="AB1519" s="10">
        <v>14081</v>
      </c>
      <c r="AC1519" s="10">
        <v>92504</v>
      </c>
      <c r="AD1519" s="10">
        <v>18825</v>
      </c>
      <c r="AE1519" s="11">
        <v>1831969</v>
      </c>
      <c r="AF1519" s="11">
        <v>68223</v>
      </c>
      <c r="AG1519" s="11">
        <v>96051</v>
      </c>
      <c r="AH1519" s="11">
        <v>10867</v>
      </c>
      <c r="AI1519" s="21">
        <v>9.9831205309930111E-4</v>
      </c>
      <c r="AJ1519" s="25">
        <v>-3.2219705040882998</v>
      </c>
    </row>
    <row r="1520" spans="2:36" x14ac:dyDescent="0.25">
      <c r="B1520" s="7">
        <v>3651</v>
      </c>
      <c r="C1520" s="18">
        <v>511.1545825</v>
      </c>
      <c r="D1520" s="18">
        <v>35</v>
      </c>
      <c r="E1520" s="18">
        <v>16</v>
      </c>
      <c r="F1520" s="18">
        <v>10</v>
      </c>
      <c r="G1520" s="18">
        <v>2</v>
      </c>
      <c r="H1520" s="18">
        <v>2</v>
      </c>
      <c r="I1520" s="18">
        <v>1</v>
      </c>
      <c r="J1520" s="18">
        <v>510.14707700000002</v>
      </c>
      <c r="K1520" s="18">
        <v>1</v>
      </c>
      <c r="L1520" s="18">
        <v>3</v>
      </c>
      <c r="M1520" s="18">
        <v>-0.44800557487600001</v>
      </c>
      <c r="N1520" s="18" t="s">
        <v>636</v>
      </c>
      <c r="O1520" s="18" t="s">
        <v>1817</v>
      </c>
      <c r="P1520" s="18" t="s">
        <v>1</v>
      </c>
      <c r="Q1520" s="8">
        <v>57988</v>
      </c>
      <c r="R1520" s="8">
        <v>92640</v>
      </c>
      <c r="S1520" s="8">
        <v>61254</v>
      </c>
      <c r="T1520" s="8">
        <v>91197</v>
      </c>
      <c r="U1520" s="8">
        <v>21373</v>
      </c>
      <c r="V1520" s="9">
        <v>41462</v>
      </c>
      <c r="W1520" s="9">
        <v>99059</v>
      </c>
      <c r="X1520" s="9">
        <v>74986</v>
      </c>
      <c r="Y1520" s="9">
        <v>35770</v>
      </c>
      <c r="Z1520" s="9">
        <v>72462</v>
      </c>
      <c r="AA1520" s="10">
        <v>80350</v>
      </c>
      <c r="AB1520" s="10">
        <v>5880302</v>
      </c>
      <c r="AC1520" s="10">
        <v>33808916</v>
      </c>
      <c r="AD1520" s="10">
        <v>25592614</v>
      </c>
      <c r="AE1520" s="11">
        <v>18385</v>
      </c>
      <c r="AF1520" s="11">
        <v>96555</v>
      </c>
      <c r="AG1520" s="11">
        <v>54216</v>
      </c>
      <c r="AH1520" s="11">
        <v>16648</v>
      </c>
      <c r="AI1520" s="2">
        <v>-3.1738854104046829E-3</v>
      </c>
      <c r="AJ1520" s="24">
        <v>0.4791215183862606</v>
      </c>
    </row>
    <row r="1521" spans="2:36" x14ac:dyDescent="0.25">
      <c r="B1521" s="7">
        <v>15</v>
      </c>
      <c r="C1521" s="18">
        <v>183.08637669999999</v>
      </c>
      <c r="D1521" s="18">
        <v>14</v>
      </c>
      <c r="E1521" s="18">
        <v>6</v>
      </c>
      <c r="F1521" s="18">
        <v>6</v>
      </c>
      <c r="G1521" s="18">
        <v>0</v>
      </c>
      <c r="H1521" s="18">
        <v>0</v>
      </c>
      <c r="I1521" s="18">
        <v>0</v>
      </c>
      <c r="J1521" s="18">
        <v>182.07903999999999</v>
      </c>
      <c r="K1521" s="18">
        <v>1</v>
      </c>
      <c r="L1521" s="18">
        <v>5</v>
      </c>
      <c r="M1521" s="18">
        <v>-0.328806658837</v>
      </c>
      <c r="N1521" s="18" t="s">
        <v>958</v>
      </c>
      <c r="O1521" s="18" t="s">
        <v>1819</v>
      </c>
      <c r="P1521" s="18" t="s">
        <v>1</v>
      </c>
      <c r="Q1521" s="8">
        <v>31957</v>
      </c>
      <c r="R1521" s="8">
        <v>81973</v>
      </c>
      <c r="S1521" s="8">
        <v>65927</v>
      </c>
      <c r="T1521" s="8">
        <v>75102</v>
      </c>
      <c r="U1521" s="8">
        <v>16563</v>
      </c>
      <c r="V1521" s="9">
        <v>40848</v>
      </c>
      <c r="W1521" s="9">
        <v>94053</v>
      </c>
      <c r="X1521" s="9">
        <v>51907</v>
      </c>
      <c r="Y1521" s="9">
        <v>24637</v>
      </c>
      <c r="Z1521" s="9">
        <v>59245</v>
      </c>
      <c r="AA1521" s="10">
        <v>61952</v>
      </c>
      <c r="AB1521" s="10">
        <v>93840</v>
      </c>
      <c r="AC1521" s="10">
        <v>55869</v>
      </c>
      <c r="AD1521" s="10">
        <v>44058</v>
      </c>
      <c r="AE1521" s="11">
        <v>1250034</v>
      </c>
      <c r="AF1521" s="11">
        <v>62874</v>
      </c>
      <c r="AG1521" s="11">
        <v>882274</v>
      </c>
      <c r="AH1521" s="11">
        <v>963513</v>
      </c>
      <c r="AI1521" s="2">
        <v>-4.4275051680706086E-3</v>
      </c>
      <c r="AJ1521" s="24">
        <v>-3.8665432369998567</v>
      </c>
    </row>
    <row r="1522" spans="2:36" x14ac:dyDescent="0.25">
      <c r="B1522" s="7">
        <v>3110</v>
      </c>
      <c r="C1522" s="18">
        <v>476.271725</v>
      </c>
      <c r="D1522" s="18">
        <v>37</v>
      </c>
      <c r="E1522" s="18">
        <v>20</v>
      </c>
      <c r="F1522" s="18">
        <v>8</v>
      </c>
      <c r="G1522" s="18">
        <v>5</v>
      </c>
      <c r="H1522" s="18">
        <v>0</v>
      </c>
      <c r="I1522" s="18">
        <v>0</v>
      </c>
      <c r="J1522" s="18">
        <v>475.26421499999998</v>
      </c>
      <c r="K1522" s="18">
        <v>1</v>
      </c>
      <c r="L1522" s="18">
        <v>1</v>
      </c>
      <c r="M1522" s="18">
        <v>-0.490266589847</v>
      </c>
      <c r="N1522" s="18" t="s">
        <v>536</v>
      </c>
      <c r="O1522" s="18" t="s">
        <v>1815</v>
      </c>
      <c r="P1522" s="18" t="s">
        <v>1</v>
      </c>
      <c r="Q1522" s="8">
        <v>21613</v>
      </c>
      <c r="R1522" s="8">
        <v>34429</v>
      </c>
      <c r="S1522" s="8">
        <v>39986</v>
      </c>
      <c r="T1522" s="8">
        <v>38187</v>
      </c>
      <c r="U1522" s="8">
        <v>49682</v>
      </c>
      <c r="V1522" s="9">
        <v>38476</v>
      </c>
      <c r="W1522" s="9">
        <v>31003</v>
      </c>
      <c r="X1522" s="9">
        <v>78260</v>
      </c>
      <c r="Y1522" s="9">
        <v>15046</v>
      </c>
      <c r="Z1522" s="9">
        <v>20530</v>
      </c>
      <c r="AA1522" s="10">
        <v>46918</v>
      </c>
      <c r="AB1522" s="10">
        <v>39187</v>
      </c>
      <c r="AC1522" s="10">
        <v>93614</v>
      </c>
      <c r="AD1522" s="10">
        <v>53371</v>
      </c>
      <c r="AE1522" s="11">
        <v>3277612</v>
      </c>
      <c r="AF1522" s="11">
        <v>51851</v>
      </c>
      <c r="AG1522" s="11">
        <v>2713135</v>
      </c>
      <c r="AH1522" s="11">
        <v>99360</v>
      </c>
      <c r="AI1522" s="2">
        <v>-4.5731033672764699E-3</v>
      </c>
      <c r="AJ1522" s="24">
        <v>-5.388229995472166</v>
      </c>
    </row>
    <row r="1523" spans="2:36" x14ac:dyDescent="0.25">
      <c r="B1523" s="7">
        <v>505</v>
      </c>
      <c r="C1523" s="18">
        <v>305.07179000000002</v>
      </c>
      <c r="D1523" s="18">
        <v>17</v>
      </c>
      <c r="E1523" s="18">
        <v>11</v>
      </c>
      <c r="F1523" s="18">
        <v>4</v>
      </c>
      <c r="G1523" s="18">
        <v>2</v>
      </c>
      <c r="H1523" s="18">
        <v>1</v>
      </c>
      <c r="I1523" s="18">
        <v>1</v>
      </c>
      <c r="J1523" s="18">
        <v>304.06466599999999</v>
      </c>
      <c r="K1523" s="18">
        <v>5</v>
      </c>
      <c r="L1523" s="18">
        <v>4</v>
      </c>
      <c r="M1523" s="18">
        <v>0.49988208933</v>
      </c>
      <c r="N1523" s="18" t="s">
        <v>1162</v>
      </c>
      <c r="O1523" s="18" t="s">
        <v>1815</v>
      </c>
      <c r="P1523" s="18" t="s">
        <v>1</v>
      </c>
      <c r="Q1523" s="8">
        <v>96225</v>
      </c>
      <c r="R1523" s="8">
        <v>56362</v>
      </c>
      <c r="S1523" s="8">
        <v>93975</v>
      </c>
      <c r="T1523" s="8">
        <v>22315</v>
      </c>
      <c r="U1523" s="8">
        <v>71522</v>
      </c>
      <c r="V1523" s="9">
        <v>77154</v>
      </c>
      <c r="W1523" s="9">
        <v>42993</v>
      </c>
      <c r="X1523" s="9">
        <v>91847</v>
      </c>
      <c r="Y1523" s="9">
        <v>62329</v>
      </c>
      <c r="Z1523" s="9">
        <v>64400</v>
      </c>
      <c r="AA1523" s="10">
        <v>86095</v>
      </c>
      <c r="AB1523" s="10">
        <v>81862</v>
      </c>
      <c r="AC1523" s="10">
        <v>53757</v>
      </c>
      <c r="AD1523" s="10">
        <v>84876</v>
      </c>
      <c r="AE1523" s="11">
        <v>35657</v>
      </c>
      <c r="AF1523" s="11">
        <v>1391328</v>
      </c>
      <c r="AG1523" s="11">
        <v>98352</v>
      </c>
      <c r="AH1523" s="11">
        <v>43350</v>
      </c>
      <c r="AI1523" s="21">
        <v>-7.1208466148864362E-3</v>
      </c>
      <c r="AJ1523" s="25">
        <v>-2.533307757793323</v>
      </c>
    </row>
    <row r="1524" spans="2:36" x14ac:dyDescent="0.25">
      <c r="B1524" s="7">
        <v>3621</v>
      </c>
      <c r="C1524" s="18">
        <v>509.2878733</v>
      </c>
      <c r="D1524" s="18">
        <v>45</v>
      </c>
      <c r="E1524" s="18">
        <v>24</v>
      </c>
      <c r="F1524" s="18">
        <v>9</v>
      </c>
      <c r="G1524" s="18">
        <v>0</v>
      </c>
      <c r="H1524" s="18">
        <v>0</v>
      </c>
      <c r="I1524" s="18">
        <v>1</v>
      </c>
      <c r="J1524" s="18">
        <v>508.28012200000001</v>
      </c>
      <c r="K1524" s="18">
        <v>3</v>
      </c>
      <c r="L1524" s="18">
        <v>2</v>
      </c>
      <c r="M1524" s="18">
        <v>-0.932283031948</v>
      </c>
      <c r="N1524" s="18" t="s">
        <v>1801</v>
      </c>
      <c r="O1524" s="18" t="s">
        <v>1816</v>
      </c>
      <c r="P1524" s="18" t="s">
        <v>1</v>
      </c>
      <c r="Q1524" s="8">
        <v>2679109</v>
      </c>
      <c r="R1524" s="8">
        <v>1417341</v>
      </c>
      <c r="S1524" s="8">
        <v>1518070</v>
      </c>
      <c r="T1524" s="8">
        <v>88243</v>
      </c>
      <c r="U1524" s="8">
        <v>2359470</v>
      </c>
      <c r="V1524" s="9">
        <v>2853310</v>
      </c>
      <c r="W1524" s="9">
        <v>90269</v>
      </c>
      <c r="X1524" s="9">
        <v>2827408</v>
      </c>
      <c r="Y1524" s="9">
        <v>2214302</v>
      </c>
      <c r="Z1524" s="9">
        <v>33400</v>
      </c>
      <c r="AA1524" s="10">
        <v>29838</v>
      </c>
      <c r="AB1524" s="10">
        <v>29744</v>
      </c>
      <c r="AC1524" s="10">
        <v>88713</v>
      </c>
      <c r="AD1524" s="10">
        <v>76440</v>
      </c>
      <c r="AE1524" s="11">
        <v>2960852</v>
      </c>
      <c r="AF1524" s="11">
        <v>46292</v>
      </c>
      <c r="AG1524" s="11">
        <v>2809762</v>
      </c>
      <c r="AH1524" s="11">
        <v>51026</v>
      </c>
      <c r="AI1524" s="2">
        <v>-7.8130926074156462E-3</v>
      </c>
      <c r="AJ1524" s="24">
        <v>0.12858613787878553</v>
      </c>
    </row>
    <row r="1525" spans="2:36" x14ac:dyDescent="0.25">
      <c r="B1525" s="7">
        <v>4323</v>
      </c>
      <c r="C1525" s="18">
        <v>557.46981819999996</v>
      </c>
      <c r="D1525" s="18">
        <v>65</v>
      </c>
      <c r="E1525" s="18">
        <v>33</v>
      </c>
      <c r="F1525" s="18">
        <v>4</v>
      </c>
      <c r="G1525" s="18">
        <v>0</v>
      </c>
      <c r="H1525" s="18">
        <v>0</v>
      </c>
      <c r="I1525" s="18">
        <v>1</v>
      </c>
      <c r="J1525" s="18">
        <v>556.46204699999998</v>
      </c>
      <c r="K1525" s="18">
        <v>1</v>
      </c>
      <c r="L1525" s="18">
        <v>3</v>
      </c>
      <c r="M1525" s="18">
        <v>-0.88740308952699998</v>
      </c>
      <c r="N1525" s="18" t="s">
        <v>1732</v>
      </c>
      <c r="O1525" s="18" t="s">
        <v>1816</v>
      </c>
      <c r="P1525" s="18" t="s">
        <v>1</v>
      </c>
      <c r="Q1525" s="8">
        <v>4597552</v>
      </c>
      <c r="R1525" s="8">
        <v>98952</v>
      </c>
      <c r="S1525" s="8">
        <v>4176214</v>
      </c>
      <c r="T1525" s="8">
        <v>83832</v>
      </c>
      <c r="U1525" s="8">
        <v>2306267</v>
      </c>
      <c r="V1525" s="9">
        <v>37723</v>
      </c>
      <c r="W1525" s="9">
        <v>3432834</v>
      </c>
      <c r="X1525" s="9">
        <v>2825660</v>
      </c>
      <c r="Y1525" s="9">
        <v>1856157</v>
      </c>
      <c r="Z1525" s="9">
        <v>3031707</v>
      </c>
      <c r="AA1525" s="10">
        <v>78292</v>
      </c>
      <c r="AB1525" s="10">
        <v>98161</v>
      </c>
      <c r="AC1525" s="10">
        <v>11475</v>
      </c>
      <c r="AD1525" s="10">
        <v>43138</v>
      </c>
      <c r="AE1525" s="11">
        <v>3531193</v>
      </c>
      <c r="AF1525" s="11">
        <v>2295565</v>
      </c>
      <c r="AG1525" s="11">
        <v>4775301</v>
      </c>
      <c r="AH1525" s="11">
        <v>1657720</v>
      </c>
      <c r="AI1525" s="2">
        <v>-1.0120997797423077E-2</v>
      </c>
      <c r="AJ1525" s="24">
        <v>-0.45441435302343103</v>
      </c>
    </row>
    <row r="1526" spans="2:36" x14ac:dyDescent="0.25">
      <c r="B1526" s="7">
        <v>2601</v>
      </c>
      <c r="C1526" s="18">
        <v>447.16410999999999</v>
      </c>
      <c r="D1526" s="18">
        <v>27</v>
      </c>
      <c r="E1526" s="18">
        <v>17</v>
      </c>
      <c r="F1526" s="18">
        <v>8</v>
      </c>
      <c r="G1526" s="18">
        <v>4</v>
      </c>
      <c r="H1526" s="18">
        <v>0</v>
      </c>
      <c r="I1526" s="18">
        <v>1</v>
      </c>
      <c r="J1526" s="18">
        <v>446.15665300000001</v>
      </c>
      <c r="K1526" s="18">
        <v>1</v>
      </c>
      <c r="L1526" s="18">
        <v>1</v>
      </c>
      <c r="M1526" s="18">
        <v>-0.40365509847999997</v>
      </c>
      <c r="N1526" s="18" t="s">
        <v>459</v>
      </c>
      <c r="O1526" s="18" t="s">
        <v>1815</v>
      </c>
      <c r="P1526" s="18" t="s">
        <v>1</v>
      </c>
      <c r="Q1526" s="8">
        <v>56465</v>
      </c>
      <c r="R1526" s="8">
        <v>29912</v>
      </c>
      <c r="S1526" s="8">
        <v>50570</v>
      </c>
      <c r="T1526" s="8">
        <v>81932</v>
      </c>
      <c r="U1526" s="8">
        <v>63416</v>
      </c>
      <c r="V1526" s="9">
        <v>75085</v>
      </c>
      <c r="W1526" s="9">
        <v>31619</v>
      </c>
      <c r="X1526" s="9">
        <v>44178</v>
      </c>
      <c r="Y1526" s="9">
        <v>78173</v>
      </c>
      <c r="Z1526" s="9">
        <v>51081</v>
      </c>
      <c r="AA1526" s="10">
        <v>40806</v>
      </c>
      <c r="AB1526" s="10">
        <v>21114</v>
      </c>
      <c r="AC1526" s="10">
        <v>21610</v>
      </c>
      <c r="AD1526" s="10">
        <v>36447</v>
      </c>
      <c r="AE1526" s="11">
        <v>3069592</v>
      </c>
      <c r="AF1526" s="11">
        <v>33548</v>
      </c>
      <c r="AG1526" s="11">
        <v>51437</v>
      </c>
      <c r="AH1526" s="11">
        <v>50927</v>
      </c>
      <c r="AI1526" s="21">
        <v>-1.1076181408048592E-2</v>
      </c>
      <c r="AJ1526" s="25">
        <v>-3.8382800041295737</v>
      </c>
    </row>
    <row r="1527" spans="2:36" x14ac:dyDescent="0.25">
      <c r="B1527" s="7">
        <v>3749</v>
      </c>
      <c r="C1527" s="18">
        <v>517.29831999999999</v>
      </c>
      <c r="D1527" s="18">
        <v>40</v>
      </c>
      <c r="E1527" s="18">
        <v>22</v>
      </c>
      <c r="F1527" s="18">
        <v>8</v>
      </c>
      <c r="G1527" s="18">
        <v>6</v>
      </c>
      <c r="H1527" s="18">
        <v>0</v>
      </c>
      <c r="I1527" s="18">
        <v>0</v>
      </c>
      <c r="J1527" s="18">
        <v>516.29076399999997</v>
      </c>
      <c r="K1527" s="18">
        <v>1</v>
      </c>
      <c r="L1527" s="18">
        <v>2</v>
      </c>
      <c r="M1527" s="18">
        <v>-0.54030747876600005</v>
      </c>
      <c r="N1527" s="18" t="s">
        <v>647</v>
      </c>
      <c r="O1527" s="18" t="s">
        <v>1815</v>
      </c>
      <c r="P1527" s="18" t="s">
        <v>1</v>
      </c>
      <c r="Q1527" s="8">
        <v>13305</v>
      </c>
      <c r="R1527" s="8">
        <v>65416</v>
      </c>
      <c r="S1527" s="8">
        <v>75065</v>
      </c>
      <c r="T1527" s="8">
        <v>65632</v>
      </c>
      <c r="U1527" s="8">
        <v>58108</v>
      </c>
      <c r="V1527" s="9">
        <v>80602</v>
      </c>
      <c r="W1527" s="9">
        <v>61860</v>
      </c>
      <c r="X1527" s="9">
        <v>62803</v>
      </c>
      <c r="Y1527" s="9">
        <v>21986</v>
      </c>
      <c r="Z1527" s="9">
        <v>48137</v>
      </c>
      <c r="AA1527" s="10">
        <v>63171</v>
      </c>
      <c r="AB1527" s="10">
        <v>23666</v>
      </c>
      <c r="AC1527" s="10">
        <v>22086</v>
      </c>
      <c r="AD1527" s="10">
        <v>97077</v>
      </c>
      <c r="AE1527" s="11">
        <v>3481716</v>
      </c>
      <c r="AF1527" s="11">
        <v>78633</v>
      </c>
      <c r="AG1527" s="11">
        <v>3711242</v>
      </c>
      <c r="AH1527" s="11">
        <v>13473</v>
      </c>
      <c r="AI1527" s="2">
        <v>-1.1157240983769929E-2</v>
      </c>
      <c r="AJ1527" s="24">
        <v>-5.0473321407630021</v>
      </c>
    </row>
    <row r="1528" spans="2:36" x14ac:dyDescent="0.25">
      <c r="B1528" s="7">
        <v>5473</v>
      </c>
      <c r="C1528" s="18">
        <v>678.56679499999996</v>
      </c>
      <c r="D1528" s="18">
        <v>75</v>
      </c>
      <c r="E1528" s="18">
        <v>41</v>
      </c>
      <c r="F1528" s="18">
        <v>6</v>
      </c>
      <c r="G1528" s="18">
        <v>1</v>
      </c>
      <c r="H1528" s="18">
        <v>0</v>
      </c>
      <c r="I1528" s="18">
        <v>0</v>
      </c>
      <c r="J1528" s="18">
        <v>677.559439</v>
      </c>
      <c r="K1528" s="18">
        <v>1</v>
      </c>
      <c r="L1528" s="18">
        <v>4</v>
      </c>
      <c r="M1528" s="18">
        <v>-0.11715870859499999</v>
      </c>
      <c r="N1528" s="18" t="s">
        <v>893</v>
      </c>
      <c r="O1528" s="18" t="s">
        <v>1816</v>
      </c>
      <c r="P1528" s="18" t="s">
        <v>1</v>
      </c>
      <c r="Q1528" s="8">
        <v>41446</v>
      </c>
      <c r="R1528" s="8">
        <v>19739</v>
      </c>
      <c r="S1528" s="8">
        <v>49684</v>
      </c>
      <c r="T1528" s="8">
        <v>29192</v>
      </c>
      <c r="U1528" s="8">
        <v>98246</v>
      </c>
      <c r="V1528" s="9">
        <v>71701</v>
      </c>
      <c r="W1528" s="9">
        <v>33242</v>
      </c>
      <c r="X1528" s="9">
        <v>66356</v>
      </c>
      <c r="Y1528" s="9">
        <v>32667</v>
      </c>
      <c r="Z1528" s="9">
        <v>32483</v>
      </c>
      <c r="AA1528" s="10">
        <v>53737</v>
      </c>
      <c r="AB1528" s="10">
        <v>56214</v>
      </c>
      <c r="AC1528" s="10">
        <v>70054</v>
      </c>
      <c r="AD1528" s="10">
        <v>47817</v>
      </c>
      <c r="AE1528" s="11">
        <v>1612314</v>
      </c>
      <c r="AF1528" s="11">
        <v>1316295</v>
      </c>
      <c r="AG1528" s="11">
        <v>21923</v>
      </c>
      <c r="AH1528" s="11">
        <v>98629</v>
      </c>
      <c r="AI1528" s="2">
        <v>-1.1292289391793464E-2</v>
      </c>
      <c r="AJ1528" s="24">
        <v>-4.0107394781634556</v>
      </c>
    </row>
    <row r="1529" spans="2:36" x14ac:dyDescent="0.25">
      <c r="B1529" s="7">
        <v>5044</v>
      </c>
      <c r="C1529" s="18">
        <v>629.56376999999998</v>
      </c>
      <c r="D1529" s="18">
        <v>77</v>
      </c>
      <c r="E1529" s="18">
        <v>38</v>
      </c>
      <c r="F1529" s="18">
        <v>4</v>
      </c>
      <c r="G1529" s="18">
        <v>0</v>
      </c>
      <c r="H1529" s="18">
        <v>0</v>
      </c>
      <c r="I1529" s="18">
        <v>1</v>
      </c>
      <c r="J1529" s="18">
        <v>628.55594699999995</v>
      </c>
      <c r="K1529" s="18">
        <v>1</v>
      </c>
      <c r="L1529" s="18">
        <v>5</v>
      </c>
      <c r="M1529" s="18">
        <v>-0.86806214156399997</v>
      </c>
      <c r="N1529" s="18" t="s">
        <v>1596</v>
      </c>
      <c r="O1529" s="18" t="s">
        <v>1816</v>
      </c>
      <c r="P1529" s="18" t="s">
        <v>1</v>
      </c>
      <c r="Q1529" s="8">
        <v>2117373</v>
      </c>
      <c r="R1529" s="8">
        <v>1971461</v>
      </c>
      <c r="S1529" s="8">
        <v>2491367</v>
      </c>
      <c r="T1529" s="8">
        <v>41158</v>
      </c>
      <c r="U1529" s="8">
        <v>33854</v>
      </c>
      <c r="V1529" s="9">
        <v>2037831</v>
      </c>
      <c r="W1529" s="9">
        <v>59584</v>
      </c>
      <c r="X1529" s="9">
        <v>1773579</v>
      </c>
      <c r="Y1529" s="9">
        <v>86690</v>
      </c>
      <c r="Z1529" s="9">
        <v>2645343</v>
      </c>
      <c r="AA1529" s="10">
        <v>94188</v>
      </c>
      <c r="AB1529" s="10">
        <v>72822</v>
      </c>
      <c r="AC1529" s="10">
        <v>57309</v>
      </c>
      <c r="AD1529" s="10">
        <v>82873</v>
      </c>
      <c r="AE1529" s="11">
        <v>20556</v>
      </c>
      <c r="AF1529" s="11">
        <v>19598</v>
      </c>
      <c r="AG1529" s="11">
        <v>44463</v>
      </c>
      <c r="AH1529" s="11">
        <v>55811</v>
      </c>
      <c r="AI1529" s="2">
        <v>-1.1357295119554226E-2</v>
      </c>
      <c r="AJ1529" s="24">
        <v>5.2332969212750609</v>
      </c>
    </row>
    <row r="1530" spans="2:36" x14ac:dyDescent="0.25">
      <c r="B1530" s="7">
        <v>2852</v>
      </c>
      <c r="C1530" s="18">
        <v>461.43272999999999</v>
      </c>
      <c r="D1530" s="18">
        <v>58</v>
      </c>
      <c r="E1530" s="18">
        <v>29</v>
      </c>
      <c r="F1530" s="18">
        <v>2</v>
      </c>
      <c r="G1530" s="18">
        <v>0</v>
      </c>
      <c r="H1530" s="18">
        <v>0</v>
      </c>
      <c r="I1530" s="18">
        <v>0</v>
      </c>
      <c r="J1530" s="18">
        <v>460.42562500000003</v>
      </c>
      <c r="K1530" s="18">
        <v>1</v>
      </c>
      <c r="L1530" s="18">
        <v>5</v>
      </c>
      <c r="M1530" s="18">
        <v>0.37166833879299999</v>
      </c>
      <c r="N1530" s="18" t="s">
        <v>438</v>
      </c>
      <c r="O1530" s="18" t="s">
        <v>1816</v>
      </c>
      <c r="P1530" s="18" t="s">
        <v>2</v>
      </c>
      <c r="Q1530" s="8">
        <v>82202</v>
      </c>
      <c r="R1530" s="8">
        <v>41222</v>
      </c>
      <c r="S1530" s="8">
        <v>79981</v>
      </c>
      <c r="T1530" s="8">
        <v>55950</v>
      </c>
      <c r="U1530" s="8">
        <v>24811</v>
      </c>
      <c r="V1530" s="9">
        <v>68107</v>
      </c>
      <c r="W1530" s="9">
        <v>80926</v>
      </c>
      <c r="X1530" s="9">
        <v>37461</v>
      </c>
      <c r="Y1530" s="9">
        <v>10998</v>
      </c>
      <c r="Z1530" s="9">
        <v>84396</v>
      </c>
      <c r="AA1530" s="10">
        <v>13699</v>
      </c>
      <c r="AB1530" s="10">
        <v>2504954</v>
      </c>
      <c r="AC1530" s="10">
        <v>65508</v>
      </c>
      <c r="AD1530" s="10">
        <v>59580</v>
      </c>
      <c r="AE1530" s="11">
        <v>13632</v>
      </c>
      <c r="AF1530" s="11">
        <v>12297</v>
      </c>
      <c r="AG1530" s="11">
        <v>47108</v>
      </c>
      <c r="AH1530" s="11">
        <v>66359</v>
      </c>
      <c r="AI1530" s="21">
        <v>-1.1611885244728583E-2</v>
      </c>
      <c r="AJ1530" s="25">
        <v>0.69400480532061104</v>
      </c>
    </row>
    <row r="1531" spans="2:36" x14ac:dyDescent="0.25">
      <c r="B1531" s="7">
        <v>637</v>
      </c>
      <c r="C1531" s="18">
        <v>318.16601000000003</v>
      </c>
      <c r="D1531" s="18">
        <v>23</v>
      </c>
      <c r="E1531" s="18">
        <v>13</v>
      </c>
      <c r="F1531" s="18">
        <v>6</v>
      </c>
      <c r="G1531" s="18">
        <v>3</v>
      </c>
      <c r="H1531" s="18">
        <v>0</v>
      </c>
      <c r="I1531" s="18">
        <v>0</v>
      </c>
      <c r="J1531" s="18">
        <v>317.15868699999999</v>
      </c>
      <c r="K1531" s="18">
        <v>1</v>
      </c>
      <c r="L1531" s="18">
        <v>1</v>
      </c>
      <c r="M1531" s="18">
        <v>-0.14615013964599999</v>
      </c>
      <c r="N1531" s="18" t="s">
        <v>1219</v>
      </c>
      <c r="O1531" s="18" t="s">
        <v>1815</v>
      </c>
      <c r="P1531" s="18" t="s">
        <v>1</v>
      </c>
      <c r="Q1531" s="8">
        <v>17093</v>
      </c>
      <c r="R1531" s="8">
        <v>28105</v>
      </c>
      <c r="S1531" s="8">
        <v>50628</v>
      </c>
      <c r="T1531" s="8">
        <v>73197</v>
      </c>
      <c r="U1531" s="8">
        <v>73578</v>
      </c>
      <c r="V1531" s="9">
        <v>40540</v>
      </c>
      <c r="W1531" s="9">
        <v>24348</v>
      </c>
      <c r="X1531" s="9">
        <v>52652</v>
      </c>
      <c r="Y1531" s="9">
        <v>95147</v>
      </c>
      <c r="Z1531" s="9">
        <v>27624</v>
      </c>
      <c r="AA1531" s="10">
        <v>69131</v>
      </c>
      <c r="AB1531" s="10">
        <v>32047</v>
      </c>
      <c r="AC1531" s="10">
        <v>14608</v>
      </c>
      <c r="AD1531" s="10">
        <v>59635</v>
      </c>
      <c r="AE1531" s="11">
        <v>72967</v>
      </c>
      <c r="AF1531" s="11">
        <v>1832187</v>
      </c>
      <c r="AG1531" s="11">
        <v>15731</v>
      </c>
      <c r="AH1531" s="11">
        <v>28934</v>
      </c>
      <c r="AI1531" s="21">
        <v>-1.3682809324007544E-2</v>
      </c>
      <c r="AJ1531" s="25">
        <v>-3.3422937079130426</v>
      </c>
    </row>
    <row r="1532" spans="2:36" x14ac:dyDescent="0.25">
      <c r="B1532" s="7">
        <v>4729</v>
      </c>
      <c r="C1532" s="18">
        <v>596.56182000000001</v>
      </c>
      <c r="D1532" s="18">
        <v>73</v>
      </c>
      <c r="E1532" s="18">
        <v>37</v>
      </c>
      <c r="F1532" s="18">
        <v>4</v>
      </c>
      <c r="G1532" s="18">
        <v>1</v>
      </c>
      <c r="H1532" s="18">
        <v>0</v>
      </c>
      <c r="I1532" s="18">
        <v>0</v>
      </c>
      <c r="J1532" s="18">
        <v>595.55395899999996</v>
      </c>
      <c r="K1532" s="18">
        <v>1</v>
      </c>
      <c r="L1532" s="18">
        <v>4</v>
      </c>
      <c r="M1532" s="18">
        <v>-0.97978206641099996</v>
      </c>
      <c r="N1532" s="18" t="s">
        <v>788</v>
      </c>
      <c r="O1532" s="18" t="s">
        <v>1816</v>
      </c>
      <c r="P1532" s="18" t="s">
        <v>1</v>
      </c>
      <c r="Q1532" s="8">
        <v>36940</v>
      </c>
      <c r="R1532" s="8">
        <v>60729</v>
      </c>
      <c r="S1532" s="8">
        <v>68160</v>
      </c>
      <c r="T1532" s="8">
        <v>50509</v>
      </c>
      <c r="U1532" s="8">
        <v>71199</v>
      </c>
      <c r="V1532" s="9">
        <v>96441</v>
      </c>
      <c r="W1532" s="9">
        <v>58241</v>
      </c>
      <c r="X1532" s="9">
        <v>18988</v>
      </c>
      <c r="Y1532" s="9">
        <v>35440</v>
      </c>
      <c r="Z1532" s="9">
        <v>75632</v>
      </c>
      <c r="AA1532" s="10">
        <v>92671</v>
      </c>
      <c r="AB1532" s="10">
        <v>81196</v>
      </c>
      <c r="AC1532" s="10">
        <v>73298</v>
      </c>
      <c r="AD1532" s="10">
        <v>59320</v>
      </c>
      <c r="AE1532" s="11">
        <v>13668</v>
      </c>
      <c r="AF1532" s="11">
        <v>63516</v>
      </c>
      <c r="AG1532" s="11">
        <v>11030</v>
      </c>
      <c r="AH1532" s="11">
        <v>1837780</v>
      </c>
      <c r="AI1532" s="21">
        <v>-1.4092303583354492E-2</v>
      </c>
      <c r="AJ1532" s="25">
        <v>-3.079804089465533</v>
      </c>
    </row>
    <row r="1533" spans="2:36" x14ac:dyDescent="0.25">
      <c r="B1533" s="7">
        <v>2035</v>
      </c>
      <c r="C1533" s="18">
        <v>411.10536059999998</v>
      </c>
      <c r="D1533" s="18">
        <v>23</v>
      </c>
      <c r="E1533" s="18">
        <v>15</v>
      </c>
      <c r="F1533" s="18">
        <v>11</v>
      </c>
      <c r="G1533" s="18">
        <v>0</v>
      </c>
      <c r="H1533" s="18">
        <v>0</v>
      </c>
      <c r="I1533" s="18">
        <v>1</v>
      </c>
      <c r="J1533" s="18">
        <v>410.097802</v>
      </c>
      <c r="K1533" s="18">
        <v>1</v>
      </c>
      <c r="L1533" s="18">
        <v>3</v>
      </c>
      <c r="M1533" s="18">
        <v>-0.68619925826499995</v>
      </c>
      <c r="N1533" s="18" t="s">
        <v>1145</v>
      </c>
      <c r="O1533" s="18" t="s">
        <v>1818</v>
      </c>
      <c r="P1533" s="18" t="s">
        <v>1</v>
      </c>
      <c r="Q1533" s="8">
        <v>5811306</v>
      </c>
      <c r="R1533" s="8">
        <v>6855613</v>
      </c>
      <c r="S1533" s="8">
        <v>12454772</v>
      </c>
      <c r="T1533" s="8">
        <v>8475215</v>
      </c>
      <c r="U1533" s="8">
        <v>6945487</v>
      </c>
      <c r="V1533" s="9">
        <v>8733386</v>
      </c>
      <c r="W1533" s="9">
        <v>8528688</v>
      </c>
      <c r="X1533" s="9">
        <v>5253205</v>
      </c>
      <c r="Y1533" s="9">
        <v>7335513</v>
      </c>
      <c r="Z1533" s="9">
        <v>10293241</v>
      </c>
      <c r="AA1533" s="10">
        <v>8305836</v>
      </c>
      <c r="AB1533" s="10">
        <v>7976224</v>
      </c>
      <c r="AC1533" s="10">
        <v>6119750</v>
      </c>
      <c r="AD1533" s="10">
        <v>2122491</v>
      </c>
      <c r="AE1533" s="11">
        <v>6628293</v>
      </c>
      <c r="AF1533" s="11">
        <v>9197906</v>
      </c>
      <c r="AG1533" s="11">
        <v>10064435</v>
      </c>
      <c r="AH1533" s="11">
        <v>7427568</v>
      </c>
      <c r="AI1533" s="2">
        <v>-1.4245684054833721E-2</v>
      </c>
      <c r="AJ1533" s="24">
        <v>-5.305308156652979E-2</v>
      </c>
    </row>
    <row r="1534" spans="2:36" x14ac:dyDescent="0.25">
      <c r="B1534" s="7">
        <v>3823</v>
      </c>
      <c r="C1534" s="18">
        <v>521.43340000000001</v>
      </c>
      <c r="D1534" s="18">
        <v>61</v>
      </c>
      <c r="E1534" s="18">
        <v>29</v>
      </c>
      <c r="F1534" s="18">
        <v>5</v>
      </c>
      <c r="G1534" s="18">
        <v>0</v>
      </c>
      <c r="H1534" s="18">
        <v>0</v>
      </c>
      <c r="I1534" s="18">
        <v>1</v>
      </c>
      <c r="J1534" s="18">
        <v>520.42566199999999</v>
      </c>
      <c r="K1534" s="18">
        <v>1</v>
      </c>
      <c r="L1534" s="18">
        <v>3</v>
      </c>
      <c r="M1534" s="18">
        <v>-0.88506108063699995</v>
      </c>
      <c r="N1534" s="18" t="s">
        <v>663</v>
      </c>
      <c r="O1534" s="18" t="s">
        <v>1816</v>
      </c>
      <c r="P1534" s="18" t="s">
        <v>1</v>
      </c>
      <c r="Q1534" s="8">
        <v>4834057</v>
      </c>
      <c r="R1534" s="8">
        <v>1566559</v>
      </c>
      <c r="S1534" s="8">
        <v>60599</v>
      </c>
      <c r="T1534" s="8">
        <v>1819050</v>
      </c>
      <c r="U1534" s="8">
        <v>1551388</v>
      </c>
      <c r="V1534" s="9">
        <v>3428179</v>
      </c>
      <c r="W1534" s="9">
        <v>40820</v>
      </c>
      <c r="X1534" s="9">
        <v>3679532</v>
      </c>
      <c r="Y1534" s="9">
        <v>2484079</v>
      </c>
      <c r="Z1534" s="9">
        <v>99519</v>
      </c>
      <c r="AA1534" s="10">
        <v>42161</v>
      </c>
      <c r="AB1534" s="10">
        <v>51004</v>
      </c>
      <c r="AC1534" s="10">
        <v>10163</v>
      </c>
      <c r="AD1534" s="10">
        <v>70290</v>
      </c>
      <c r="AE1534" s="11">
        <v>96057</v>
      </c>
      <c r="AF1534" s="11">
        <v>78441</v>
      </c>
      <c r="AG1534" s="11">
        <v>69888</v>
      </c>
      <c r="AH1534" s="11">
        <v>2087906</v>
      </c>
      <c r="AI1534" s="2">
        <v>-1.4678554470582398E-2</v>
      </c>
      <c r="AJ1534" s="24">
        <v>1.739078925096488</v>
      </c>
    </row>
    <row r="1535" spans="2:36" x14ac:dyDescent="0.25">
      <c r="B1535" s="7">
        <v>821</v>
      </c>
      <c r="C1535" s="18">
        <v>333.16746999999998</v>
      </c>
      <c r="D1535" s="18">
        <v>26</v>
      </c>
      <c r="E1535" s="18">
        <v>17</v>
      </c>
      <c r="F1535" s="18">
        <v>5</v>
      </c>
      <c r="G1535" s="18">
        <v>0</v>
      </c>
      <c r="H1535" s="18">
        <v>0</v>
      </c>
      <c r="I1535" s="18">
        <v>0</v>
      </c>
      <c r="J1535" s="18">
        <v>332.15996999999999</v>
      </c>
      <c r="K1535" s="18">
        <v>1</v>
      </c>
      <c r="L1535" s="18">
        <v>3</v>
      </c>
      <c r="M1535" s="18">
        <v>-0.67083425022099996</v>
      </c>
      <c r="N1535" s="18" t="s">
        <v>166</v>
      </c>
      <c r="O1535" s="18" t="s">
        <v>1816</v>
      </c>
      <c r="P1535" s="18" t="s">
        <v>2</v>
      </c>
      <c r="Q1535" s="8">
        <v>39718</v>
      </c>
      <c r="R1535" s="8">
        <v>83554</v>
      </c>
      <c r="S1535" s="8">
        <v>59276</v>
      </c>
      <c r="T1535" s="8">
        <v>10046</v>
      </c>
      <c r="U1535" s="8">
        <v>43232</v>
      </c>
      <c r="V1535" s="9">
        <v>83986</v>
      </c>
      <c r="W1535" s="9">
        <v>32394</v>
      </c>
      <c r="X1535" s="9">
        <v>10156</v>
      </c>
      <c r="Y1535" s="9">
        <v>23502</v>
      </c>
      <c r="Z1535" s="9">
        <v>83167</v>
      </c>
      <c r="AA1535" s="10">
        <v>75625</v>
      </c>
      <c r="AB1535" s="10">
        <v>11751</v>
      </c>
      <c r="AC1535" s="10">
        <v>44090</v>
      </c>
      <c r="AD1535" s="10">
        <v>23009</v>
      </c>
      <c r="AE1535" s="11">
        <v>88325</v>
      </c>
      <c r="AF1535" s="11">
        <v>1774935</v>
      </c>
      <c r="AG1535" s="11">
        <v>39263</v>
      </c>
      <c r="AH1535" s="11">
        <v>2021695</v>
      </c>
      <c r="AI1535" s="2">
        <v>-1.6124064561018652E-2</v>
      </c>
      <c r="AJ1535" s="24">
        <v>-4.3946626580537798</v>
      </c>
    </row>
    <row r="1536" spans="2:36" x14ac:dyDescent="0.25">
      <c r="B1536" s="7">
        <v>1089</v>
      </c>
      <c r="C1536" s="18">
        <v>351.15679999999998</v>
      </c>
      <c r="D1536" s="18">
        <v>27</v>
      </c>
      <c r="E1536" s="18">
        <v>15</v>
      </c>
      <c r="F1536" s="18">
        <v>7</v>
      </c>
      <c r="G1536" s="18">
        <v>0</v>
      </c>
      <c r="H1536" s="18">
        <v>0</v>
      </c>
      <c r="I1536" s="18">
        <v>1</v>
      </c>
      <c r="J1536" s="18">
        <v>350.14944200000002</v>
      </c>
      <c r="K1536" s="18">
        <v>1</v>
      </c>
      <c r="L1536" s="18">
        <v>2</v>
      </c>
      <c r="M1536" s="18">
        <v>-0.23209010584500001</v>
      </c>
      <c r="N1536" s="18" t="s">
        <v>215</v>
      </c>
      <c r="O1536" s="18" t="s">
        <v>1816</v>
      </c>
      <c r="P1536" s="18" t="s">
        <v>1</v>
      </c>
      <c r="Q1536" s="8">
        <v>11015</v>
      </c>
      <c r="R1536" s="8">
        <v>45705</v>
      </c>
      <c r="S1536" s="8">
        <v>83089</v>
      </c>
      <c r="T1536" s="8">
        <v>74606</v>
      </c>
      <c r="U1536" s="8">
        <v>86756</v>
      </c>
      <c r="V1536" s="9">
        <v>70272</v>
      </c>
      <c r="W1536" s="9">
        <v>73370</v>
      </c>
      <c r="X1536" s="9">
        <v>73964</v>
      </c>
      <c r="Y1536" s="9">
        <v>61840</v>
      </c>
      <c r="Z1536" s="9">
        <v>18333</v>
      </c>
      <c r="AA1536" s="10">
        <v>30078</v>
      </c>
      <c r="AB1536" s="10">
        <v>24754</v>
      </c>
      <c r="AC1536" s="10">
        <v>53059</v>
      </c>
      <c r="AD1536" s="10">
        <v>78422</v>
      </c>
      <c r="AE1536" s="11">
        <v>71537</v>
      </c>
      <c r="AF1536" s="11">
        <v>58732</v>
      </c>
      <c r="AG1536" s="11">
        <v>72775</v>
      </c>
      <c r="AH1536" s="11">
        <v>1148845</v>
      </c>
      <c r="AI1536" s="21">
        <v>-1.6340842795965965E-2</v>
      </c>
      <c r="AJ1536" s="25">
        <v>-2.5045908747903431</v>
      </c>
    </row>
    <row r="1537" spans="2:36" x14ac:dyDescent="0.25">
      <c r="B1537" s="7">
        <v>5382</v>
      </c>
      <c r="C1537" s="18">
        <v>666.53061000000002</v>
      </c>
      <c r="D1537" s="18">
        <v>71</v>
      </c>
      <c r="E1537" s="18">
        <v>39</v>
      </c>
      <c r="F1537" s="18">
        <v>7</v>
      </c>
      <c r="G1537" s="18">
        <v>1</v>
      </c>
      <c r="H1537" s="18">
        <v>0</v>
      </c>
      <c r="I1537" s="18">
        <v>0</v>
      </c>
      <c r="J1537" s="18">
        <v>665.523054</v>
      </c>
      <c r="K1537" s="18">
        <v>1</v>
      </c>
      <c r="L1537" s="18">
        <v>4</v>
      </c>
      <c r="M1537" s="18">
        <v>-0.41933575599400003</v>
      </c>
      <c r="N1537" s="18" t="s">
        <v>876</v>
      </c>
      <c r="O1537" s="18" t="s">
        <v>1816</v>
      </c>
      <c r="P1537" s="18" t="s">
        <v>1</v>
      </c>
      <c r="Q1537" s="8">
        <v>63908</v>
      </c>
      <c r="R1537" s="8">
        <v>61765</v>
      </c>
      <c r="S1537" s="8">
        <v>71195</v>
      </c>
      <c r="T1537" s="8">
        <v>31973</v>
      </c>
      <c r="U1537" s="8">
        <v>44882</v>
      </c>
      <c r="V1537" s="9">
        <v>85991</v>
      </c>
      <c r="W1537" s="9">
        <v>54048</v>
      </c>
      <c r="X1537" s="9">
        <v>20134</v>
      </c>
      <c r="Y1537" s="9">
        <v>54245</v>
      </c>
      <c r="Z1537" s="9">
        <v>56222</v>
      </c>
      <c r="AA1537" s="10">
        <v>23694</v>
      </c>
      <c r="AB1537" s="10">
        <v>80935</v>
      </c>
      <c r="AC1537" s="10">
        <v>89881</v>
      </c>
      <c r="AD1537" s="10">
        <v>14090</v>
      </c>
      <c r="AE1537" s="11">
        <v>33347</v>
      </c>
      <c r="AF1537" s="11">
        <v>70763</v>
      </c>
      <c r="AG1537" s="11">
        <v>83529</v>
      </c>
      <c r="AH1537" s="11">
        <v>67776</v>
      </c>
      <c r="AI1537" s="21">
        <v>-1.6341582242099056E-2</v>
      </c>
      <c r="AJ1537" s="25">
        <v>-0.23839626669736774</v>
      </c>
    </row>
    <row r="1538" spans="2:36" x14ac:dyDescent="0.25">
      <c r="B1538" s="7">
        <v>3630</v>
      </c>
      <c r="C1538" s="18">
        <v>509.4565733</v>
      </c>
      <c r="D1538" s="18">
        <v>60</v>
      </c>
      <c r="E1538" s="18">
        <v>32</v>
      </c>
      <c r="F1538" s="18">
        <v>4</v>
      </c>
      <c r="G1538" s="18">
        <v>0</v>
      </c>
      <c r="H1538" s="18">
        <v>0</v>
      </c>
      <c r="I1538" s="18">
        <v>0</v>
      </c>
      <c r="J1538" s="18">
        <v>508.44916000000001</v>
      </c>
      <c r="K1538" s="18">
        <v>1</v>
      </c>
      <c r="L1538" s="18">
        <v>4</v>
      </c>
      <c r="M1538" s="18">
        <v>-0.26852148722800001</v>
      </c>
      <c r="N1538" s="18" t="s">
        <v>1447</v>
      </c>
      <c r="O1538" s="18" t="s">
        <v>1816</v>
      </c>
      <c r="P1538" s="18" t="s">
        <v>1</v>
      </c>
      <c r="Q1538" s="8">
        <v>81683</v>
      </c>
      <c r="R1538" s="8">
        <v>28697</v>
      </c>
      <c r="S1538" s="8">
        <v>79653</v>
      </c>
      <c r="T1538" s="8">
        <v>33618</v>
      </c>
      <c r="U1538" s="8">
        <v>20323</v>
      </c>
      <c r="V1538" s="9">
        <v>10909</v>
      </c>
      <c r="W1538" s="9">
        <v>19573</v>
      </c>
      <c r="X1538" s="9">
        <v>51636</v>
      </c>
      <c r="Y1538" s="9">
        <v>66661</v>
      </c>
      <c r="Z1538" s="9">
        <v>92270</v>
      </c>
      <c r="AA1538" s="10">
        <v>96896</v>
      </c>
      <c r="AB1538" s="10">
        <v>31018</v>
      </c>
      <c r="AC1538" s="10">
        <v>95483</v>
      </c>
      <c r="AD1538" s="10">
        <v>45257</v>
      </c>
      <c r="AE1538" s="11">
        <v>84097</v>
      </c>
      <c r="AF1538" s="11">
        <v>8736885</v>
      </c>
      <c r="AG1538" s="11">
        <v>3582420</v>
      </c>
      <c r="AH1538" s="11">
        <v>9911228</v>
      </c>
      <c r="AI1538" s="2">
        <v>-1.7400965120636464E-2</v>
      </c>
      <c r="AJ1538" s="24">
        <v>-6.8544477253743095</v>
      </c>
    </row>
    <row r="1539" spans="2:36" x14ac:dyDescent="0.25">
      <c r="B1539" s="7">
        <v>5618</v>
      </c>
      <c r="C1539" s="18">
        <v>700.62430830000005</v>
      </c>
      <c r="D1539" s="18">
        <v>81</v>
      </c>
      <c r="E1539" s="18">
        <v>45</v>
      </c>
      <c r="F1539" s="18">
        <v>4</v>
      </c>
      <c r="G1539" s="18">
        <v>1</v>
      </c>
      <c r="H1539" s="18">
        <v>0</v>
      </c>
      <c r="I1539" s="18">
        <v>0</v>
      </c>
      <c r="J1539" s="18">
        <v>699.61655900000005</v>
      </c>
      <c r="K1539" s="18">
        <v>1</v>
      </c>
      <c r="L1539" s="18">
        <v>5</v>
      </c>
      <c r="M1539" s="18">
        <v>-0.67482716997199998</v>
      </c>
      <c r="N1539" s="18" t="s">
        <v>1555</v>
      </c>
      <c r="O1539" s="18" t="s">
        <v>1816</v>
      </c>
      <c r="P1539" s="18" t="s">
        <v>1</v>
      </c>
      <c r="Q1539" s="8">
        <v>8315344</v>
      </c>
      <c r="R1539" s="8">
        <v>51683</v>
      </c>
      <c r="S1539" s="8">
        <v>17018</v>
      </c>
      <c r="T1539" s="8">
        <v>68218</v>
      </c>
      <c r="U1539" s="8">
        <v>5530481</v>
      </c>
      <c r="V1539" s="9">
        <v>19918</v>
      </c>
      <c r="W1539" s="9">
        <v>48201</v>
      </c>
      <c r="X1539" s="9">
        <v>98120</v>
      </c>
      <c r="Y1539" s="9">
        <v>9210261</v>
      </c>
      <c r="Z1539" s="9">
        <v>4433221</v>
      </c>
      <c r="AA1539" s="10">
        <v>91147</v>
      </c>
      <c r="AB1539" s="10">
        <v>5706722</v>
      </c>
      <c r="AC1539" s="10">
        <v>5848723</v>
      </c>
      <c r="AD1539" s="10">
        <v>6192658</v>
      </c>
      <c r="AE1539" s="11">
        <v>4765275</v>
      </c>
      <c r="AF1539" s="11">
        <v>3188809</v>
      </c>
      <c r="AG1539" s="11">
        <v>3612683</v>
      </c>
      <c r="AH1539" s="11">
        <v>4083687</v>
      </c>
      <c r="AI1539" s="2">
        <v>-1.7963332794929739E-2</v>
      </c>
      <c r="AJ1539" s="24">
        <v>-0.50244843053019383</v>
      </c>
    </row>
    <row r="1540" spans="2:36" x14ac:dyDescent="0.25">
      <c r="B1540" s="7">
        <v>5734</v>
      </c>
      <c r="C1540" s="18">
        <v>720.57753000000002</v>
      </c>
      <c r="D1540" s="18">
        <v>77</v>
      </c>
      <c r="E1540" s="18">
        <v>43</v>
      </c>
      <c r="F1540" s="18">
        <v>7</v>
      </c>
      <c r="G1540" s="18">
        <v>1</v>
      </c>
      <c r="H1540" s="18">
        <v>0</v>
      </c>
      <c r="I1540" s="18">
        <v>0</v>
      </c>
      <c r="J1540" s="18">
        <v>719.57000400000004</v>
      </c>
      <c r="K1540" s="18">
        <v>1</v>
      </c>
      <c r="L1540" s="18">
        <v>6</v>
      </c>
      <c r="M1540" s="18">
        <v>-0.34625016184599999</v>
      </c>
      <c r="N1540" s="18" t="s">
        <v>920</v>
      </c>
      <c r="O1540" s="18" t="s">
        <v>1816</v>
      </c>
      <c r="P1540" s="18" t="s">
        <v>1</v>
      </c>
      <c r="Q1540" s="8">
        <v>35911</v>
      </c>
      <c r="R1540" s="8">
        <v>46219</v>
      </c>
      <c r="S1540" s="8">
        <v>63210</v>
      </c>
      <c r="T1540" s="8">
        <v>64318</v>
      </c>
      <c r="U1540" s="8">
        <v>70821</v>
      </c>
      <c r="V1540" s="9">
        <v>59292</v>
      </c>
      <c r="W1540" s="9">
        <v>39814</v>
      </c>
      <c r="X1540" s="9">
        <v>99258</v>
      </c>
      <c r="Y1540" s="9">
        <v>48161</v>
      </c>
      <c r="Z1540" s="9">
        <v>30334</v>
      </c>
      <c r="AA1540" s="10">
        <v>23333</v>
      </c>
      <c r="AB1540" s="10">
        <v>82014</v>
      </c>
      <c r="AC1540" s="10">
        <v>37457</v>
      </c>
      <c r="AD1540" s="10">
        <v>35073</v>
      </c>
      <c r="AE1540" s="11">
        <v>67857</v>
      </c>
      <c r="AF1540" s="11">
        <v>58271</v>
      </c>
      <c r="AG1540" s="11">
        <v>78004</v>
      </c>
      <c r="AH1540" s="11">
        <v>3098705</v>
      </c>
      <c r="AI1540" s="21">
        <v>-1.8741336465132631E-2</v>
      </c>
      <c r="AJ1540" s="25">
        <v>-3.898410540902097</v>
      </c>
    </row>
    <row r="1541" spans="2:36" x14ac:dyDescent="0.25">
      <c r="B1541" s="7">
        <v>6179</v>
      </c>
      <c r="C1541" s="18">
        <v>821.67870000000005</v>
      </c>
      <c r="D1541" s="18">
        <v>93</v>
      </c>
      <c r="E1541" s="18">
        <v>50</v>
      </c>
      <c r="F1541" s="18">
        <v>6</v>
      </c>
      <c r="G1541" s="18">
        <v>0</v>
      </c>
      <c r="H1541" s="18">
        <v>0</v>
      </c>
      <c r="I1541" s="18">
        <v>1</v>
      </c>
      <c r="J1541" s="18">
        <v>820.67097699999999</v>
      </c>
      <c r="K1541" s="18">
        <v>1</v>
      </c>
      <c r="L1541" s="18">
        <v>6</v>
      </c>
      <c r="M1541" s="18">
        <v>-0.54340004530800001</v>
      </c>
      <c r="N1541" s="18" t="s">
        <v>952</v>
      </c>
      <c r="O1541" s="18" t="s">
        <v>1816</v>
      </c>
      <c r="P1541" s="18" t="s">
        <v>1</v>
      </c>
      <c r="Q1541" s="8">
        <v>41682</v>
      </c>
      <c r="R1541" s="8">
        <v>22569</v>
      </c>
      <c r="S1541" s="8">
        <v>69650</v>
      </c>
      <c r="T1541" s="8">
        <v>27508</v>
      </c>
      <c r="U1541" s="8">
        <v>45401</v>
      </c>
      <c r="V1541" s="9">
        <v>73516</v>
      </c>
      <c r="W1541" s="9">
        <v>57655</v>
      </c>
      <c r="X1541" s="9">
        <v>14484</v>
      </c>
      <c r="Y1541" s="9">
        <v>11660</v>
      </c>
      <c r="Z1541" s="9">
        <v>46776</v>
      </c>
      <c r="AA1541" s="10">
        <v>35438</v>
      </c>
      <c r="AB1541" s="10">
        <v>77629</v>
      </c>
      <c r="AC1541" s="10">
        <v>60417</v>
      </c>
      <c r="AD1541" s="10">
        <v>28268</v>
      </c>
      <c r="AE1541" s="11">
        <v>51532</v>
      </c>
      <c r="AF1541" s="11">
        <v>4263834</v>
      </c>
      <c r="AG1541" s="11">
        <v>47456</v>
      </c>
      <c r="AH1541" s="11">
        <v>2919584</v>
      </c>
      <c r="AI1541" s="2">
        <v>-1.9093382940273212E-2</v>
      </c>
      <c r="AJ1541" s="24">
        <v>-5.4790588003676222</v>
      </c>
    </row>
    <row r="1542" spans="2:36" x14ac:dyDescent="0.25">
      <c r="B1542" s="7">
        <v>658</v>
      </c>
      <c r="C1542" s="18">
        <v>319.22449</v>
      </c>
      <c r="D1542" s="18">
        <v>32</v>
      </c>
      <c r="E1542" s="18">
        <v>18</v>
      </c>
      <c r="F1542" s="18">
        <v>3</v>
      </c>
      <c r="G1542" s="18">
        <v>0</v>
      </c>
      <c r="H1542" s="18">
        <v>0</v>
      </c>
      <c r="I1542" s="18">
        <v>0</v>
      </c>
      <c r="J1542" s="18">
        <v>318.21708999999998</v>
      </c>
      <c r="K1542" s="18">
        <v>1</v>
      </c>
      <c r="L1542" s="18">
        <v>4</v>
      </c>
      <c r="M1542" s="18">
        <v>-0.38687522943000002</v>
      </c>
      <c r="N1542" s="18" t="s">
        <v>133</v>
      </c>
      <c r="O1542" s="18" t="s">
        <v>1816</v>
      </c>
      <c r="P1542" s="18" t="s">
        <v>2</v>
      </c>
      <c r="Q1542" s="8">
        <v>19563</v>
      </c>
      <c r="R1542" s="8">
        <v>52590</v>
      </c>
      <c r="S1542" s="8">
        <v>89347</v>
      </c>
      <c r="T1542" s="8">
        <v>70897</v>
      </c>
      <c r="U1542" s="8">
        <v>94045</v>
      </c>
      <c r="V1542" s="9">
        <v>12261</v>
      </c>
      <c r="W1542" s="9">
        <v>90862</v>
      </c>
      <c r="X1542" s="9">
        <v>49830</v>
      </c>
      <c r="Y1542" s="9">
        <v>94100</v>
      </c>
      <c r="Z1542" s="9">
        <v>75072</v>
      </c>
      <c r="AA1542" s="10">
        <v>34020</v>
      </c>
      <c r="AB1542" s="10">
        <v>68371</v>
      </c>
      <c r="AC1542" s="10">
        <v>36769</v>
      </c>
      <c r="AD1542" s="10">
        <v>17975</v>
      </c>
      <c r="AE1542" s="11">
        <v>68535</v>
      </c>
      <c r="AF1542" s="11">
        <v>78429</v>
      </c>
      <c r="AG1542" s="11">
        <v>12323921</v>
      </c>
      <c r="AH1542" s="11">
        <v>52493</v>
      </c>
      <c r="AI1542" s="21">
        <v>-1.9206054187726477E-2</v>
      </c>
      <c r="AJ1542" s="25">
        <v>-5.6027874134516562</v>
      </c>
    </row>
    <row r="1543" spans="2:36" x14ac:dyDescent="0.25">
      <c r="B1543" s="7">
        <v>4280</v>
      </c>
      <c r="C1543" s="18">
        <v>554.23365000000001</v>
      </c>
      <c r="D1543" s="18">
        <v>36</v>
      </c>
      <c r="E1543" s="18">
        <v>19</v>
      </c>
      <c r="F1543" s="18">
        <v>10</v>
      </c>
      <c r="G1543" s="18">
        <v>7</v>
      </c>
      <c r="H1543" s="18">
        <v>0</v>
      </c>
      <c r="I1543" s="18">
        <v>1</v>
      </c>
      <c r="J1543" s="18">
        <v>553.22613000000001</v>
      </c>
      <c r="K1543" s="18">
        <v>1</v>
      </c>
      <c r="L1543" s="18">
        <v>3</v>
      </c>
      <c r="M1543" s="18">
        <v>-0.43934558464899998</v>
      </c>
      <c r="N1543" s="18" t="s">
        <v>1364</v>
      </c>
      <c r="O1543" s="18" t="s">
        <v>1815</v>
      </c>
      <c r="P1543" s="18" t="s">
        <v>1</v>
      </c>
      <c r="Q1543" s="8">
        <v>11887</v>
      </c>
      <c r="R1543" s="8">
        <v>65421</v>
      </c>
      <c r="S1543" s="8">
        <v>81867</v>
      </c>
      <c r="T1543" s="8">
        <v>46943</v>
      </c>
      <c r="U1543" s="8">
        <v>16884</v>
      </c>
      <c r="V1543" s="9">
        <v>42282</v>
      </c>
      <c r="W1543" s="9">
        <v>60901</v>
      </c>
      <c r="X1543" s="9">
        <v>21859</v>
      </c>
      <c r="Y1543" s="9">
        <v>50164</v>
      </c>
      <c r="Z1543" s="9">
        <v>44523</v>
      </c>
      <c r="AA1543" s="10">
        <v>65162</v>
      </c>
      <c r="AB1543" s="10">
        <v>76342</v>
      </c>
      <c r="AC1543" s="10">
        <v>19262</v>
      </c>
      <c r="AD1543" s="10">
        <v>16435</v>
      </c>
      <c r="AE1543" s="11">
        <v>1998140</v>
      </c>
      <c r="AF1543" s="11">
        <v>48796</v>
      </c>
      <c r="AG1543" s="11">
        <v>37673</v>
      </c>
      <c r="AH1543" s="11">
        <v>97642</v>
      </c>
      <c r="AI1543" s="21">
        <v>-2.1331358743918217E-2</v>
      </c>
      <c r="AJ1543" s="25">
        <v>-3.6339479477915275</v>
      </c>
    </row>
    <row r="1544" spans="2:36" x14ac:dyDescent="0.25">
      <c r="B1544" s="7">
        <v>4502</v>
      </c>
      <c r="C1544" s="18">
        <v>574.38722499999994</v>
      </c>
      <c r="D1544" s="18">
        <v>56</v>
      </c>
      <c r="E1544" s="18">
        <v>30</v>
      </c>
      <c r="F1544" s="18">
        <v>7</v>
      </c>
      <c r="G1544" s="18">
        <v>1</v>
      </c>
      <c r="H1544" s="18">
        <v>0</v>
      </c>
      <c r="I1544" s="18">
        <v>1</v>
      </c>
      <c r="J1544" s="18">
        <v>573.37944100000004</v>
      </c>
      <c r="K1544" s="18">
        <v>3</v>
      </c>
      <c r="L1544" s="18">
        <v>4</v>
      </c>
      <c r="M1544" s="18">
        <v>-0.88355107206299999</v>
      </c>
      <c r="N1544" s="18" t="s">
        <v>753</v>
      </c>
      <c r="O1544" s="18" t="s">
        <v>1816</v>
      </c>
      <c r="P1544" s="18" t="s">
        <v>1</v>
      </c>
      <c r="Q1544" s="8">
        <v>74666</v>
      </c>
      <c r="R1544" s="8">
        <v>14876</v>
      </c>
      <c r="S1544" s="8">
        <v>11343</v>
      </c>
      <c r="T1544" s="8">
        <v>67356</v>
      </c>
      <c r="U1544" s="8">
        <v>68608</v>
      </c>
      <c r="V1544" s="9">
        <v>94296</v>
      </c>
      <c r="W1544" s="9">
        <v>83458</v>
      </c>
      <c r="X1544" s="9">
        <v>13854</v>
      </c>
      <c r="Y1544" s="9">
        <v>15599</v>
      </c>
      <c r="Z1544" s="9">
        <v>26067</v>
      </c>
      <c r="AA1544" s="10">
        <v>51866</v>
      </c>
      <c r="AB1544" s="10">
        <v>35926</v>
      </c>
      <c r="AC1544" s="10">
        <v>73505</v>
      </c>
      <c r="AD1544" s="10">
        <v>21483</v>
      </c>
      <c r="AE1544" s="11">
        <v>2871823</v>
      </c>
      <c r="AF1544" s="11">
        <v>81994</v>
      </c>
      <c r="AG1544" s="11">
        <v>62716</v>
      </c>
      <c r="AH1544" s="11">
        <v>1971024</v>
      </c>
      <c r="AI1544" s="2">
        <v>-2.1942062784068652E-2</v>
      </c>
      <c r="AJ1544" s="24">
        <v>-4.7401640010124604</v>
      </c>
    </row>
    <row r="1545" spans="2:36" x14ac:dyDescent="0.25">
      <c r="B1545" s="7">
        <v>2491</v>
      </c>
      <c r="C1545" s="18">
        <v>439.17751099999998</v>
      </c>
      <c r="D1545" s="18">
        <v>31</v>
      </c>
      <c r="E1545" s="18">
        <v>16</v>
      </c>
      <c r="F1545" s="18">
        <v>6</v>
      </c>
      <c r="G1545" s="18">
        <v>4</v>
      </c>
      <c r="H1545" s="18">
        <v>1</v>
      </c>
      <c r="I1545" s="18">
        <v>1</v>
      </c>
      <c r="J1545" s="18">
        <v>438.17019399999998</v>
      </c>
      <c r="K1545" s="18">
        <v>1</v>
      </c>
      <c r="L1545" s="18">
        <v>2</v>
      </c>
      <c r="M1545" s="18">
        <v>-9.2217845248999994E-2</v>
      </c>
      <c r="N1545" s="18" t="s">
        <v>433</v>
      </c>
      <c r="O1545" s="18" t="s">
        <v>1815</v>
      </c>
      <c r="P1545" s="18" t="s">
        <v>1</v>
      </c>
      <c r="Q1545" s="8">
        <v>6478184</v>
      </c>
      <c r="R1545" s="8">
        <v>3049551</v>
      </c>
      <c r="S1545" s="8">
        <v>4517339</v>
      </c>
      <c r="T1545" s="8">
        <v>4318930</v>
      </c>
      <c r="U1545" s="8">
        <v>3537067</v>
      </c>
      <c r="V1545" s="9">
        <v>26300</v>
      </c>
      <c r="W1545" s="9">
        <v>52080</v>
      </c>
      <c r="X1545" s="9">
        <v>6912573</v>
      </c>
      <c r="Y1545" s="9">
        <v>7789612</v>
      </c>
      <c r="Z1545" s="9">
        <v>6780552</v>
      </c>
      <c r="AA1545" s="10">
        <v>83632</v>
      </c>
      <c r="AB1545" s="10">
        <v>84839</v>
      </c>
      <c r="AC1545" s="10">
        <v>63245</v>
      </c>
      <c r="AD1545" s="10">
        <v>77473</v>
      </c>
      <c r="AE1545" s="11">
        <v>5523303</v>
      </c>
      <c r="AF1545" s="11">
        <v>4867483</v>
      </c>
      <c r="AG1545" s="11">
        <v>62398</v>
      </c>
      <c r="AH1545" s="11">
        <v>89458</v>
      </c>
      <c r="AI1545" s="2">
        <v>-2.2569501212567376E-2</v>
      </c>
      <c r="AJ1545" s="24">
        <v>0.71026737215231595</v>
      </c>
    </row>
    <row r="1546" spans="2:36" x14ac:dyDescent="0.25">
      <c r="B1546" s="7">
        <v>563</v>
      </c>
      <c r="C1546" s="18">
        <v>310.13974000000002</v>
      </c>
      <c r="D1546" s="18">
        <v>19</v>
      </c>
      <c r="E1546" s="18">
        <v>14</v>
      </c>
      <c r="F1546" s="18">
        <v>5</v>
      </c>
      <c r="G1546" s="18">
        <v>3</v>
      </c>
      <c r="H1546" s="18">
        <v>0</v>
      </c>
      <c r="I1546" s="18">
        <v>0</v>
      </c>
      <c r="J1546" s="18">
        <v>309.13247200000001</v>
      </c>
      <c r="K1546" s="18">
        <v>3</v>
      </c>
      <c r="L1546" s="18">
        <v>1</v>
      </c>
      <c r="M1546" s="18">
        <v>2.74069996498E-2</v>
      </c>
      <c r="N1546" s="18" t="s">
        <v>114</v>
      </c>
      <c r="O1546" s="18" t="s">
        <v>1815</v>
      </c>
      <c r="P1546" s="18" t="s">
        <v>1</v>
      </c>
      <c r="Q1546" s="8">
        <v>36065</v>
      </c>
      <c r="R1546" s="8">
        <v>91471</v>
      </c>
      <c r="S1546" s="8">
        <v>38859</v>
      </c>
      <c r="T1546" s="8">
        <v>22832</v>
      </c>
      <c r="U1546" s="8">
        <v>99799</v>
      </c>
      <c r="V1546" s="9">
        <v>86856</v>
      </c>
      <c r="W1546" s="9">
        <v>63576</v>
      </c>
      <c r="X1546" s="9">
        <v>23947</v>
      </c>
      <c r="Y1546" s="9">
        <v>55145</v>
      </c>
      <c r="Z1546" s="9">
        <v>54839</v>
      </c>
      <c r="AA1546" s="10">
        <v>39907</v>
      </c>
      <c r="AB1546" s="10">
        <v>65363</v>
      </c>
      <c r="AC1546" s="10">
        <v>91862</v>
      </c>
      <c r="AD1546" s="10">
        <v>48576</v>
      </c>
      <c r="AE1546" s="11">
        <v>1798069</v>
      </c>
      <c r="AF1546" s="11">
        <v>30372</v>
      </c>
      <c r="AG1546" s="11">
        <v>40165</v>
      </c>
      <c r="AH1546" s="11">
        <v>1143274</v>
      </c>
      <c r="AI1546" s="2">
        <v>-2.3465519167095401E-2</v>
      </c>
      <c r="AJ1546" s="24">
        <v>-3.72678672039526</v>
      </c>
    </row>
    <row r="1547" spans="2:36" x14ac:dyDescent="0.25">
      <c r="B1547" s="7">
        <v>1733</v>
      </c>
      <c r="C1547" s="18">
        <v>391.15629080000002</v>
      </c>
      <c r="D1547" s="18">
        <v>27</v>
      </c>
      <c r="E1547" s="18">
        <v>15</v>
      </c>
      <c r="F1547" s="18">
        <v>4</v>
      </c>
      <c r="G1547" s="18">
        <v>4</v>
      </c>
      <c r="H1547" s="18">
        <v>1</v>
      </c>
      <c r="I1547" s="18">
        <v>1</v>
      </c>
      <c r="J1547" s="18">
        <v>390.14906400000001</v>
      </c>
      <c r="K1547" s="18">
        <v>5</v>
      </c>
      <c r="L1547" s="18">
        <v>3</v>
      </c>
      <c r="M1547" s="18">
        <v>0.12705917003200001</v>
      </c>
      <c r="N1547" s="18" t="s">
        <v>1337</v>
      </c>
      <c r="O1547" s="18" t="s">
        <v>1815</v>
      </c>
      <c r="P1547" s="18" t="s">
        <v>1</v>
      </c>
      <c r="Q1547" s="8">
        <v>3669998</v>
      </c>
      <c r="R1547" s="8">
        <v>1676811</v>
      </c>
      <c r="S1547" s="8">
        <v>3112836</v>
      </c>
      <c r="T1547" s="8">
        <v>2946111</v>
      </c>
      <c r="U1547" s="8">
        <v>2130621</v>
      </c>
      <c r="V1547" s="9">
        <v>3209988</v>
      </c>
      <c r="W1547" s="9">
        <v>59031</v>
      </c>
      <c r="X1547" s="9">
        <v>3234379</v>
      </c>
      <c r="Y1547" s="9">
        <v>3410574</v>
      </c>
      <c r="Z1547" s="9">
        <v>3403238</v>
      </c>
      <c r="AA1547" s="10">
        <v>94738</v>
      </c>
      <c r="AB1547" s="10">
        <v>47484</v>
      </c>
      <c r="AC1547" s="10">
        <v>81333</v>
      </c>
      <c r="AD1547" s="10">
        <v>22272</v>
      </c>
      <c r="AE1547" s="11">
        <v>2916840</v>
      </c>
      <c r="AF1547" s="11">
        <v>2363948</v>
      </c>
      <c r="AG1547" s="11">
        <v>2026818</v>
      </c>
      <c r="AH1547" s="11">
        <v>70490</v>
      </c>
      <c r="AI1547" s="2">
        <v>-2.3549789821823548E-2</v>
      </c>
      <c r="AJ1547" s="24">
        <v>0.53004330387086607</v>
      </c>
    </row>
    <row r="1548" spans="2:36" x14ac:dyDescent="0.25">
      <c r="B1548" s="7">
        <v>2648</v>
      </c>
      <c r="C1548" s="18">
        <v>449.33937379999998</v>
      </c>
      <c r="D1548" s="18">
        <v>49</v>
      </c>
      <c r="E1548" s="18">
        <v>24</v>
      </c>
      <c r="F1548" s="18">
        <v>5</v>
      </c>
      <c r="G1548" s="18">
        <v>0</v>
      </c>
      <c r="H1548" s="18">
        <v>0</v>
      </c>
      <c r="I1548" s="18">
        <v>1</v>
      </c>
      <c r="J1548" s="18">
        <v>448.33176200000003</v>
      </c>
      <c r="K1548" s="18">
        <v>1</v>
      </c>
      <c r="L1548" s="18">
        <v>3</v>
      </c>
      <c r="M1548" s="18">
        <v>-0.74620714256200005</v>
      </c>
      <c r="N1548" s="18" t="s">
        <v>463</v>
      </c>
      <c r="O1548" s="18" t="s">
        <v>1816</v>
      </c>
      <c r="P1548" s="18" t="s">
        <v>1</v>
      </c>
      <c r="Q1548" s="8">
        <v>6534449</v>
      </c>
      <c r="R1548" s="8">
        <v>45557</v>
      </c>
      <c r="S1548" s="8">
        <v>4476397</v>
      </c>
      <c r="T1548" s="8">
        <v>98108</v>
      </c>
      <c r="U1548" s="8">
        <v>2958961</v>
      </c>
      <c r="V1548" s="9">
        <v>3276705</v>
      </c>
      <c r="W1548" s="9">
        <v>4690676</v>
      </c>
      <c r="X1548" s="9">
        <v>50222</v>
      </c>
      <c r="Y1548" s="9">
        <v>27275</v>
      </c>
      <c r="Z1548" s="9">
        <v>5833594</v>
      </c>
      <c r="AA1548" s="10">
        <v>51733</v>
      </c>
      <c r="AB1548" s="10">
        <v>14438</v>
      </c>
      <c r="AC1548" s="10">
        <v>78480</v>
      </c>
      <c r="AD1548" s="10">
        <v>39585</v>
      </c>
      <c r="AE1548" s="11">
        <v>4290562</v>
      </c>
      <c r="AF1548" s="11">
        <v>35800</v>
      </c>
      <c r="AG1548" s="11">
        <v>5676345</v>
      </c>
      <c r="AH1548" s="11">
        <v>23489</v>
      </c>
      <c r="AI1548" s="2">
        <v>-2.4224205366865401E-2</v>
      </c>
      <c r="AJ1548" s="24">
        <v>0.14714630065202497</v>
      </c>
    </row>
    <row r="1549" spans="2:36" x14ac:dyDescent="0.25">
      <c r="B1549" s="7">
        <v>1582</v>
      </c>
      <c r="C1549" s="18">
        <v>382.21856000000002</v>
      </c>
      <c r="D1549" s="18">
        <v>31</v>
      </c>
      <c r="E1549" s="18">
        <v>15</v>
      </c>
      <c r="F1549" s="18">
        <v>8</v>
      </c>
      <c r="G1549" s="18">
        <v>3</v>
      </c>
      <c r="H1549" s="18">
        <v>0</v>
      </c>
      <c r="I1549" s="18">
        <v>0</v>
      </c>
      <c r="J1549" s="18">
        <v>381.211117</v>
      </c>
      <c r="K1549" s="18">
        <v>1</v>
      </c>
      <c r="L1549" s="18">
        <v>1</v>
      </c>
      <c r="M1549" s="18">
        <v>-0.43561482876199997</v>
      </c>
      <c r="N1549" s="18" t="s">
        <v>283</v>
      </c>
      <c r="O1549" s="18" t="s">
        <v>1815</v>
      </c>
      <c r="P1549" s="18" t="s">
        <v>1</v>
      </c>
      <c r="Q1549" s="8">
        <v>77330</v>
      </c>
      <c r="R1549" s="8">
        <v>55144</v>
      </c>
      <c r="S1549" s="8">
        <v>64836</v>
      </c>
      <c r="T1549" s="8">
        <v>28161</v>
      </c>
      <c r="U1549" s="8">
        <v>90454</v>
      </c>
      <c r="V1549" s="9">
        <v>74233</v>
      </c>
      <c r="W1549" s="9">
        <v>80765</v>
      </c>
      <c r="X1549" s="9">
        <v>60062</v>
      </c>
      <c r="Y1549" s="9">
        <v>73864</v>
      </c>
      <c r="Z1549" s="9">
        <v>21650</v>
      </c>
      <c r="AA1549" s="10">
        <v>54572</v>
      </c>
      <c r="AB1549" s="10">
        <v>24738</v>
      </c>
      <c r="AC1549" s="10">
        <v>42324</v>
      </c>
      <c r="AD1549" s="10">
        <v>50366</v>
      </c>
      <c r="AE1549" s="11">
        <v>2148817</v>
      </c>
      <c r="AF1549" s="11">
        <v>88265</v>
      </c>
      <c r="AG1549" s="11">
        <v>31544</v>
      </c>
      <c r="AH1549" s="11">
        <v>80995</v>
      </c>
      <c r="AI1549" s="21">
        <v>-2.4645047781289547E-2</v>
      </c>
      <c r="AJ1549" s="25">
        <v>-3.2413471966730727</v>
      </c>
    </row>
    <row r="1550" spans="2:36" x14ac:dyDescent="0.25">
      <c r="B1550" s="7">
        <v>3191</v>
      </c>
      <c r="C1550" s="18">
        <v>482.42034999999998</v>
      </c>
      <c r="D1550" s="18">
        <v>55</v>
      </c>
      <c r="E1550" s="18">
        <v>29</v>
      </c>
      <c r="F1550" s="18">
        <v>4</v>
      </c>
      <c r="G1550" s="18">
        <v>1</v>
      </c>
      <c r="H1550" s="18">
        <v>0</v>
      </c>
      <c r="I1550" s="18">
        <v>0</v>
      </c>
      <c r="J1550" s="18">
        <v>481.41310900000002</v>
      </c>
      <c r="K1550" s="18">
        <v>1</v>
      </c>
      <c r="L1550" s="18">
        <v>5</v>
      </c>
      <c r="M1550" s="18">
        <v>7.35872719062E-2</v>
      </c>
      <c r="N1550" s="18" t="s">
        <v>546</v>
      </c>
      <c r="O1550" s="18" t="s">
        <v>1816</v>
      </c>
      <c r="P1550" s="18" t="s">
        <v>1</v>
      </c>
      <c r="Q1550" s="8">
        <v>39053</v>
      </c>
      <c r="R1550" s="8">
        <v>59222</v>
      </c>
      <c r="S1550" s="8">
        <v>58634</v>
      </c>
      <c r="T1550" s="8">
        <v>97859</v>
      </c>
      <c r="U1550" s="8">
        <v>70259</v>
      </c>
      <c r="V1550" s="9">
        <v>19947</v>
      </c>
      <c r="W1550" s="9">
        <v>73478</v>
      </c>
      <c r="X1550" s="9">
        <v>64545</v>
      </c>
      <c r="Y1550" s="9">
        <v>72374</v>
      </c>
      <c r="Z1550" s="9">
        <v>88937</v>
      </c>
      <c r="AA1550" s="10">
        <v>45679</v>
      </c>
      <c r="AB1550" s="10">
        <v>57105</v>
      </c>
      <c r="AC1550" s="10">
        <v>93323</v>
      </c>
      <c r="AD1550" s="10">
        <v>84327</v>
      </c>
      <c r="AE1550" s="11">
        <v>37404</v>
      </c>
      <c r="AF1550" s="11">
        <v>96797</v>
      </c>
      <c r="AG1550" s="11">
        <v>64087</v>
      </c>
      <c r="AH1550" s="11">
        <v>67860</v>
      </c>
      <c r="AI1550" s="21">
        <v>-2.5732865284151446E-2</v>
      </c>
      <c r="AJ1550" s="25">
        <v>-5.933011734878825E-2</v>
      </c>
    </row>
    <row r="1551" spans="2:36" x14ac:dyDescent="0.25">
      <c r="B1551" s="7">
        <v>1296</v>
      </c>
      <c r="C1551" s="18">
        <v>365.24546500000002</v>
      </c>
      <c r="D1551" s="18">
        <v>37</v>
      </c>
      <c r="E1551" s="18">
        <v>18</v>
      </c>
      <c r="F1551" s="18">
        <v>5</v>
      </c>
      <c r="G1551" s="18">
        <v>0</v>
      </c>
      <c r="H1551" s="18">
        <v>0</v>
      </c>
      <c r="I1551" s="18">
        <v>1</v>
      </c>
      <c r="J1551" s="18">
        <v>364.23786200000001</v>
      </c>
      <c r="K1551" s="18">
        <v>1</v>
      </c>
      <c r="L1551" s="18">
        <v>2</v>
      </c>
      <c r="M1551" s="18">
        <v>-0.89392018020899999</v>
      </c>
      <c r="N1551" s="18" t="s">
        <v>242</v>
      </c>
      <c r="O1551" s="18" t="s">
        <v>1816</v>
      </c>
      <c r="P1551" s="18" t="s">
        <v>1</v>
      </c>
      <c r="Q1551" s="8">
        <v>35714</v>
      </c>
      <c r="R1551" s="8">
        <v>13740</v>
      </c>
      <c r="S1551" s="8">
        <v>40737</v>
      </c>
      <c r="T1551" s="8">
        <v>99801</v>
      </c>
      <c r="U1551" s="8">
        <v>93424</v>
      </c>
      <c r="V1551" s="9">
        <v>30299</v>
      </c>
      <c r="W1551" s="9">
        <v>47611</v>
      </c>
      <c r="X1551" s="9">
        <v>95796</v>
      </c>
      <c r="Y1551" s="9">
        <v>13928</v>
      </c>
      <c r="Z1551" s="9">
        <v>89766</v>
      </c>
      <c r="AA1551" s="10">
        <v>50280</v>
      </c>
      <c r="AB1551" s="10">
        <v>38830</v>
      </c>
      <c r="AC1551" s="10">
        <v>21101</v>
      </c>
      <c r="AD1551" s="10">
        <v>44734</v>
      </c>
      <c r="AE1551" s="11">
        <v>2544076</v>
      </c>
      <c r="AF1551" s="11">
        <v>95041</v>
      </c>
      <c r="AG1551" s="11">
        <v>68763</v>
      </c>
      <c r="AH1551" s="11">
        <v>1228118</v>
      </c>
      <c r="AI1551" s="2">
        <v>-3.0953418967998528E-2</v>
      </c>
      <c r="AJ1551" s="24">
        <v>-4.1486178897134272</v>
      </c>
    </row>
    <row r="1552" spans="2:36" x14ac:dyDescent="0.25">
      <c r="B1552" s="7">
        <v>4573</v>
      </c>
      <c r="C1552" s="18">
        <v>581.27306550000003</v>
      </c>
      <c r="D1552" s="18">
        <v>49</v>
      </c>
      <c r="E1552" s="18">
        <v>27</v>
      </c>
      <c r="F1552" s="18">
        <v>7</v>
      </c>
      <c r="G1552" s="18">
        <v>0</v>
      </c>
      <c r="H1552" s="18">
        <v>2</v>
      </c>
      <c r="I1552" s="18">
        <v>1</v>
      </c>
      <c r="J1552" s="18">
        <v>580.26573399999995</v>
      </c>
      <c r="K1552" s="18">
        <v>1</v>
      </c>
      <c r="L1552" s="18">
        <v>4</v>
      </c>
      <c r="M1552" s="18">
        <v>-9.4619910257300002E-2</v>
      </c>
      <c r="N1552" s="18" t="s">
        <v>1427</v>
      </c>
      <c r="O1552" s="18" t="s">
        <v>1816</v>
      </c>
      <c r="P1552" s="18" t="s">
        <v>1</v>
      </c>
      <c r="Q1552" s="8">
        <v>39943</v>
      </c>
      <c r="R1552" s="8">
        <v>2126738</v>
      </c>
      <c r="S1552" s="8">
        <v>3008721</v>
      </c>
      <c r="T1552" s="8">
        <v>3282737</v>
      </c>
      <c r="U1552" s="8">
        <v>2158519</v>
      </c>
      <c r="V1552" s="9">
        <v>2968544</v>
      </c>
      <c r="W1552" s="9">
        <v>41538</v>
      </c>
      <c r="X1552" s="9">
        <v>3226770</v>
      </c>
      <c r="Y1552" s="9">
        <v>51078</v>
      </c>
      <c r="Z1552" s="9">
        <v>4097886</v>
      </c>
      <c r="AA1552" s="10">
        <v>4220554</v>
      </c>
      <c r="AB1552" s="10">
        <v>48753</v>
      </c>
      <c r="AC1552" s="10">
        <v>1712949</v>
      </c>
      <c r="AD1552" s="10">
        <v>2621938</v>
      </c>
      <c r="AE1552" s="11">
        <v>88499</v>
      </c>
      <c r="AF1552" s="11">
        <v>2419349</v>
      </c>
      <c r="AG1552" s="11">
        <v>13610</v>
      </c>
      <c r="AH1552" s="11">
        <v>52549</v>
      </c>
      <c r="AI1552" s="2">
        <v>-3.1715122748692814E-2</v>
      </c>
      <c r="AJ1552" s="24">
        <v>1.6905985943346415</v>
      </c>
    </row>
    <row r="1553" spans="2:36" x14ac:dyDescent="0.25">
      <c r="B1553" s="7">
        <v>5393</v>
      </c>
      <c r="C1553" s="18">
        <v>667.52746999999999</v>
      </c>
      <c r="D1553" s="18">
        <v>75</v>
      </c>
      <c r="E1553" s="18">
        <v>36</v>
      </c>
      <c r="F1553" s="18">
        <v>8</v>
      </c>
      <c r="G1553" s="18">
        <v>0</v>
      </c>
      <c r="H1553" s="18">
        <v>0</v>
      </c>
      <c r="I1553" s="18">
        <v>1</v>
      </c>
      <c r="J1553" s="18">
        <v>666.51995699999998</v>
      </c>
      <c r="K1553" s="18">
        <v>1</v>
      </c>
      <c r="L1553" s="18">
        <v>4</v>
      </c>
      <c r="M1553" s="18">
        <v>-0.35429266127199999</v>
      </c>
      <c r="N1553" s="18" t="s">
        <v>879</v>
      </c>
      <c r="O1553" s="18" t="s">
        <v>1816</v>
      </c>
      <c r="P1553" s="18" t="s">
        <v>1</v>
      </c>
      <c r="Q1553" s="8">
        <v>72209</v>
      </c>
      <c r="R1553" s="8">
        <v>38621</v>
      </c>
      <c r="S1553" s="8">
        <v>40673</v>
      </c>
      <c r="T1553" s="8">
        <v>42962</v>
      </c>
      <c r="U1553" s="8">
        <v>90430</v>
      </c>
      <c r="V1553" s="9">
        <v>68078</v>
      </c>
      <c r="W1553" s="9">
        <v>29479</v>
      </c>
      <c r="X1553" s="9">
        <v>36385</v>
      </c>
      <c r="Y1553" s="9">
        <v>82224</v>
      </c>
      <c r="Z1553" s="9">
        <v>61793</v>
      </c>
      <c r="AA1553" s="10">
        <v>22852</v>
      </c>
      <c r="AB1553" s="10">
        <v>57972</v>
      </c>
      <c r="AC1553" s="10">
        <v>87237</v>
      </c>
      <c r="AD1553" s="10">
        <v>85766</v>
      </c>
      <c r="AE1553" s="11">
        <v>24109</v>
      </c>
      <c r="AF1553" s="11">
        <v>42566</v>
      </c>
      <c r="AG1553" s="11">
        <v>55698</v>
      </c>
      <c r="AH1553" s="11">
        <v>2987387</v>
      </c>
      <c r="AI1553" s="21">
        <v>-3.5558206429825864E-2</v>
      </c>
      <c r="AJ1553" s="25">
        <v>-3.8057873367687272</v>
      </c>
    </row>
    <row r="1554" spans="2:36" x14ac:dyDescent="0.25">
      <c r="B1554" s="7">
        <v>2763</v>
      </c>
      <c r="C1554" s="18">
        <v>455.20755000000003</v>
      </c>
      <c r="D1554" s="18">
        <v>30</v>
      </c>
      <c r="E1554" s="18">
        <v>19</v>
      </c>
      <c r="F1554" s="18">
        <v>5</v>
      </c>
      <c r="G1554" s="18">
        <v>6</v>
      </c>
      <c r="H1554" s="18">
        <v>1</v>
      </c>
      <c r="I1554" s="18">
        <v>0</v>
      </c>
      <c r="J1554" s="18">
        <v>454.19983999999999</v>
      </c>
      <c r="K1554" s="18">
        <v>1</v>
      </c>
      <c r="L1554" s="18">
        <v>4</v>
      </c>
      <c r="M1554" s="18">
        <v>-0.95231375857099998</v>
      </c>
      <c r="N1554" s="18" t="s">
        <v>477</v>
      </c>
      <c r="O1554" s="18" t="s">
        <v>1815</v>
      </c>
      <c r="P1554" s="18" t="s">
        <v>1</v>
      </c>
      <c r="Q1554" s="8">
        <v>67987</v>
      </c>
      <c r="R1554" s="8">
        <v>18535</v>
      </c>
      <c r="S1554" s="8">
        <v>16380</v>
      </c>
      <c r="T1554" s="8">
        <v>18874</v>
      </c>
      <c r="U1554" s="8">
        <v>75356</v>
      </c>
      <c r="V1554" s="9">
        <v>29474</v>
      </c>
      <c r="W1554" s="9">
        <v>12490</v>
      </c>
      <c r="X1554" s="9">
        <v>41364</v>
      </c>
      <c r="Y1554" s="9">
        <v>72364</v>
      </c>
      <c r="Z1554" s="9">
        <v>36503</v>
      </c>
      <c r="AA1554" s="10">
        <v>95593</v>
      </c>
      <c r="AB1554" s="10">
        <v>34391</v>
      </c>
      <c r="AC1554" s="10">
        <v>64849</v>
      </c>
      <c r="AD1554" s="10">
        <v>24064</v>
      </c>
      <c r="AE1554" s="11">
        <v>85064</v>
      </c>
      <c r="AF1554" s="11">
        <v>40968</v>
      </c>
      <c r="AG1554" s="11">
        <v>3630903</v>
      </c>
      <c r="AH1554" s="11">
        <v>77993</v>
      </c>
      <c r="AI1554" s="21">
        <v>-3.6591180339919913E-2</v>
      </c>
      <c r="AJ1554" s="25">
        <v>-4.6404848769136793</v>
      </c>
    </row>
    <row r="1555" spans="2:36" x14ac:dyDescent="0.25">
      <c r="B1555" s="7">
        <v>2237</v>
      </c>
      <c r="C1555" s="18">
        <v>424.15947999999997</v>
      </c>
      <c r="D1555" s="18">
        <v>26</v>
      </c>
      <c r="E1555" s="18">
        <v>14</v>
      </c>
      <c r="F1555" s="18">
        <v>8</v>
      </c>
      <c r="G1555" s="18">
        <v>5</v>
      </c>
      <c r="H1555" s="18">
        <v>0</v>
      </c>
      <c r="I1555" s="18">
        <v>1</v>
      </c>
      <c r="J1555" s="18">
        <v>423.15190200000001</v>
      </c>
      <c r="K1555" s="18">
        <v>1</v>
      </c>
      <c r="L1555" s="18">
        <v>3</v>
      </c>
      <c r="M1555" s="18">
        <v>-0.71081804945799998</v>
      </c>
      <c r="N1555" s="18" t="s">
        <v>388</v>
      </c>
      <c r="O1555" s="18" t="s">
        <v>1815</v>
      </c>
      <c r="P1555" s="18" t="s">
        <v>1</v>
      </c>
      <c r="Q1555" s="8">
        <v>52537</v>
      </c>
      <c r="R1555" s="8">
        <v>98846</v>
      </c>
      <c r="S1555" s="8">
        <v>29315</v>
      </c>
      <c r="T1555" s="8">
        <v>35055</v>
      </c>
      <c r="U1555" s="8">
        <v>67681</v>
      </c>
      <c r="V1555" s="9">
        <v>36624</v>
      </c>
      <c r="W1555" s="9">
        <v>66750</v>
      </c>
      <c r="X1555" s="9">
        <v>41682</v>
      </c>
      <c r="Y1555" s="9">
        <v>57242</v>
      </c>
      <c r="Z1555" s="9">
        <v>74015</v>
      </c>
      <c r="AA1555" s="10">
        <v>12491</v>
      </c>
      <c r="AB1555" s="10">
        <v>19502</v>
      </c>
      <c r="AC1555" s="10">
        <v>59742</v>
      </c>
      <c r="AD1555" s="10">
        <v>1832754</v>
      </c>
      <c r="AE1555" s="11">
        <v>51085</v>
      </c>
      <c r="AF1555" s="11">
        <v>63252</v>
      </c>
      <c r="AG1555" s="11">
        <v>64561</v>
      </c>
      <c r="AH1555" s="11">
        <v>95199</v>
      </c>
      <c r="AI1555" s="21">
        <v>-3.6709390754729669E-2</v>
      </c>
      <c r="AJ1555" s="25">
        <v>-0.3103111929972846</v>
      </c>
    </row>
    <row r="1556" spans="2:36" x14ac:dyDescent="0.25">
      <c r="B1556" s="7">
        <v>1718</v>
      </c>
      <c r="C1556" s="18">
        <v>390.14272</v>
      </c>
      <c r="D1556" s="18">
        <v>24</v>
      </c>
      <c r="E1556" s="18">
        <v>15</v>
      </c>
      <c r="F1556" s="18">
        <v>7</v>
      </c>
      <c r="G1556" s="18">
        <v>3</v>
      </c>
      <c r="H1556" s="18">
        <v>0</v>
      </c>
      <c r="I1556" s="18">
        <v>1</v>
      </c>
      <c r="J1556" s="18">
        <v>389.13518900000003</v>
      </c>
      <c r="K1556" s="18">
        <v>1</v>
      </c>
      <c r="L1556" s="18">
        <v>2</v>
      </c>
      <c r="M1556" s="18">
        <v>-0.65232581026500003</v>
      </c>
      <c r="N1556" s="18" t="s">
        <v>308</v>
      </c>
      <c r="O1556" s="18" t="s">
        <v>1815</v>
      </c>
      <c r="P1556" s="18" t="s">
        <v>1</v>
      </c>
      <c r="Q1556" s="8">
        <v>3637383</v>
      </c>
      <c r="R1556" s="8">
        <v>3644869</v>
      </c>
      <c r="S1556" s="8">
        <v>3989988</v>
      </c>
      <c r="T1556" s="8">
        <v>3921297</v>
      </c>
      <c r="U1556" s="8">
        <v>4251861</v>
      </c>
      <c r="V1556" s="9">
        <v>69940</v>
      </c>
      <c r="W1556" s="9">
        <v>5791052</v>
      </c>
      <c r="X1556" s="9">
        <v>3599005</v>
      </c>
      <c r="Y1556" s="9">
        <v>4299126</v>
      </c>
      <c r="Z1556" s="9">
        <v>5178463</v>
      </c>
      <c r="AA1556" s="10">
        <v>86054</v>
      </c>
      <c r="AB1556" s="10">
        <v>67342</v>
      </c>
      <c r="AC1556" s="10">
        <v>58720</v>
      </c>
      <c r="AD1556" s="10">
        <v>76255</v>
      </c>
      <c r="AE1556" s="11">
        <v>4179270</v>
      </c>
      <c r="AF1556" s="11">
        <v>2262808</v>
      </c>
      <c r="AG1556" s="11">
        <v>4015434</v>
      </c>
      <c r="AH1556" s="11">
        <v>3110243</v>
      </c>
      <c r="AI1556" s="2">
        <v>-3.8176323317213275E-2</v>
      </c>
      <c r="AJ1556" s="24">
        <v>0.15914232157297861</v>
      </c>
    </row>
    <row r="1557" spans="2:36" x14ac:dyDescent="0.25">
      <c r="B1557" s="7">
        <v>2803</v>
      </c>
      <c r="C1557" s="18">
        <v>458.26127330000003</v>
      </c>
      <c r="D1557" s="18">
        <v>35</v>
      </c>
      <c r="E1557" s="18">
        <v>20</v>
      </c>
      <c r="F1557" s="18">
        <v>7</v>
      </c>
      <c r="G1557" s="18">
        <v>5</v>
      </c>
      <c r="H1557" s="18">
        <v>0</v>
      </c>
      <c r="I1557" s="18">
        <v>0</v>
      </c>
      <c r="J1557" s="18">
        <v>457.25364999999999</v>
      </c>
      <c r="K1557" s="18">
        <v>1</v>
      </c>
      <c r="L1557" s="18">
        <v>2</v>
      </c>
      <c r="M1557" s="18">
        <v>-0.75677409962499997</v>
      </c>
      <c r="N1557" s="18" t="s">
        <v>1343</v>
      </c>
      <c r="O1557" s="18" t="s">
        <v>1815</v>
      </c>
      <c r="P1557" s="18" t="s">
        <v>1</v>
      </c>
      <c r="Q1557" s="8">
        <v>15137</v>
      </c>
      <c r="R1557" s="8">
        <v>48167</v>
      </c>
      <c r="S1557" s="8">
        <v>85532</v>
      </c>
      <c r="T1557" s="8">
        <v>42616</v>
      </c>
      <c r="U1557" s="8">
        <v>70178</v>
      </c>
      <c r="V1557" s="9">
        <v>99623</v>
      </c>
      <c r="W1557" s="9">
        <v>15689</v>
      </c>
      <c r="X1557" s="9">
        <v>12115</v>
      </c>
      <c r="Y1557" s="9">
        <v>38557</v>
      </c>
      <c r="Z1557" s="9">
        <v>88454</v>
      </c>
      <c r="AA1557" s="10">
        <v>78688</v>
      </c>
      <c r="AB1557" s="10">
        <v>91819</v>
      </c>
      <c r="AC1557" s="10">
        <v>31409</v>
      </c>
      <c r="AD1557" s="10">
        <v>49501</v>
      </c>
      <c r="AE1557" s="11">
        <v>25244</v>
      </c>
      <c r="AF1557" s="11">
        <v>1984690</v>
      </c>
      <c r="AG1557" s="11">
        <v>2881306</v>
      </c>
      <c r="AH1557" s="11">
        <v>1972908</v>
      </c>
      <c r="AI1557" s="2">
        <v>-4.0213826598968903E-2</v>
      </c>
      <c r="AJ1557" s="24">
        <v>-5.0756226979076002</v>
      </c>
    </row>
    <row r="1558" spans="2:36" x14ac:dyDescent="0.25">
      <c r="B1558" s="7">
        <v>4767</v>
      </c>
      <c r="C1558" s="18">
        <v>599.44356000000005</v>
      </c>
      <c r="D1558" s="18">
        <v>63</v>
      </c>
      <c r="E1558" s="18">
        <v>34</v>
      </c>
      <c r="F1558" s="18">
        <v>6</v>
      </c>
      <c r="G1558" s="18">
        <v>0</v>
      </c>
      <c r="H1558" s="18">
        <v>0</v>
      </c>
      <c r="I1558" s="18">
        <v>1</v>
      </c>
      <c r="J1558" s="18">
        <v>598.43622700000003</v>
      </c>
      <c r="K1558" s="18">
        <v>1</v>
      </c>
      <c r="L1558" s="18">
        <v>3</v>
      </c>
      <c r="M1558" s="18">
        <v>-9.4254087018499993E-2</v>
      </c>
      <c r="N1558" s="18" t="s">
        <v>792</v>
      </c>
      <c r="O1558" s="18" t="s">
        <v>1816</v>
      </c>
      <c r="P1558" s="18" t="s">
        <v>1</v>
      </c>
      <c r="Q1558" s="8">
        <v>83697</v>
      </c>
      <c r="R1558" s="8">
        <v>65606</v>
      </c>
      <c r="S1558" s="8">
        <v>67784</v>
      </c>
      <c r="T1558" s="8">
        <v>30905</v>
      </c>
      <c r="U1558" s="8">
        <v>74629</v>
      </c>
      <c r="V1558" s="9">
        <v>39853</v>
      </c>
      <c r="W1558" s="9">
        <v>86335</v>
      </c>
      <c r="X1558" s="9">
        <v>54032</v>
      </c>
      <c r="Y1558" s="9">
        <v>72537</v>
      </c>
      <c r="Z1558" s="9">
        <v>60867</v>
      </c>
      <c r="AA1558" s="10">
        <v>14363</v>
      </c>
      <c r="AB1558" s="10">
        <v>25265</v>
      </c>
      <c r="AC1558" s="10">
        <v>38350</v>
      </c>
      <c r="AD1558" s="10">
        <v>33894</v>
      </c>
      <c r="AE1558" s="11">
        <v>3298991</v>
      </c>
      <c r="AF1558" s="11">
        <v>1814671</v>
      </c>
      <c r="AG1558" s="11">
        <v>63425</v>
      </c>
      <c r="AH1558" s="11">
        <v>17723</v>
      </c>
      <c r="AI1558" s="2">
        <v>-4.0804383686096714E-2</v>
      </c>
      <c r="AJ1558" s="24">
        <v>-4.3718912077836301</v>
      </c>
    </row>
    <row r="1559" spans="2:36" x14ac:dyDescent="0.25">
      <c r="B1559" s="7">
        <v>3167</v>
      </c>
      <c r="C1559" s="18">
        <v>481.3081115</v>
      </c>
      <c r="D1559" s="18">
        <v>45</v>
      </c>
      <c r="E1559" s="18">
        <v>27</v>
      </c>
      <c r="F1559" s="18">
        <v>5</v>
      </c>
      <c r="G1559" s="18">
        <v>0</v>
      </c>
      <c r="H1559" s="18">
        <v>0</v>
      </c>
      <c r="I1559" s="18">
        <v>1</v>
      </c>
      <c r="J1559" s="18">
        <v>480.30046199999998</v>
      </c>
      <c r="K1559" s="18">
        <v>1</v>
      </c>
      <c r="L1559" s="18">
        <v>3</v>
      </c>
      <c r="M1559" s="18">
        <v>-0.77497195688200005</v>
      </c>
      <c r="N1559" s="18" t="s">
        <v>1294</v>
      </c>
      <c r="O1559" s="18" t="s">
        <v>1816</v>
      </c>
      <c r="P1559" s="18" t="s">
        <v>1</v>
      </c>
      <c r="Q1559" s="8">
        <v>47968</v>
      </c>
      <c r="R1559" s="8">
        <v>4212587</v>
      </c>
      <c r="S1559" s="8">
        <v>8926126</v>
      </c>
      <c r="T1559" s="8">
        <v>3676209</v>
      </c>
      <c r="U1559" s="8">
        <v>3233562</v>
      </c>
      <c r="V1559" s="9">
        <v>4233387</v>
      </c>
      <c r="W1559" s="9">
        <v>7478522</v>
      </c>
      <c r="X1559" s="9">
        <v>4167202</v>
      </c>
      <c r="Y1559" s="9">
        <v>3580482</v>
      </c>
      <c r="Z1559" s="9">
        <v>63531</v>
      </c>
      <c r="AA1559" s="10">
        <v>29418</v>
      </c>
      <c r="AB1559" s="10">
        <v>6557188</v>
      </c>
      <c r="AC1559" s="10">
        <v>1404242</v>
      </c>
      <c r="AD1559" s="10">
        <v>4226050</v>
      </c>
      <c r="AE1559" s="11">
        <v>4020967</v>
      </c>
      <c r="AF1559" s="11">
        <v>2318657</v>
      </c>
      <c r="AG1559" s="11">
        <v>72380</v>
      </c>
      <c r="AH1559" s="11">
        <v>25077</v>
      </c>
      <c r="AI1559" s="2">
        <v>-4.1756893369053465E-2</v>
      </c>
      <c r="AJ1559" s="24">
        <v>1.278777301871397</v>
      </c>
    </row>
    <row r="1560" spans="2:36" x14ac:dyDescent="0.25">
      <c r="B1560" s="7">
        <v>3318</v>
      </c>
      <c r="C1560" s="18">
        <v>489.11276930000002</v>
      </c>
      <c r="D1560" s="18">
        <v>29</v>
      </c>
      <c r="E1560" s="18">
        <v>16</v>
      </c>
      <c r="F1560" s="18">
        <v>9</v>
      </c>
      <c r="G1560" s="18">
        <v>2</v>
      </c>
      <c r="H1560" s="18">
        <v>2</v>
      </c>
      <c r="I1560" s="18">
        <v>1</v>
      </c>
      <c r="J1560" s="18">
        <v>488.10521199999999</v>
      </c>
      <c r="K1560" s="18">
        <v>1</v>
      </c>
      <c r="L1560" s="18">
        <v>3</v>
      </c>
      <c r="M1560" s="18">
        <v>-0.57410106395500005</v>
      </c>
      <c r="N1560" s="18" t="s">
        <v>1578</v>
      </c>
      <c r="O1560" s="18" t="s">
        <v>1816</v>
      </c>
      <c r="P1560" s="18" t="s">
        <v>1</v>
      </c>
      <c r="Q1560" s="8">
        <v>2914084</v>
      </c>
      <c r="R1560" s="8">
        <v>2566136</v>
      </c>
      <c r="S1560" s="8">
        <v>1788935</v>
      </c>
      <c r="T1560" s="8">
        <v>3133063</v>
      </c>
      <c r="U1560" s="8">
        <v>15120</v>
      </c>
      <c r="V1560" s="9">
        <v>2130108</v>
      </c>
      <c r="W1560" s="9">
        <v>74567</v>
      </c>
      <c r="X1560" s="9">
        <v>2351758</v>
      </c>
      <c r="Y1560" s="9">
        <v>1976287</v>
      </c>
      <c r="Z1560" s="9">
        <v>3579816</v>
      </c>
      <c r="AA1560" s="10">
        <v>59035832</v>
      </c>
      <c r="AB1560" s="10">
        <v>19105244</v>
      </c>
      <c r="AC1560" s="10">
        <v>50503</v>
      </c>
      <c r="AD1560" s="10">
        <v>71223</v>
      </c>
      <c r="AE1560" s="11">
        <v>5342574</v>
      </c>
      <c r="AF1560" s="11">
        <v>5937758</v>
      </c>
      <c r="AG1560" s="11">
        <v>40353</v>
      </c>
      <c r="AH1560" s="11">
        <v>3742019</v>
      </c>
      <c r="AI1560" s="2">
        <v>-4.2841826298418997E-2</v>
      </c>
      <c r="AJ1560" s="24">
        <v>-0.89676403676758298</v>
      </c>
    </row>
    <row r="1561" spans="2:36" x14ac:dyDescent="0.25">
      <c r="B1561" s="7">
        <v>2904</v>
      </c>
      <c r="C1561" s="18">
        <v>465.24586499999998</v>
      </c>
      <c r="D1561" s="18">
        <v>32</v>
      </c>
      <c r="E1561" s="18">
        <v>21</v>
      </c>
      <c r="F1561" s="18">
        <v>6</v>
      </c>
      <c r="G1561" s="18">
        <v>6</v>
      </c>
      <c r="H1561" s="18">
        <v>0</v>
      </c>
      <c r="I1561" s="18">
        <v>0</v>
      </c>
      <c r="J1561" s="18">
        <v>464.23833400000001</v>
      </c>
      <c r="K1561" s="18">
        <v>1</v>
      </c>
      <c r="L1561" s="18">
        <v>2</v>
      </c>
      <c r="M1561" s="18">
        <v>-0.54702289336900001</v>
      </c>
      <c r="N1561" s="18" t="s">
        <v>497</v>
      </c>
      <c r="O1561" s="18" t="s">
        <v>1815</v>
      </c>
      <c r="P1561" s="18" t="s">
        <v>1</v>
      </c>
      <c r="Q1561" s="8">
        <v>75659</v>
      </c>
      <c r="R1561" s="8">
        <v>59263</v>
      </c>
      <c r="S1561" s="8">
        <v>65189</v>
      </c>
      <c r="T1561" s="8">
        <v>15305</v>
      </c>
      <c r="U1561" s="8">
        <v>27896</v>
      </c>
      <c r="V1561" s="9">
        <v>61443</v>
      </c>
      <c r="W1561" s="9">
        <v>10482</v>
      </c>
      <c r="X1561" s="9">
        <v>39205</v>
      </c>
      <c r="Y1561" s="9">
        <v>84223</v>
      </c>
      <c r="Z1561" s="9">
        <v>40819</v>
      </c>
      <c r="AA1561" s="10">
        <v>49548</v>
      </c>
      <c r="AB1561" s="10">
        <v>54374</v>
      </c>
      <c r="AC1561" s="10">
        <v>27295</v>
      </c>
      <c r="AD1561" s="10">
        <v>51325</v>
      </c>
      <c r="AE1561" s="11">
        <v>65657</v>
      </c>
      <c r="AF1561" s="11">
        <v>92887</v>
      </c>
      <c r="AG1561" s="11">
        <v>1615620</v>
      </c>
      <c r="AH1561" s="11">
        <v>1295109</v>
      </c>
      <c r="AI1561" s="2">
        <v>-4.296954255046101E-2</v>
      </c>
      <c r="AJ1561" s="24">
        <v>-4.0219152311246669</v>
      </c>
    </row>
    <row r="1562" spans="2:36" x14ac:dyDescent="0.25">
      <c r="B1562" s="7">
        <v>1694</v>
      </c>
      <c r="C1562" s="18">
        <v>389.13233250000002</v>
      </c>
      <c r="D1562" s="18">
        <v>25</v>
      </c>
      <c r="E1562" s="18">
        <v>12</v>
      </c>
      <c r="F1562" s="18">
        <v>10</v>
      </c>
      <c r="G1562" s="18">
        <v>2</v>
      </c>
      <c r="H1562" s="18">
        <v>0</v>
      </c>
      <c r="I1562" s="18">
        <v>1</v>
      </c>
      <c r="J1562" s="18">
        <v>388.124685</v>
      </c>
      <c r="K1562" s="18">
        <v>1</v>
      </c>
      <c r="L1562" s="18">
        <v>6</v>
      </c>
      <c r="M1562" s="18">
        <v>-0.95340408056600001</v>
      </c>
      <c r="N1562" s="18" t="s">
        <v>1566</v>
      </c>
      <c r="O1562" s="18" t="s">
        <v>1817</v>
      </c>
      <c r="P1562" s="18" t="s">
        <v>1</v>
      </c>
      <c r="Q1562" s="8">
        <v>3980321</v>
      </c>
      <c r="R1562" s="8">
        <v>5543298</v>
      </c>
      <c r="S1562" s="8">
        <v>44334</v>
      </c>
      <c r="T1562" s="8">
        <v>5292515</v>
      </c>
      <c r="U1562" s="8">
        <v>27654</v>
      </c>
      <c r="V1562" s="9">
        <v>54980</v>
      </c>
      <c r="W1562" s="9">
        <v>29069</v>
      </c>
      <c r="X1562" s="9">
        <v>5009650</v>
      </c>
      <c r="Y1562" s="9">
        <v>9279581</v>
      </c>
      <c r="Z1562" s="9">
        <v>77189</v>
      </c>
      <c r="AA1562" s="10">
        <v>43717</v>
      </c>
      <c r="AB1562" s="10">
        <v>21899</v>
      </c>
      <c r="AC1562" s="10">
        <v>82935</v>
      </c>
      <c r="AD1562" s="10">
        <v>29604</v>
      </c>
      <c r="AE1562" s="11">
        <v>11628712</v>
      </c>
      <c r="AF1562" s="11">
        <v>4114693</v>
      </c>
      <c r="AG1562" s="11">
        <v>43422</v>
      </c>
      <c r="AH1562" s="11">
        <v>4545580</v>
      </c>
      <c r="AI1562" s="2">
        <v>-4.3045465498698712E-2</v>
      </c>
      <c r="AJ1562" s="24">
        <v>-0.81459279278800312</v>
      </c>
    </row>
    <row r="1563" spans="2:36" x14ac:dyDescent="0.25">
      <c r="B1563" s="7">
        <v>2952</v>
      </c>
      <c r="C1563" s="18">
        <v>468.29333059999999</v>
      </c>
      <c r="D1563" s="18">
        <v>43</v>
      </c>
      <c r="E1563" s="18">
        <v>23</v>
      </c>
      <c r="F1563" s="18">
        <v>7</v>
      </c>
      <c r="G1563" s="18">
        <v>1</v>
      </c>
      <c r="H1563" s="18">
        <v>0</v>
      </c>
      <c r="I1563" s="18">
        <v>0</v>
      </c>
      <c r="J1563" s="18">
        <v>467.28589899999997</v>
      </c>
      <c r="K1563" s="18">
        <v>1</v>
      </c>
      <c r="L1563" s="18">
        <v>4</v>
      </c>
      <c r="M1563" s="18">
        <v>-0.33120277656500002</v>
      </c>
      <c r="N1563" s="18" t="s">
        <v>457</v>
      </c>
      <c r="O1563" s="18" t="s">
        <v>1816</v>
      </c>
      <c r="P1563" s="18" t="s">
        <v>2</v>
      </c>
      <c r="Q1563" s="8">
        <v>7143085</v>
      </c>
      <c r="R1563" s="8">
        <v>4532927</v>
      </c>
      <c r="S1563" s="8">
        <v>2795823</v>
      </c>
      <c r="T1563" s="8">
        <v>40910</v>
      </c>
      <c r="U1563" s="8">
        <v>5171099</v>
      </c>
      <c r="V1563" s="9">
        <v>3270970</v>
      </c>
      <c r="W1563" s="9">
        <v>2898518</v>
      </c>
      <c r="X1563" s="9">
        <v>4676460</v>
      </c>
      <c r="Y1563" s="9">
        <v>4080742</v>
      </c>
      <c r="Z1563" s="9">
        <v>4174496</v>
      </c>
      <c r="AA1563" s="10">
        <v>4198846</v>
      </c>
      <c r="AB1563" s="10">
        <v>5463312</v>
      </c>
      <c r="AC1563" s="10">
        <v>5015372</v>
      </c>
      <c r="AD1563" s="10">
        <v>5647316</v>
      </c>
      <c r="AE1563" s="11">
        <v>4999551</v>
      </c>
      <c r="AF1563" s="11">
        <v>6510819</v>
      </c>
      <c r="AG1563" s="11">
        <v>12602438</v>
      </c>
      <c r="AH1563" s="11">
        <v>4653609</v>
      </c>
      <c r="AI1563" s="2">
        <v>-4.3349769328856889E-2</v>
      </c>
      <c r="AJ1563" s="24">
        <v>-0.91265141379422321</v>
      </c>
    </row>
    <row r="1564" spans="2:36" x14ac:dyDescent="0.25">
      <c r="B1564" s="7">
        <v>5256</v>
      </c>
      <c r="C1564" s="18">
        <v>649.51684999999998</v>
      </c>
      <c r="D1564" s="18">
        <v>73</v>
      </c>
      <c r="E1564" s="18">
        <v>36</v>
      </c>
      <c r="F1564" s="18">
        <v>7</v>
      </c>
      <c r="G1564" s="18">
        <v>0</v>
      </c>
      <c r="H1564" s="18">
        <v>0</v>
      </c>
      <c r="I1564" s="18">
        <v>1</v>
      </c>
      <c r="J1564" s="18">
        <v>648.50939200000005</v>
      </c>
      <c r="K1564" s="18">
        <v>1</v>
      </c>
      <c r="L1564" s="18">
        <v>3</v>
      </c>
      <c r="M1564" s="18">
        <v>-0.27943855599400003</v>
      </c>
      <c r="N1564" s="18" t="s">
        <v>855</v>
      </c>
      <c r="O1564" s="18" t="s">
        <v>1816</v>
      </c>
      <c r="P1564" s="18" t="s">
        <v>1</v>
      </c>
      <c r="Q1564" s="8">
        <v>81955</v>
      </c>
      <c r="R1564" s="8">
        <v>22189</v>
      </c>
      <c r="S1564" s="8">
        <v>77798</v>
      </c>
      <c r="T1564" s="8">
        <v>94246</v>
      </c>
      <c r="U1564" s="8">
        <v>49887</v>
      </c>
      <c r="V1564" s="9">
        <v>31591</v>
      </c>
      <c r="W1564" s="9">
        <v>54530</v>
      </c>
      <c r="X1564" s="9">
        <v>83215</v>
      </c>
      <c r="Y1564" s="9">
        <v>54174</v>
      </c>
      <c r="Z1564" s="9">
        <v>92911</v>
      </c>
      <c r="AA1564" s="10">
        <v>87942</v>
      </c>
      <c r="AB1564" s="10">
        <v>26774</v>
      </c>
      <c r="AC1564" s="10">
        <v>79323</v>
      </c>
      <c r="AD1564" s="10">
        <v>89236</v>
      </c>
      <c r="AE1564" s="11">
        <v>49220</v>
      </c>
      <c r="AF1564" s="11">
        <v>34299</v>
      </c>
      <c r="AG1564" s="11">
        <v>5135298</v>
      </c>
      <c r="AH1564" s="11">
        <v>54065</v>
      </c>
      <c r="AI1564" s="21">
        <v>-4.3358483922067315E-2</v>
      </c>
      <c r="AJ1564" s="25">
        <v>-4.3806025505522808</v>
      </c>
    </row>
    <row r="1565" spans="2:36" x14ac:dyDescent="0.25">
      <c r="B1565" s="7">
        <v>1997</v>
      </c>
      <c r="C1565" s="18">
        <v>409.13063</v>
      </c>
      <c r="D1565" s="18">
        <v>25</v>
      </c>
      <c r="E1565" s="18">
        <v>14</v>
      </c>
      <c r="F1565" s="18">
        <v>6</v>
      </c>
      <c r="G1565" s="18">
        <v>4</v>
      </c>
      <c r="H1565" s="18">
        <v>1</v>
      </c>
      <c r="I1565" s="18">
        <v>1</v>
      </c>
      <c r="J1565" s="18">
        <v>408.123244</v>
      </c>
      <c r="K1565" s="18">
        <v>5</v>
      </c>
      <c r="L1565" s="18">
        <v>3</v>
      </c>
      <c r="M1565" s="18">
        <v>-0.26764075145799998</v>
      </c>
      <c r="N1565" s="18" t="s">
        <v>1132</v>
      </c>
      <c r="O1565" s="18" t="s">
        <v>1815</v>
      </c>
      <c r="P1565" s="18" t="s">
        <v>1</v>
      </c>
      <c r="Q1565" s="8">
        <v>55916</v>
      </c>
      <c r="R1565" s="8">
        <v>87749</v>
      </c>
      <c r="S1565" s="8">
        <v>21890</v>
      </c>
      <c r="T1565" s="8">
        <v>48264</v>
      </c>
      <c r="U1565" s="8">
        <v>53956</v>
      </c>
      <c r="V1565" s="9">
        <v>71980</v>
      </c>
      <c r="W1565" s="9">
        <v>21839</v>
      </c>
      <c r="X1565" s="9">
        <v>25383</v>
      </c>
      <c r="Y1565" s="9">
        <v>56231</v>
      </c>
      <c r="Z1565" s="9">
        <v>84263</v>
      </c>
      <c r="AA1565" s="10">
        <v>51378</v>
      </c>
      <c r="AB1565" s="10">
        <v>91338</v>
      </c>
      <c r="AC1565" s="10">
        <v>73896</v>
      </c>
      <c r="AD1565" s="10">
        <v>61195</v>
      </c>
      <c r="AE1565" s="11">
        <v>15585</v>
      </c>
      <c r="AF1565" s="11">
        <v>52388</v>
      </c>
      <c r="AG1565" s="11">
        <v>93286</v>
      </c>
      <c r="AH1565" s="11">
        <v>1480144</v>
      </c>
      <c r="AI1565" s="21">
        <v>-4.419748120915757E-2</v>
      </c>
      <c r="AJ1565" s="25">
        <v>-2.9819618921103519</v>
      </c>
    </row>
    <row r="1566" spans="2:36" x14ac:dyDescent="0.25">
      <c r="B1566" s="7">
        <v>2567</v>
      </c>
      <c r="C1566" s="18">
        <v>444.28185000000002</v>
      </c>
      <c r="D1566" s="18">
        <v>37</v>
      </c>
      <c r="E1566" s="18">
        <v>20</v>
      </c>
      <c r="F1566" s="18">
        <v>6</v>
      </c>
      <c r="G1566" s="18">
        <v>5</v>
      </c>
      <c r="H1566" s="18">
        <v>0</v>
      </c>
      <c r="I1566" s="18">
        <v>0</v>
      </c>
      <c r="J1566" s="18">
        <v>443.274385</v>
      </c>
      <c r="K1566" s="18">
        <v>1</v>
      </c>
      <c r="L1566" s="18">
        <v>1</v>
      </c>
      <c r="M1566" s="18">
        <v>-0.42428039758000002</v>
      </c>
      <c r="N1566" s="18" t="s">
        <v>1354</v>
      </c>
      <c r="O1566" s="18" t="s">
        <v>1815</v>
      </c>
      <c r="P1566" s="18" t="s">
        <v>1</v>
      </c>
      <c r="Q1566" s="8">
        <v>22218</v>
      </c>
      <c r="R1566" s="8">
        <v>75298</v>
      </c>
      <c r="S1566" s="8">
        <v>50089</v>
      </c>
      <c r="T1566" s="8">
        <v>16562</v>
      </c>
      <c r="U1566" s="8">
        <v>85252</v>
      </c>
      <c r="V1566" s="9">
        <v>35445</v>
      </c>
      <c r="W1566" s="9">
        <v>84242</v>
      </c>
      <c r="X1566" s="9">
        <v>15349</v>
      </c>
      <c r="Y1566" s="9">
        <v>10030</v>
      </c>
      <c r="Z1566" s="9">
        <v>96775</v>
      </c>
      <c r="AA1566" s="10">
        <v>81075</v>
      </c>
      <c r="AB1566" s="10">
        <v>14090</v>
      </c>
      <c r="AC1566" s="10">
        <v>1952304</v>
      </c>
      <c r="AD1566" s="10">
        <v>94294</v>
      </c>
      <c r="AE1566" s="11">
        <v>21042</v>
      </c>
      <c r="AF1566" s="11">
        <v>54536</v>
      </c>
      <c r="AG1566" s="11">
        <v>20731</v>
      </c>
      <c r="AH1566" s="11">
        <v>52859</v>
      </c>
      <c r="AI1566" s="21">
        <v>-4.4512520025169436E-2</v>
      </c>
      <c r="AJ1566" s="25">
        <v>0.37519267747621082</v>
      </c>
    </row>
    <row r="1567" spans="2:36" x14ac:dyDescent="0.25">
      <c r="B1567" s="7">
        <v>4002</v>
      </c>
      <c r="C1567" s="18">
        <v>533.43332999999996</v>
      </c>
      <c r="D1567" s="18">
        <v>61</v>
      </c>
      <c r="E1567" s="18">
        <v>30</v>
      </c>
      <c r="F1567" s="18">
        <v>5</v>
      </c>
      <c r="G1567" s="18">
        <v>0</v>
      </c>
      <c r="H1567" s="18">
        <v>0</v>
      </c>
      <c r="I1567" s="18">
        <v>1</v>
      </c>
      <c r="J1567" s="18">
        <v>532.42566199999999</v>
      </c>
      <c r="K1567" s="18">
        <v>1</v>
      </c>
      <c r="L1567" s="18">
        <v>3</v>
      </c>
      <c r="M1567" s="18">
        <v>-0.73392543227399998</v>
      </c>
      <c r="N1567" s="18" t="s">
        <v>1694</v>
      </c>
      <c r="O1567" s="18" t="s">
        <v>1816</v>
      </c>
      <c r="P1567" s="18" t="s">
        <v>1</v>
      </c>
      <c r="Q1567" s="8">
        <v>30828</v>
      </c>
      <c r="R1567" s="8">
        <v>80444</v>
      </c>
      <c r="S1567" s="8">
        <v>32184</v>
      </c>
      <c r="T1567" s="8">
        <v>57838</v>
      </c>
      <c r="U1567" s="8">
        <v>86122</v>
      </c>
      <c r="V1567" s="9">
        <v>53866</v>
      </c>
      <c r="W1567" s="9">
        <v>50828</v>
      </c>
      <c r="X1567" s="9">
        <v>73735</v>
      </c>
      <c r="Y1567" s="9">
        <v>31479</v>
      </c>
      <c r="Z1567" s="9">
        <v>68488</v>
      </c>
      <c r="AA1567" s="10">
        <v>70869</v>
      </c>
      <c r="AB1567" s="10">
        <v>82815</v>
      </c>
      <c r="AC1567" s="10">
        <v>52291</v>
      </c>
      <c r="AD1567" s="10">
        <v>30023</v>
      </c>
      <c r="AE1567" s="11">
        <v>1738221</v>
      </c>
      <c r="AF1567" s="11">
        <v>51534</v>
      </c>
      <c r="AG1567" s="11">
        <v>30171</v>
      </c>
      <c r="AH1567" s="11">
        <v>66224</v>
      </c>
      <c r="AI1567" s="21">
        <v>-4.6001893950625462E-2</v>
      </c>
      <c r="AJ1567" s="25">
        <v>-3.0821621210119217</v>
      </c>
    </row>
    <row r="1568" spans="2:36" x14ac:dyDescent="0.25">
      <c r="B1568" s="7">
        <v>3766</v>
      </c>
      <c r="C1568" s="18">
        <v>518.17570999999998</v>
      </c>
      <c r="D1568" s="18">
        <v>36</v>
      </c>
      <c r="E1568" s="18">
        <v>18</v>
      </c>
      <c r="F1568" s="18">
        <v>8</v>
      </c>
      <c r="G1568" s="18">
        <v>3</v>
      </c>
      <c r="H1568" s="18">
        <v>2</v>
      </c>
      <c r="I1568" s="18">
        <v>1</v>
      </c>
      <c r="J1568" s="18">
        <v>517.16814599999998</v>
      </c>
      <c r="K1568" s="18">
        <v>1</v>
      </c>
      <c r="L1568" s="18">
        <v>3</v>
      </c>
      <c r="M1568" s="18">
        <v>-0.55483140945999998</v>
      </c>
      <c r="N1568" s="18" t="s">
        <v>651</v>
      </c>
      <c r="O1568" s="18" t="s">
        <v>1815</v>
      </c>
      <c r="P1568" s="18" t="s">
        <v>1</v>
      </c>
      <c r="Q1568" s="8">
        <v>45900</v>
      </c>
      <c r="R1568" s="8">
        <v>71561</v>
      </c>
      <c r="S1568" s="8">
        <v>28829</v>
      </c>
      <c r="T1568" s="8">
        <v>57484</v>
      </c>
      <c r="U1568" s="8">
        <v>10090</v>
      </c>
      <c r="V1568" s="9">
        <v>17298</v>
      </c>
      <c r="W1568" s="9">
        <v>55897</v>
      </c>
      <c r="X1568" s="9">
        <v>82370</v>
      </c>
      <c r="Y1568" s="9">
        <v>25230</v>
      </c>
      <c r="Z1568" s="9">
        <v>26156</v>
      </c>
      <c r="AA1568" s="10">
        <v>93845</v>
      </c>
      <c r="AB1568" s="10">
        <v>96966</v>
      </c>
      <c r="AC1568" s="10">
        <v>17815</v>
      </c>
      <c r="AD1568" s="10">
        <v>53761</v>
      </c>
      <c r="AE1568" s="11">
        <v>37171</v>
      </c>
      <c r="AF1568" s="11">
        <v>67832</v>
      </c>
      <c r="AG1568" s="11">
        <v>57676</v>
      </c>
      <c r="AH1568" s="11">
        <v>3635189</v>
      </c>
      <c r="AI1568" s="21">
        <v>-4.7404432466814597E-2</v>
      </c>
      <c r="AJ1568" s="25">
        <v>-4.51975673355442</v>
      </c>
    </row>
    <row r="1569" spans="2:36" x14ac:dyDescent="0.25">
      <c r="B1569" s="7">
        <v>2162</v>
      </c>
      <c r="C1569" s="18">
        <v>419.32866330000002</v>
      </c>
      <c r="D1569" s="18">
        <v>47</v>
      </c>
      <c r="E1569" s="18">
        <v>23</v>
      </c>
      <c r="F1569" s="18">
        <v>4</v>
      </c>
      <c r="G1569" s="18">
        <v>0</v>
      </c>
      <c r="H1569" s="18">
        <v>0</v>
      </c>
      <c r="I1569" s="18">
        <v>1</v>
      </c>
      <c r="J1569" s="18">
        <v>418.32119699999998</v>
      </c>
      <c r="K1569" s="18">
        <v>1</v>
      </c>
      <c r="L1569" s="18">
        <v>3</v>
      </c>
      <c r="M1569" s="18">
        <v>-0.45262845711999999</v>
      </c>
      <c r="N1569" s="18" t="s">
        <v>1192</v>
      </c>
      <c r="O1569" s="18" t="s">
        <v>1816</v>
      </c>
      <c r="P1569" s="18" t="s">
        <v>1</v>
      </c>
      <c r="Q1569" s="8">
        <v>35773</v>
      </c>
      <c r="R1569" s="8">
        <v>22115</v>
      </c>
      <c r="S1569" s="8">
        <v>49383</v>
      </c>
      <c r="T1569" s="8">
        <v>83724</v>
      </c>
      <c r="U1569" s="8">
        <v>99469</v>
      </c>
      <c r="V1569" s="9">
        <v>38084</v>
      </c>
      <c r="W1569" s="9">
        <v>58888</v>
      </c>
      <c r="X1569" s="9">
        <v>98083</v>
      </c>
      <c r="Y1569" s="9">
        <v>17106</v>
      </c>
      <c r="Z1569" s="9">
        <v>68896</v>
      </c>
      <c r="AA1569" s="10">
        <v>58086</v>
      </c>
      <c r="AB1569" s="10">
        <v>5692854</v>
      </c>
      <c r="AC1569" s="10">
        <v>6595005</v>
      </c>
      <c r="AD1569" s="10">
        <v>3902421</v>
      </c>
      <c r="AE1569" s="11">
        <v>84777</v>
      </c>
      <c r="AF1569" s="11">
        <v>56976</v>
      </c>
      <c r="AG1569" s="11">
        <v>76567</v>
      </c>
      <c r="AH1569" s="11">
        <v>35058</v>
      </c>
      <c r="AI1569" s="2">
        <v>-4.7496620529354883E-2</v>
      </c>
      <c r="AJ1569" s="24">
        <v>-0.17235661312142883</v>
      </c>
    </row>
    <row r="1570" spans="2:36" x14ac:dyDescent="0.25">
      <c r="B1570" s="7">
        <v>4725</v>
      </c>
      <c r="C1570" s="18">
        <v>596.5250671</v>
      </c>
      <c r="D1570" s="18">
        <v>69</v>
      </c>
      <c r="E1570" s="18">
        <v>36</v>
      </c>
      <c r="F1570" s="18">
        <v>5</v>
      </c>
      <c r="G1570" s="18">
        <v>1</v>
      </c>
      <c r="H1570" s="18">
        <v>0</v>
      </c>
      <c r="I1570" s="18">
        <v>0</v>
      </c>
      <c r="J1570" s="18">
        <v>595.51757399999997</v>
      </c>
      <c r="K1570" s="18">
        <v>1</v>
      </c>
      <c r="L1570" s="18">
        <v>4</v>
      </c>
      <c r="M1570" s="18">
        <v>-0.36310306245000001</v>
      </c>
      <c r="N1570" s="18" t="s">
        <v>1465</v>
      </c>
      <c r="O1570" s="18" t="s">
        <v>1816</v>
      </c>
      <c r="P1570" s="18" t="s">
        <v>1</v>
      </c>
      <c r="Q1570" s="8">
        <v>34604</v>
      </c>
      <c r="R1570" s="8">
        <v>16332</v>
      </c>
      <c r="S1570" s="8">
        <v>27837</v>
      </c>
      <c r="T1570" s="8">
        <v>56904</v>
      </c>
      <c r="U1570" s="8">
        <v>83806</v>
      </c>
      <c r="V1570" s="9">
        <v>34474</v>
      </c>
      <c r="W1570" s="9">
        <v>38638</v>
      </c>
      <c r="X1570" s="9">
        <v>72639</v>
      </c>
      <c r="Y1570" s="9">
        <v>22183</v>
      </c>
      <c r="Z1570" s="9">
        <v>44434</v>
      </c>
      <c r="AA1570" s="10">
        <v>39693</v>
      </c>
      <c r="AB1570" s="10">
        <v>4120058</v>
      </c>
      <c r="AC1570" s="10">
        <v>3366861</v>
      </c>
      <c r="AD1570" s="10">
        <v>3031785</v>
      </c>
      <c r="AE1570" s="11">
        <v>3196911</v>
      </c>
      <c r="AF1570" s="11">
        <v>1915014</v>
      </c>
      <c r="AG1570" s="11">
        <v>2387468</v>
      </c>
      <c r="AH1570" s="11">
        <v>4630220</v>
      </c>
      <c r="AI1570" s="2">
        <v>-4.754280592802311E-2</v>
      </c>
      <c r="AJ1570" s="24">
        <v>-6.1577514115287437</v>
      </c>
    </row>
    <row r="1571" spans="2:36" x14ac:dyDescent="0.25">
      <c r="B1571" s="7">
        <v>2533</v>
      </c>
      <c r="C1571" s="18">
        <v>441.31314889999999</v>
      </c>
      <c r="D1571" s="18">
        <v>45</v>
      </c>
      <c r="E1571" s="18">
        <v>25</v>
      </c>
      <c r="F1571" s="18">
        <v>4</v>
      </c>
      <c r="G1571" s="18">
        <v>0</v>
      </c>
      <c r="H1571" s="18">
        <v>0</v>
      </c>
      <c r="I1571" s="18">
        <v>1</v>
      </c>
      <c r="J1571" s="18">
        <v>440.30554699999999</v>
      </c>
      <c r="K1571" s="18">
        <v>3</v>
      </c>
      <c r="L1571" s="18">
        <v>4</v>
      </c>
      <c r="M1571" s="18">
        <v>-0.73734544437399996</v>
      </c>
      <c r="N1571" s="18" t="s">
        <v>1340</v>
      </c>
      <c r="O1571" s="18" t="s">
        <v>1816</v>
      </c>
      <c r="P1571" s="18" t="s">
        <v>1</v>
      </c>
      <c r="Q1571" s="8">
        <v>26011930</v>
      </c>
      <c r="R1571" s="8">
        <v>12475880</v>
      </c>
      <c r="S1571" s="8">
        <v>21322154</v>
      </c>
      <c r="T1571" s="8">
        <v>9013040</v>
      </c>
      <c r="U1571" s="8">
        <v>8251359</v>
      </c>
      <c r="V1571" s="9">
        <v>11862870</v>
      </c>
      <c r="W1571" s="9">
        <v>23550592</v>
      </c>
      <c r="X1571" s="9">
        <v>11946437</v>
      </c>
      <c r="Y1571" s="9">
        <v>13294561</v>
      </c>
      <c r="Z1571" s="9">
        <v>13910036</v>
      </c>
      <c r="AA1571" s="10">
        <v>57976</v>
      </c>
      <c r="AB1571" s="10">
        <v>13342535</v>
      </c>
      <c r="AC1571" s="10">
        <v>8405931</v>
      </c>
      <c r="AD1571" s="10">
        <v>10549960</v>
      </c>
      <c r="AE1571" s="11">
        <v>9980856</v>
      </c>
      <c r="AF1571" s="11">
        <v>5633097</v>
      </c>
      <c r="AG1571" s="11">
        <v>7931786</v>
      </c>
      <c r="AH1571" s="11">
        <v>9913840</v>
      </c>
      <c r="AI1571" s="2">
        <v>-4.7762208374752826E-2</v>
      </c>
      <c r="AJ1571" s="24">
        <v>0.83414146460987459</v>
      </c>
    </row>
    <row r="1572" spans="2:36" x14ac:dyDescent="0.25">
      <c r="B1572" s="7">
        <v>3696</v>
      </c>
      <c r="C1572" s="18">
        <v>514.22761000000003</v>
      </c>
      <c r="D1572" s="18">
        <v>36</v>
      </c>
      <c r="E1572" s="18">
        <v>18</v>
      </c>
      <c r="F1572" s="18">
        <v>10</v>
      </c>
      <c r="G1572" s="18">
        <v>5</v>
      </c>
      <c r="H1572" s="18">
        <v>0</v>
      </c>
      <c r="I1572" s="18">
        <v>1</v>
      </c>
      <c r="J1572" s="18">
        <v>513.21998199999996</v>
      </c>
      <c r="K1572" s="18">
        <v>1</v>
      </c>
      <c r="L1572" s="18">
        <v>1</v>
      </c>
      <c r="M1572" s="18">
        <v>-0.683549917191</v>
      </c>
      <c r="N1572" s="18" t="s">
        <v>641</v>
      </c>
      <c r="O1572" s="18" t="s">
        <v>1815</v>
      </c>
      <c r="P1572" s="18" t="s">
        <v>1</v>
      </c>
      <c r="Q1572" s="8">
        <v>37849</v>
      </c>
      <c r="R1572" s="8">
        <v>17553</v>
      </c>
      <c r="S1572" s="8">
        <v>92921</v>
      </c>
      <c r="T1572" s="8">
        <v>82117</v>
      </c>
      <c r="U1572" s="8">
        <v>44348</v>
      </c>
      <c r="V1572" s="9">
        <v>67348</v>
      </c>
      <c r="W1572" s="9">
        <v>26300</v>
      </c>
      <c r="X1572" s="9">
        <v>93862</v>
      </c>
      <c r="Y1572" s="9">
        <v>44159</v>
      </c>
      <c r="Z1572" s="9">
        <v>34030</v>
      </c>
      <c r="AA1572" s="10">
        <v>29136</v>
      </c>
      <c r="AB1572" s="10">
        <v>95494</v>
      </c>
      <c r="AC1572" s="10">
        <v>47445</v>
      </c>
      <c r="AD1572" s="10">
        <v>99260</v>
      </c>
      <c r="AE1572" s="11">
        <v>93350</v>
      </c>
      <c r="AF1572" s="11">
        <v>75016</v>
      </c>
      <c r="AG1572" s="11">
        <v>2797671</v>
      </c>
      <c r="AH1572" s="11">
        <v>30397</v>
      </c>
      <c r="AI1572" s="21">
        <v>-4.8526204968175071E-2</v>
      </c>
      <c r="AJ1572" s="25">
        <v>-3.8173099889409796</v>
      </c>
    </row>
    <row r="1573" spans="2:36" x14ac:dyDescent="0.25">
      <c r="B1573" s="7">
        <v>4862</v>
      </c>
      <c r="C1573" s="18">
        <v>610.57686000000001</v>
      </c>
      <c r="D1573" s="18">
        <v>75</v>
      </c>
      <c r="E1573" s="18">
        <v>38</v>
      </c>
      <c r="F1573" s="18">
        <v>4</v>
      </c>
      <c r="G1573" s="18">
        <v>1</v>
      </c>
      <c r="H1573" s="18">
        <v>0</v>
      </c>
      <c r="I1573" s="18">
        <v>0</v>
      </c>
      <c r="J1573" s="18">
        <v>609.56960900000001</v>
      </c>
      <c r="K1573" s="18">
        <v>1</v>
      </c>
      <c r="L1573" s="18">
        <v>5</v>
      </c>
      <c r="M1573" s="18">
        <v>4.1763781899300002E-2</v>
      </c>
      <c r="N1573" s="18" t="s">
        <v>801</v>
      </c>
      <c r="O1573" s="18" t="s">
        <v>1816</v>
      </c>
      <c r="P1573" s="18" t="s">
        <v>1</v>
      </c>
      <c r="Q1573" s="8">
        <v>94899</v>
      </c>
      <c r="R1573" s="8">
        <v>45229</v>
      </c>
      <c r="S1573" s="8">
        <v>75396</v>
      </c>
      <c r="T1573" s="8">
        <v>72268</v>
      </c>
      <c r="U1573" s="8">
        <v>58399</v>
      </c>
      <c r="V1573" s="9">
        <v>74511</v>
      </c>
      <c r="W1573" s="9">
        <v>30557</v>
      </c>
      <c r="X1573" s="9">
        <v>85966</v>
      </c>
      <c r="Y1573" s="9">
        <v>55301</v>
      </c>
      <c r="Z1573" s="9">
        <v>87919</v>
      </c>
      <c r="AA1573" s="10">
        <v>54032</v>
      </c>
      <c r="AB1573" s="10">
        <v>44634</v>
      </c>
      <c r="AC1573" s="10">
        <v>64787</v>
      </c>
      <c r="AD1573" s="10">
        <v>13397</v>
      </c>
      <c r="AE1573" s="11">
        <v>18557</v>
      </c>
      <c r="AF1573" s="11">
        <v>1463851</v>
      </c>
      <c r="AG1573" s="11">
        <v>86194</v>
      </c>
      <c r="AH1573" s="11">
        <v>58832</v>
      </c>
      <c r="AI1573" s="21">
        <v>-5.0623394069211368E-2</v>
      </c>
      <c r="AJ1573" s="25">
        <v>-2.6055104012965264</v>
      </c>
    </row>
    <row r="1574" spans="2:36" x14ac:dyDescent="0.25">
      <c r="B1574" s="7">
        <v>4620</v>
      </c>
      <c r="C1574" s="18">
        <v>585.42817500000001</v>
      </c>
      <c r="D1574" s="18">
        <v>61</v>
      </c>
      <c r="E1574" s="18">
        <v>33</v>
      </c>
      <c r="F1574" s="18">
        <v>6</v>
      </c>
      <c r="G1574" s="18">
        <v>0</v>
      </c>
      <c r="H1574" s="18">
        <v>0</v>
      </c>
      <c r="I1574" s="18">
        <v>1</v>
      </c>
      <c r="J1574" s="18">
        <v>584.42057699999998</v>
      </c>
      <c r="K1574" s="18">
        <v>1</v>
      </c>
      <c r="L1574" s="18">
        <v>3</v>
      </c>
      <c r="M1574" s="18">
        <v>-0.54917100052400003</v>
      </c>
      <c r="N1574" s="18" t="s">
        <v>771</v>
      </c>
      <c r="O1574" s="18" t="s">
        <v>1816</v>
      </c>
      <c r="P1574" s="18" t="s">
        <v>1</v>
      </c>
      <c r="Q1574" s="8">
        <v>42806</v>
      </c>
      <c r="R1574" s="8">
        <v>65683</v>
      </c>
      <c r="S1574" s="8">
        <v>89340</v>
      </c>
      <c r="T1574" s="8">
        <v>23359</v>
      </c>
      <c r="U1574" s="8">
        <v>79806</v>
      </c>
      <c r="V1574" s="9">
        <v>16003</v>
      </c>
      <c r="W1574" s="9">
        <v>77726</v>
      </c>
      <c r="X1574" s="9">
        <v>69676</v>
      </c>
      <c r="Y1574" s="9">
        <v>29885</v>
      </c>
      <c r="Z1574" s="9">
        <v>97074</v>
      </c>
      <c r="AA1574" s="10">
        <v>75308</v>
      </c>
      <c r="AB1574" s="10">
        <v>7433754</v>
      </c>
      <c r="AC1574" s="10">
        <v>4778912</v>
      </c>
      <c r="AD1574" s="10">
        <v>2076018</v>
      </c>
      <c r="AE1574" s="11">
        <v>20178</v>
      </c>
      <c r="AF1574" s="11">
        <v>75589</v>
      </c>
      <c r="AG1574" s="11">
        <v>65414</v>
      </c>
      <c r="AH1574" s="11">
        <v>4937019</v>
      </c>
      <c r="AI1574" s="2">
        <v>-5.1872132903117533E-2</v>
      </c>
      <c r="AJ1574" s="24">
        <v>-4.4559815647417027</v>
      </c>
    </row>
    <row r="1575" spans="2:36" x14ac:dyDescent="0.25">
      <c r="B1575" s="7">
        <v>3031</v>
      </c>
      <c r="C1575" s="18">
        <v>472.15116999999998</v>
      </c>
      <c r="D1575" s="18">
        <v>30</v>
      </c>
      <c r="E1575" s="18">
        <v>16</v>
      </c>
      <c r="F1575" s="18">
        <v>9</v>
      </c>
      <c r="G1575" s="18">
        <v>3</v>
      </c>
      <c r="H1575" s="18">
        <v>1</v>
      </c>
      <c r="I1575" s="18">
        <v>1</v>
      </c>
      <c r="J1575" s="18">
        <v>471.14404000000002</v>
      </c>
      <c r="K1575" s="18">
        <v>1</v>
      </c>
      <c r="L1575" s="18">
        <v>2</v>
      </c>
      <c r="M1575" s="18">
        <v>0.31028188414399999</v>
      </c>
      <c r="N1575" s="18" t="s">
        <v>523</v>
      </c>
      <c r="O1575" s="18" t="s">
        <v>1815</v>
      </c>
      <c r="P1575" s="18" t="s">
        <v>1</v>
      </c>
      <c r="Q1575" s="8">
        <v>81464</v>
      </c>
      <c r="R1575" s="8">
        <v>68328</v>
      </c>
      <c r="S1575" s="8">
        <v>42708</v>
      </c>
      <c r="T1575" s="8">
        <v>63629</v>
      </c>
      <c r="U1575" s="8">
        <v>48498</v>
      </c>
      <c r="V1575" s="9">
        <v>28845</v>
      </c>
      <c r="W1575" s="9">
        <v>45182</v>
      </c>
      <c r="X1575" s="9">
        <v>32793</v>
      </c>
      <c r="Y1575" s="9">
        <v>90494</v>
      </c>
      <c r="Z1575" s="9">
        <v>96533</v>
      </c>
      <c r="AA1575" s="10">
        <v>67341</v>
      </c>
      <c r="AB1575" s="10">
        <v>43566</v>
      </c>
      <c r="AC1575" s="10">
        <v>5201886</v>
      </c>
      <c r="AD1575" s="10">
        <v>3554856</v>
      </c>
      <c r="AE1575" s="11">
        <v>74245</v>
      </c>
      <c r="AF1575" s="11">
        <v>7126148</v>
      </c>
      <c r="AG1575" s="11">
        <v>66046</v>
      </c>
      <c r="AH1575" s="11">
        <v>3200494</v>
      </c>
      <c r="AI1575" s="2">
        <v>-5.1978648499941306E-2</v>
      </c>
      <c r="AJ1575" s="24">
        <v>-5.4765578838478639</v>
      </c>
    </row>
    <row r="1576" spans="2:36" x14ac:dyDescent="0.25">
      <c r="B1576" s="7">
        <v>3360</v>
      </c>
      <c r="C1576" s="18">
        <v>491.44603669999998</v>
      </c>
      <c r="D1576" s="18">
        <v>58</v>
      </c>
      <c r="E1576" s="18">
        <v>32</v>
      </c>
      <c r="F1576" s="18">
        <v>3</v>
      </c>
      <c r="G1576" s="18">
        <v>0</v>
      </c>
      <c r="H1576" s="18">
        <v>0</v>
      </c>
      <c r="I1576" s="18">
        <v>0</v>
      </c>
      <c r="J1576" s="18">
        <v>490.43859500000002</v>
      </c>
      <c r="K1576" s="18">
        <v>1</v>
      </c>
      <c r="L1576" s="18">
        <v>4</v>
      </c>
      <c r="M1576" s="18">
        <v>-0.33615095701600001</v>
      </c>
      <c r="N1576" s="18" t="s">
        <v>585</v>
      </c>
      <c r="O1576" s="18" t="s">
        <v>1816</v>
      </c>
      <c r="P1576" s="18" t="s">
        <v>1</v>
      </c>
      <c r="Q1576" s="8">
        <v>80771</v>
      </c>
      <c r="R1576" s="8">
        <v>53923</v>
      </c>
      <c r="S1576" s="8">
        <v>21243</v>
      </c>
      <c r="T1576" s="8">
        <v>46548</v>
      </c>
      <c r="U1576" s="8">
        <v>65105</v>
      </c>
      <c r="V1576" s="9">
        <v>20644</v>
      </c>
      <c r="W1576" s="9">
        <v>75585</v>
      </c>
      <c r="X1576" s="9">
        <v>52045</v>
      </c>
      <c r="Y1576" s="9">
        <v>21354</v>
      </c>
      <c r="Z1576" s="9">
        <v>88478</v>
      </c>
      <c r="AA1576" s="10">
        <v>38323</v>
      </c>
      <c r="AB1576" s="10">
        <v>58562</v>
      </c>
      <c r="AC1576" s="10">
        <v>12070</v>
      </c>
      <c r="AD1576" s="10">
        <v>58145</v>
      </c>
      <c r="AE1576" s="11">
        <v>9070824</v>
      </c>
      <c r="AF1576" s="11">
        <v>7554062</v>
      </c>
      <c r="AG1576" s="11">
        <v>69320</v>
      </c>
      <c r="AH1576" s="11">
        <v>9433124</v>
      </c>
      <c r="AI1576" s="2">
        <v>-5.2060523511000087E-2</v>
      </c>
      <c r="AJ1576" s="24">
        <v>-6.9833803060975645</v>
      </c>
    </row>
    <row r="1577" spans="2:36" x14ac:dyDescent="0.25">
      <c r="B1577" s="7">
        <v>1020</v>
      </c>
      <c r="C1577" s="18">
        <v>347.12158499999998</v>
      </c>
      <c r="D1577" s="18">
        <v>23</v>
      </c>
      <c r="E1577" s="18">
        <v>10</v>
      </c>
      <c r="F1577" s="18">
        <v>9</v>
      </c>
      <c r="G1577" s="18">
        <v>2</v>
      </c>
      <c r="H1577" s="18">
        <v>0</v>
      </c>
      <c r="I1577" s="18">
        <v>1</v>
      </c>
      <c r="J1577" s="18">
        <v>346.11412000000001</v>
      </c>
      <c r="K1577" s="18">
        <v>1</v>
      </c>
      <c r="L1577" s="18">
        <v>3</v>
      </c>
      <c r="M1577" s="18">
        <v>-0.54303768618000003</v>
      </c>
      <c r="N1577" s="18" t="s">
        <v>202</v>
      </c>
      <c r="O1577" s="18" t="s">
        <v>1817</v>
      </c>
      <c r="P1577" s="18" t="s">
        <v>1</v>
      </c>
      <c r="Q1577" s="8">
        <v>13678</v>
      </c>
      <c r="R1577" s="8">
        <v>22523</v>
      </c>
      <c r="S1577" s="8">
        <v>48586</v>
      </c>
      <c r="T1577" s="8">
        <v>94221</v>
      </c>
      <c r="U1577" s="8">
        <v>13095</v>
      </c>
      <c r="V1577" s="9">
        <v>16235</v>
      </c>
      <c r="W1577" s="9">
        <v>52025</v>
      </c>
      <c r="X1577" s="9">
        <v>35461</v>
      </c>
      <c r="Y1577" s="9">
        <v>13516</v>
      </c>
      <c r="Z1577" s="9">
        <v>68053</v>
      </c>
      <c r="AA1577" s="10">
        <v>27229</v>
      </c>
      <c r="AB1577" s="10">
        <v>59060</v>
      </c>
      <c r="AC1577" s="10">
        <v>17870</v>
      </c>
      <c r="AD1577" s="10">
        <v>93795</v>
      </c>
      <c r="AE1577" s="11">
        <v>99917</v>
      </c>
      <c r="AF1577" s="11">
        <v>11758811</v>
      </c>
      <c r="AG1577" s="11">
        <v>30800</v>
      </c>
      <c r="AH1577" s="11">
        <v>7476339</v>
      </c>
      <c r="AI1577" s="2">
        <v>-5.2095027199405043E-2</v>
      </c>
      <c r="AJ1577" s="24">
        <v>-7.0295153541926645</v>
      </c>
    </row>
    <row r="1578" spans="2:36" x14ac:dyDescent="0.25">
      <c r="B1578" s="7">
        <v>3491</v>
      </c>
      <c r="C1578" s="18">
        <v>500.17558270000001</v>
      </c>
      <c r="D1578" s="18">
        <v>30</v>
      </c>
      <c r="E1578" s="18">
        <v>16</v>
      </c>
      <c r="F1578" s="18">
        <v>11</v>
      </c>
      <c r="G1578" s="18">
        <v>5</v>
      </c>
      <c r="H1578" s="18">
        <v>0</v>
      </c>
      <c r="I1578" s="18">
        <v>1</v>
      </c>
      <c r="J1578" s="18">
        <v>499.16794700000003</v>
      </c>
      <c r="K1578" s="18">
        <v>3</v>
      </c>
      <c r="L1578" s="18">
        <v>2</v>
      </c>
      <c r="M1578" s="18">
        <v>-0.71814832705599996</v>
      </c>
      <c r="N1578" s="18" t="s">
        <v>1771</v>
      </c>
      <c r="O1578" s="18" t="s">
        <v>1815</v>
      </c>
      <c r="P1578" s="18" t="s">
        <v>1</v>
      </c>
      <c r="Q1578" s="8">
        <v>5286228</v>
      </c>
      <c r="R1578" s="8">
        <v>9203127</v>
      </c>
      <c r="S1578" s="8">
        <v>57555</v>
      </c>
      <c r="T1578" s="8">
        <v>6993028</v>
      </c>
      <c r="U1578" s="8">
        <v>90976</v>
      </c>
      <c r="V1578" s="9">
        <v>8744315</v>
      </c>
      <c r="W1578" s="9">
        <v>86525</v>
      </c>
      <c r="X1578" s="9">
        <v>4384561</v>
      </c>
      <c r="Y1578" s="9">
        <v>32627</v>
      </c>
      <c r="Z1578" s="9">
        <v>7601121</v>
      </c>
      <c r="AA1578" s="10">
        <v>5180618</v>
      </c>
      <c r="AB1578" s="10">
        <v>7622009</v>
      </c>
      <c r="AC1578" s="10">
        <v>8500513</v>
      </c>
      <c r="AD1578" s="10">
        <v>9847567</v>
      </c>
      <c r="AE1578" s="11">
        <v>8570590</v>
      </c>
      <c r="AF1578" s="11">
        <v>5802998</v>
      </c>
      <c r="AG1578" s="11">
        <v>6907660</v>
      </c>
      <c r="AH1578" s="11">
        <v>6635050</v>
      </c>
      <c r="AI1578" s="2">
        <v>-5.3106128346504335E-2</v>
      </c>
      <c r="AJ1578" s="24">
        <v>-0.7430472339420634</v>
      </c>
    </row>
    <row r="1579" spans="2:36" x14ac:dyDescent="0.25">
      <c r="B1579" s="7">
        <v>3597</v>
      </c>
      <c r="C1579" s="18">
        <v>506.44175439999998</v>
      </c>
      <c r="D1579" s="18">
        <v>59</v>
      </c>
      <c r="E1579" s="18">
        <v>28</v>
      </c>
      <c r="F1579" s="18">
        <v>6</v>
      </c>
      <c r="G1579" s="18">
        <v>1</v>
      </c>
      <c r="H1579" s="18">
        <v>0</v>
      </c>
      <c r="I1579" s="18">
        <v>0</v>
      </c>
      <c r="J1579" s="18">
        <v>505.43423899999999</v>
      </c>
      <c r="K1579" s="18">
        <v>1</v>
      </c>
      <c r="L1579" s="18">
        <v>5</v>
      </c>
      <c r="M1579" s="18">
        <v>-0.471722780678</v>
      </c>
      <c r="N1579" s="18" t="s">
        <v>1438</v>
      </c>
      <c r="O1579" s="18" t="s">
        <v>1816</v>
      </c>
      <c r="P1579" s="18" t="s">
        <v>1</v>
      </c>
      <c r="Q1579" s="8">
        <v>25885614</v>
      </c>
      <c r="R1579" s="8">
        <v>19165912</v>
      </c>
      <c r="S1579" s="8">
        <v>33180138</v>
      </c>
      <c r="T1579" s="8">
        <v>18246722</v>
      </c>
      <c r="U1579" s="8">
        <v>16319427</v>
      </c>
      <c r="V1579" s="9">
        <v>34925728</v>
      </c>
      <c r="W1579" s="9">
        <v>82635</v>
      </c>
      <c r="X1579" s="9">
        <v>26489370</v>
      </c>
      <c r="Y1579" s="9">
        <v>27829266</v>
      </c>
      <c r="Z1579" s="9">
        <v>19357006</v>
      </c>
      <c r="AA1579" s="10">
        <v>18864732</v>
      </c>
      <c r="AB1579" s="10">
        <v>24181184</v>
      </c>
      <c r="AC1579" s="10">
        <v>16903826</v>
      </c>
      <c r="AD1579" s="10">
        <v>18776048</v>
      </c>
      <c r="AE1579" s="11">
        <v>19161228</v>
      </c>
      <c r="AF1579" s="11">
        <v>12913618</v>
      </c>
      <c r="AG1579" s="11">
        <v>13184084</v>
      </c>
      <c r="AH1579" s="11">
        <v>14165180</v>
      </c>
      <c r="AI1579" s="2">
        <v>-5.3599461174141314E-2</v>
      </c>
      <c r="AJ1579" s="24">
        <v>0.54909124392824993</v>
      </c>
    </row>
    <row r="1580" spans="2:36" x14ac:dyDescent="0.25">
      <c r="B1580" s="7">
        <v>2105</v>
      </c>
      <c r="C1580" s="18">
        <v>415.24585500000001</v>
      </c>
      <c r="D1580" s="18">
        <v>39</v>
      </c>
      <c r="E1580" s="18">
        <v>18</v>
      </c>
      <c r="F1580" s="18">
        <v>8</v>
      </c>
      <c r="G1580" s="18">
        <v>0</v>
      </c>
      <c r="H1580" s="18">
        <v>0</v>
      </c>
      <c r="I1580" s="18">
        <v>1</v>
      </c>
      <c r="J1580" s="18">
        <v>414.23825699999998</v>
      </c>
      <c r="K1580" s="18">
        <v>3</v>
      </c>
      <c r="L1580" s="18">
        <v>3</v>
      </c>
      <c r="M1580" s="18">
        <v>-0.77424071795399996</v>
      </c>
      <c r="N1580" s="18" t="s">
        <v>361</v>
      </c>
      <c r="O1580" s="18" t="s">
        <v>1816</v>
      </c>
      <c r="P1580" s="18" t="s">
        <v>1</v>
      </c>
      <c r="Q1580" s="8">
        <v>91536</v>
      </c>
      <c r="R1580" s="8">
        <v>31836</v>
      </c>
      <c r="S1580" s="8">
        <v>73394</v>
      </c>
      <c r="T1580" s="8">
        <v>52294</v>
      </c>
      <c r="U1580" s="8">
        <v>24806</v>
      </c>
      <c r="V1580" s="9">
        <v>37920</v>
      </c>
      <c r="W1580" s="9">
        <v>82498</v>
      </c>
      <c r="X1580" s="9">
        <v>16075</v>
      </c>
      <c r="Y1580" s="9">
        <v>84990</v>
      </c>
      <c r="Z1580" s="9">
        <v>42383</v>
      </c>
      <c r="AA1580" s="10">
        <v>38645</v>
      </c>
      <c r="AB1580" s="10">
        <v>51898</v>
      </c>
      <c r="AC1580" s="10">
        <v>99177</v>
      </c>
      <c r="AD1580" s="10">
        <v>95127</v>
      </c>
      <c r="AE1580" s="11">
        <v>1389116</v>
      </c>
      <c r="AF1580" s="11">
        <v>91335</v>
      </c>
      <c r="AG1580" s="11">
        <v>1689872</v>
      </c>
      <c r="AH1580" s="11">
        <v>14828</v>
      </c>
      <c r="AI1580" s="2">
        <v>-5.3664702365348899E-2</v>
      </c>
      <c r="AJ1580" s="24">
        <v>-3.9154124917724045</v>
      </c>
    </row>
    <row r="1581" spans="2:36" x14ac:dyDescent="0.25">
      <c r="B1581" s="7">
        <v>2038</v>
      </c>
      <c r="C1581" s="18">
        <v>411.16412500000001</v>
      </c>
      <c r="D1581" s="18">
        <v>27</v>
      </c>
      <c r="E1581" s="18">
        <v>14</v>
      </c>
      <c r="F1581" s="18">
        <v>8</v>
      </c>
      <c r="G1581" s="18">
        <v>4</v>
      </c>
      <c r="H1581" s="18">
        <v>0</v>
      </c>
      <c r="I1581" s="18">
        <v>1</v>
      </c>
      <c r="J1581" s="18">
        <v>410.15665300000001</v>
      </c>
      <c r="K1581" s="18">
        <v>1</v>
      </c>
      <c r="L1581" s="18">
        <v>1</v>
      </c>
      <c r="M1581" s="18">
        <v>-0.47547945233400002</v>
      </c>
      <c r="N1581" s="18" t="s">
        <v>1147</v>
      </c>
      <c r="O1581" s="18" t="s">
        <v>1815</v>
      </c>
      <c r="P1581" s="18" t="s">
        <v>1</v>
      </c>
      <c r="Q1581" s="8">
        <v>65653</v>
      </c>
      <c r="R1581" s="8">
        <v>29373</v>
      </c>
      <c r="S1581" s="8">
        <v>67298</v>
      </c>
      <c r="T1581" s="8">
        <v>49784</v>
      </c>
      <c r="U1581" s="8">
        <v>28488</v>
      </c>
      <c r="V1581" s="9">
        <v>44011</v>
      </c>
      <c r="W1581" s="9">
        <v>35546</v>
      </c>
      <c r="X1581" s="9">
        <v>33909</v>
      </c>
      <c r="Y1581" s="9">
        <v>19993</v>
      </c>
      <c r="Z1581" s="9">
        <v>98268</v>
      </c>
      <c r="AA1581" s="10">
        <v>33452</v>
      </c>
      <c r="AB1581" s="10">
        <v>78664</v>
      </c>
      <c r="AC1581" s="10">
        <v>1646172</v>
      </c>
      <c r="AD1581" s="10">
        <v>1867788</v>
      </c>
      <c r="AE1581" s="11">
        <v>15705</v>
      </c>
      <c r="AF1581" s="11">
        <v>37590</v>
      </c>
      <c r="AG1581" s="11">
        <v>67346</v>
      </c>
      <c r="AH1581" s="11">
        <v>98458</v>
      </c>
      <c r="AI1581" s="2">
        <v>-5.4186505704617326E-2</v>
      </c>
      <c r="AJ1581" s="24">
        <v>-0.24108484290353546</v>
      </c>
    </row>
    <row r="1582" spans="2:36" x14ac:dyDescent="0.25">
      <c r="B1582" s="7">
        <v>2738</v>
      </c>
      <c r="C1582" s="18">
        <v>454.19671820000002</v>
      </c>
      <c r="D1582" s="18">
        <v>31</v>
      </c>
      <c r="E1582" s="18">
        <v>16</v>
      </c>
      <c r="F1582" s="18">
        <v>8</v>
      </c>
      <c r="G1582" s="18">
        <v>5</v>
      </c>
      <c r="H1582" s="18">
        <v>1</v>
      </c>
      <c r="I1582" s="18">
        <v>0</v>
      </c>
      <c r="J1582" s="18">
        <v>453.18933600000003</v>
      </c>
      <c r="K1582" s="18">
        <v>1</v>
      </c>
      <c r="L1582" s="18">
        <v>1</v>
      </c>
      <c r="M1582" s="18">
        <v>-0.23271860048500001</v>
      </c>
      <c r="N1582" s="18" t="s">
        <v>1635</v>
      </c>
      <c r="O1582" s="18" t="s">
        <v>1815</v>
      </c>
      <c r="P1582" s="18" t="s">
        <v>1</v>
      </c>
      <c r="Q1582" s="8">
        <v>66435</v>
      </c>
      <c r="R1582" s="8">
        <v>2056444</v>
      </c>
      <c r="S1582" s="8">
        <v>2137473</v>
      </c>
      <c r="T1582" s="8">
        <v>2210233</v>
      </c>
      <c r="U1582" s="8">
        <v>3599960</v>
      </c>
      <c r="V1582" s="9">
        <v>3271997</v>
      </c>
      <c r="W1582" s="9">
        <v>71113</v>
      </c>
      <c r="X1582" s="9">
        <v>74405</v>
      </c>
      <c r="Y1582" s="9">
        <v>6219654</v>
      </c>
      <c r="Z1582" s="9">
        <v>42756</v>
      </c>
      <c r="AA1582" s="10">
        <v>2480957</v>
      </c>
      <c r="AB1582" s="10">
        <v>3115494</v>
      </c>
      <c r="AC1582" s="10">
        <v>4435903</v>
      </c>
      <c r="AD1582" s="10">
        <v>24043</v>
      </c>
      <c r="AE1582" s="11">
        <v>27616</v>
      </c>
      <c r="AF1582" s="11">
        <v>4213028</v>
      </c>
      <c r="AG1582" s="11">
        <v>96549</v>
      </c>
      <c r="AH1582" s="11">
        <v>1350981</v>
      </c>
      <c r="AI1582" s="2">
        <v>-5.7073986885969076E-2</v>
      </c>
      <c r="AJ1582" s="24">
        <v>0.44510217730495633</v>
      </c>
    </row>
    <row r="1583" spans="2:36" x14ac:dyDescent="0.25">
      <c r="B1583" s="7">
        <v>650</v>
      </c>
      <c r="C1583" s="18">
        <v>319.12379140000002</v>
      </c>
      <c r="D1583" s="18">
        <v>22</v>
      </c>
      <c r="E1583" s="18">
        <v>10</v>
      </c>
      <c r="F1583" s="18">
        <v>11</v>
      </c>
      <c r="G1583" s="18">
        <v>0</v>
      </c>
      <c r="H1583" s="18">
        <v>0</v>
      </c>
      <c r="I1583" s="18">
        <v>0</v>
      </c>
      <c r="J1583" s="18">
        <v>318.11621500000001</v>
      </c>
      <c r="K1583" s="18">
        <v>1</v>
      </c>
      <c r="L1583" s="18">
        <v>7</v>
      </c>
      <c r="M1583" s="18">
        <v>-0.93976159074400001</v>
      </c>
      <c r="N1583" s="18" t="s">
        <v>1225</v>
      </c>
      <c r="O1583" s="18" t="s">
        <v>1819</v>
      </c>
      <c r="P1583" s="18" t="s">
        <v>1</v>
      </c>
      <c r="Q1583" s="8">
        <v>49492</v>
      </c>
      <c r="R1583" s="8">
        <v>40038</v>
      </c>
      <c r="S1583" s="8">
        <v>71934</v>
      </c>
      <c r="T1583" s="8">
        <v>84736</v>
      </c>
      <c r="U1583" s="8">
        <v>88600</v>
      </c>
      <c r="V1583" s="9">
        <v>66831</v>
      </c>
      <c r="W1583" s="9">
        <v>75673</v>
      </c>
      <c r="X1583" s="9">
        <v>40339</v>
      </c>
      <c r="Y1583" s="9">
        <v>39604</v>
      </c>
      <c r="Z1583" s="9">
        <v>99111</v>
      </c>
      <c r="AA1583" s="10">
        <v>2349194</v>
      </c>
      <c r="AB1583" s="10">
        <v>3137946</v>
      </c>
      <c r="AC1583" s="10">
        <v>2635460</v>
      </c>
      <c r="AD1583" s="10">
        <v>3195401</v>
      </c>
      <c r="AE1583" s="11">
        <v>98125</v>
      </c>
      <c r="AF1583" s="11">
        <v>4366516</v>
      </c>
      <c r="AG1583" s="11">
        <v>4514344</v>
      </c>
      <c r="AH1583" s="11">
        <v>2138437</v>
      </c>
      <c r="AI1583" s="2">
        <v>-5.8220545341274813E-2</v>
      </c>
      <c r="AJ1583" s="24">
        <v>-5.4335275848699238</v>
      </c>
    </row>
    <row r="1584" spans="2:36" x14ac:dyDescent="0.25">
      <c r="B1584" s="7">
        <v>2568</v>
      </c>
      <c r="C1584" s="18">
        <v>444.28199499999999</v>
      </c>
      <c r="D1584" s="18">
        <v>37</v>
      </c>
      <c r="E1584" s="18">
        <v>20</v>
      </c>
      <c r="F1584" s="18">
        <v>6</v>
      </c>
      <c r="G1584" s="18">
        <v>5</v>
      </c>
      <c r="H1584" s="18">
        <v>0</v>
      </c>
      <c r="I1584" s="18">
        <v>0</v>
      </c>
      <c r="J1584" s="18">
        <v>443.274385</v>
      </c>
      <c r="K1584" s="18">
        <v>1</v>
      </c>
      <c r="L1584" s="18">
        <v>2</v>
      </c>
      <c r="M1584" s="18">
        <v>-0.75064993416100001</v>
      </c>
      <c r="N1584" s="18" t="s">
        <v>1354</v>
      </c>
      <c r="O1584" s="18" t="s">
        <v>1815</v>
      </c>
      <c r="P1584" s="18" t="s">
        <v>1</v>
      </c>
      <c r="Q1584" s="8">
        <v>91262</v>
      </c>
      <c r="R1584" s="8">
        <v>64917</v>
      </c>
      <c r="S1584" s="8">
        <v>82729</v>
      </c>
      <c r="T1584" s="8">
        <v>74221</v>
      </c>
      <c r="U1584" s="8">
        <v>25851</v>
      </c>
      <c r="V1584" s="9">
        <v>89593</v>
      </c>
      <c r="W1584" s="9">
        <v>89423</v>
      </c>
      <c r="X1584" s="9">
        <v>38675</v>
      </c>
      <c r="Y1584" s="9">
        <v>51692</v>
      </c>
      <c r="Z1584" s="9">
        <v>56151</v>
      </c>
      <c r="AA1584" s="10">
        <v>2185495</v>
      </c>
      <c r="AB1584" s="10">
        <v>2161617</v>
      </c>
      <c r="AC1584" s="10">
        <v>58183</v>
      </c>
      <c r="AD1584" s="10">
        <v>74089</v>
      </c>
      <c r="AE1584" s="11">
        <v>2079933</v>
      </c>
      <c r="AF1584" s="11">
        <v>2224145</v>
      </c>
      <c r="AG1584" s="11">
        <v>62807</v>
      </c>
      <c r="AH1584" s="11">
        <v>56137</v>
      </c>
      <c r="AI1584" s="2">
        <v>-5.8391924321900802E-2</v>
      </c>
      <c r="AJ1584" s="24">
        <v>-4.0860803761807407</v>
      </c>
    </row>
    <row r="1585" spans="2:36" x14ac:dyDescent="0.25">
      <c r="B1585" s="7">
        <v>517</v>
      </c>
      <c r="C1585" s="18">
        <v>305.18187999999998</v>
      </c>
      <c r="D1585" s="18">
        <v>24</v>
      </c>
      <c r="E1585" s="18">
        <v>12</v>
      </c>
      <c r="F1585" s="18">
        <v>5</v>
      </c>
      <c r="G1585" s="18">
        <v>4</v>
      </c>
      <c r="H1585" s="18">
        <v>0</v>
      </c>
      <c r="I1585" s="18">
        <v>0</v>
      </c>
      <c r="J1585" s="18">
        <v>304.17467099999999</v>
      </c>
      <c r="K1585" s="18">
        <v>1</v>
      </c>
      <c r="L1585" s="18">
        <v>2</v>
      </c>
      <c r="M1585" s="18">
        <v>0.22117953112899999</v>
      </c>
      <c r="N1585" s="18" t="s">
        <v>1166</v>
      </c>
      <c r="O1585" s="18" t="s">
        <v>1815</v>
      </c>
      <c r="P1585" s="18" t="s">
        <v>1</v>
      </c>
      <c r="Q1585" s="8">
        <v>96006</v>
      </c>
      <c r="R1585" s="8">
        <v>65318</v>
      </c>
      <c r="S1585" s="8">
        <v>53418</v>
      </c>
      <c r="T1585" s="8">
        <v>52277</v>
      </c>
      <c r="U1585" s="8">
        <v>17803</v>
      </c>
      <c r="V1585" s="9">
        <v>52977</v>
      </c>
      <c r="W1585" s="9">
        <v>61708</v>
      </c>
      <c r="X1585" s="9">
        <v>95205</v>
      </c>
      <c r="Y1585" s="9">
        <v>34061</v>
      </c>
      <c r="Z1585" s="9">
        <v>29372</v>
      </c>
      <c r="AA1585" s="10">
        <v>37364</v>
      </c>
      <c r="AB1585" s="10">
        <v>68304</v>
      </c>
      <c r="AC1585" s="10">
        <v>70363</v>
      </c>
      <c r="AD1585" s="10">
        <v>80073</v>
      </c>
      <c r="AE1585" s="11">
        <v>70726</v>
      </c>
      <c r="AF1585" s="11">
        <v>18651</v>
      </c>
      <c r="AG1585" s="11">
        <v>50560</v>
      </c>
      <c r="AH1585" s="11">
        <v>1605324</v>
      </c>
      <c r="AI1585" s="21">
        <v>-5.945371907105311E-2</v>
      </c>
      <c r="AJ1585" s="25">
        <v>-2.9966921271919502</v>
      </c>
    </row>
    <row r="1586" spans="2:36" x14ac:dyDescent="0.25">
      <c r="B1586" s="7">
        <v>3689</v>
      </c>
      <c r="C1586" s="18">
        <v>514.14053000000001</v>
      </c>
      <c r="D1586" s="18">
        <v>28</v>
      </c>
      <c r="E1586" s="18">
        <v>21</v>
      </c>
      <c r="F1586" s="18">
        <v>8</v>
      </c>
      <c r="G1586" s="18">
        <v>3</v>
      </c>
      <c r="H1586" s="18">
        <v>1</v>
      </c>
      <c r="I1586" s="18">
        <v>1</v>
      </c>
      <c r="J1586" s="18">
        <v>513.13347499999998</v>
      </c>
      <c r="K1586" s="18">
        <v>1</v>
      </c>
      <c r="L1586" s="18">
        <v>3</v>
      </c>
      <c r="M1586" s="18">
        <v>0.43081587932100002</v>
      </c>
      <c r="N1586" s="18" t="s">
        <v>1739</v>
      </c>
      <c r="O1586" s="18" t="s">
        <v>1815</v>
      </c>
      <c r="P1586" s="18" t="s">
        <v>1</v>
      </c>
      <c r="Q1586" s="8">
        <v>79037</v>
      </c>
      <c r="R1586" s="8">
        <v>42217</v>
      </c>
      <c r="S1586" s="8">
        <v>91325</v>
      </c>
      <c r="T1586" s="8">
        <v>32410</v>
      </c>
      <c r="U1586" s="8">
        <v>12906</v>
      </c>
      <c r="V1586" s="9">
        <v>21827</v>
      </c>
      <c r="W1586" s="9">
        <v>90460</v>
      </c>
      <c r="X1586" s="9">
        <v>77725</v>
      </c>
      <c r="Y1586" s="9">
        <v>36149</v>
      </c>
      <c r="Z1586" s="9">
        <v>21052</v>
      </c>
      <c r="AA1586" s="10">
        <v>38199</v>
      </c>
      <c r="AB1586" s="10">
        <v>34858</v>
      </c>
      <c r="AC1586" s="10">
        <v>36068</v>
      </c>
      <c r="AD1586" s="10">
        <v>68022</v>
      </c>
      <c r="AE1586" s="11">
        <v>31342</v>
      </c>
      <c r="AF1586" s="11">
        <v>2654837</v>
      </c>
      <c r="AG1586" s="11">
        <v>20620</v>
      </c>
      <c r="AH1586" s="11">
        <v>3002939</v>
      </c>
      <c r="AI1586" s="2">
        <v>-6.1029191676435245E-2</v>
      </c>
      <c r="AJ1586" s="24">
        <v>-4.8515261254963171</v>
      </c>
    </row>
    <row r="1587" spans="2:36" x14ac:dyDescent="0.25">
      <c r="B1587" s="7">
        <v>4689</v>
      </c>
      <c r="C1587" s="18">
        <v>590.46367999999995</v>
      </c>
      <c r="D1587" s="18">
        <v>67</v>
      </c>
      <c r="E1587" s="18">
        <v>33</v>
      </c>
      <c r="F1587" s="18">
        <v>3</v>
      </c>
      <c r="G1587" s="18">
        <v>1</v>
      </c>
      <c r="H1587" s="18">
        <v>2</v>
      </c>
      <c r="I1587" s="18">
        <v>0</v>
      </c>
      <c r="J1587" s="18">
        <v>589.45623599999999</v>
      </c>
      <c r="K1587" s="18">
        <v>1</v>
      </c>
      <c r="L1587" s="18">
        <v>4</v>
      </c>
      <c r="M1587" s="18">
        <v>-0.28367544552599999</v>
      </c>
      <c r="N1587" s="18" t="s">
        <v>1772</v>
      </c>
      <c r="O1587" s="18" t="s">
        <v>1816</v>
      </c>
      <c r="P1587" s="18" t="s">
        <v>1</v>
      </c>
      <c r="Q1587" s="8">
        <v>54768</v>
      </c>
      <c r="R1587" s="8">
        <v>50177</v>
      </c>
      <c r="S1587" s="8">
        <v>38181</v>
      </c>
      <c r="T1587" s="8">
        <v>86437</v>
      </c>
      <c r="U1587" s="8">
        <v>34920</v>
      </c>
      <c r="V1587" s="9">
        <v>39035</v>
      </c>
      <c r="W1587" s="9">
        <v>83808</v>
      </c>
      <c r="X1587" s="9">
        <v>45449</v>
      </c>
      <c r="Y1587" s="9">
        <v>36867</v>
      </c>
      <c r="Z1587" s="9">
        <v>48029</v>
      </c>
      <c r="AA1587" s="10">
        <v>36336</v>
      </c>
      <c r="AB1587" s="10">
        <v>66066</v>
      </c>
      <c r="AC1587" s="10">
        <v>36413</v>
      </c>
      <c r="AD1587" s="10">
        <v>82722</v>
      </c>
      <c r="AE1587" s="11">
        <v>1675236</v>
      </c>
      <c r="AF1587" s="11">
        <v>88393</v>
      </c>
      <c r="AG1587" s="11">
        <v>47665</v>
      </c>
      <c r="AH1587" s="11">
        <v>56070</v>
      </c>
      <c r="AI1587" s="21">
        <v>-6.2965965184822711E-2</v>
      </c>
      <c r="AJ1587" s="25">
        <v>-3.2046503362547898</v>
      </c>
    </row>
    <row r="1588" spans="2:36" x14ac:dyDescent="0.25">
      <c r="B1588" s="7">
        <v>944</v>
      </c>
      <c r="C1588" s="18">
        <v>341.17255</v>
      </c>
      <c r="D1588" s="18">
        <v>29</v>
      </c>
      <c r="E1588" s="18">
        <v>14</v>
      </c>
      <c r="F1588" s="18">
        <v>7</v>
      </c>
      <c r="G1588" s="18">
        <v>0</v>
      </c>
      <c r="H1588" s="18">
        <v>0</v>
      </c>
      <c r="I1588" s="18">
        <v>1</v>
      </c>
      <c r="J1588" s="18">
        <v>340.16509200000002</v>
      </c>
      <c r="K1588" s="18">
        <v>1</v>
      </c>
      <c r="L1588" s="18">
        <v>2</v>
      </c>
      <c r="M1588" s="18">
        <v>-0.53198915490900001</v>
      </c>
      <c r="N1588" s="18" t="s">
        <v>191</v>
      </c>
      <c r="O1588" s="18" t="s">
        <v>1816</v>
      </c>
      <c r="P1588" s="18" t="s">
        <v>1</v>
      </c>
      <c r="Q1588" s="8">
        <v>31527</v>
      </c>
      <c r="R1588" s="8">
        <v>82656</v>
      </c>
      <c r="S1588" s="8">
        <v>43135</v>
      </c>
      <c r="T1588" s="8">
        <v>51205</v>
      </c>
      <c r="U1588" s="8">
        <v>56640</v>
      </c>
      <c r="V1588" s="9">
        <v>75654</v>
      </c>
      <c r="W1588" s="9">
        <v>54266</v>
      </c>
      <c r="X1588" s="9">
        <v>63080</v>
      </c>
      <c r="Y1588" s="9">
        <v>35138</v>
      </c>
      <c r="Z1588" s="9">
        <v>25262</v>
      </c>
      <c r="AA1588" s="10">
        <v>72906</v>
      </c>
      <c r="AB1588" s="10">
        <v>41066</v>
      </c>
      <c r="AC1588" s="10">
        <v>81918</v>
      </c>
      <c r="AD1588" s="10">
        <v>55507</v>
      </c>
      <c r="AE1588" s="11">
        <v>41758</v>
      </c>
      <c r="AF1588" s="11">
        <v>59377</v>
      </c>
      <c r="AG1588" s="11">
        <v>51123</v>
      </c>
      <c r="AH1588" s="11">
        <v>2221646</v>
      </c>
      <c r="AI1588" s="21">
        <v>-6.5462955947051829E-2</v>
      </c>
      <c r="AJ1588" s="25">
        <v>-3.5497012592799027</v>
      </c>
    </row>
    <row r="1589" spans="2:36" x14ac:dyDescent="0.25">
      <c r="B1589" s="7">
        <v>2170</v>
      </c>
      <c r="C1589" s="18">
        <v>420.13504999999998</v>
      </c>
      <c r="D1589" s="18">
        <v>26</v>
      </c>
      <c r="E1589" s="18">
        <v>16</v>
      </c>
      <c r="F1589" s="18">
        <v>6</v>
      </c>
      <c r="G1589" s="18">
        <v>3</v>
      </c>
      <c r="H1589" s="18">
        <v>1</v>
      </c>
      <c r="I1589" s="18">
        <v>1</v>
      </c>
      <c r="J1589" s="18">
        <v>419.127995</v>
      </c>
      <c r="K1589" s="18">
        <v>1</v>
      </c>
      <c r="L1589" s="18">
        <v>3</v>
      </c>
      <c r="M1589" s="18">
        <v>0.52721115087100001</v>
      </c>
      <c r="N1589" s="18" t="s">
        <v>372</v>
      </c>
      <c r="O1589" s="18" t="s">
        <v>1815</v>
      </c>
      <c r="P1589" s="18" t="s">
        <v>1</v>
      </c>
      <c r="Q1589" s="8">
        <v>89711</v>
      </c>
      <c r="R1589" s="8">
        <v>13430</v>
      </c>
      <c r="S1589" s="8">
        <v>31422</v>
      </c>
      <c r="T1589" s="8">
        <v>98252</v>
      </c>
      <c r="U1589" s="8">
        <v>25307</v>
      </c>
      <c r="V1589" s="9">
        <v>18128</v>
      </c>
      <c r="W1589" s="9">
        <v>79524</v>
      </c>
      <c r="X1589" s="9">
        <v>40587</v>
      </c>
      <c r="Y1589" s="9">
        <v>32161</v>
      </c>
      <c r="Z1589" s="9">
        <v>76128</v>
      </c>
      <c r="AA1589" s="10">
        <v>71517</v>
      </c>
      <c r="AB1589" s="10">
        <v>58892</v>
      </c>
      <c r="AC1589" s="10">
        <v>72159</v>
      </c>
      <c r="AD1589" s="10">
        <v>29250</v>
      </c>
      <c r="AE1589" s="11">
        <v>27257</v>
      </c>
      <c r="AF1589" s="11">
        <v>1950128</v>
      </c>
      <c r="AG1589" s="11">
        <v>48636</v>
      </c>
      <c r="AH1589" s="11">
        <v>89640</v>
      </c>
      <c r="AI1589" s="21">
        <v>-6.6301595628006221E-2</v>
      </c>
      <c r="AJ1589" s="25">
        <v>-3.4232131541036717</v>
      </c>
    </row>
    <row r="1590" spans="2:36" x14ac:dyDescent="0.25">
      <c r="B1590" s="7">
        <v>592</v>
      </c>
      <c r="C1590" s="18">
        <v>312.19173000000001</v>
      </c>
      <c r="D1590" s="18">
        <v>25</v>
      </c>
      <c r="E1590" s="18">
        <v>15</v>
      </c>
      <c r="F1590" s="18">
        <v>4</v>
      </c>
      <c r="G1590" s="18">
        <v>3</v>
      </c>
      <c r="H1590" s="18">
        <v>0</v>
      </c>
      <c r="I1590" s="18">
        <v>0</v>
      </c>
      <c r="J1590" s="18">
        <v>311.184507</v>
      </c>
      <c r="K1590" s="18">
        <v>1</v>
      </c>
      <c r="L1590" s="18">
        <v>2</v>
      </c>
      <c r="M1590" s="18">
        <v>0.17136902014399999</v>
      </c>
      <c r="N1590" s="18" t="s">
        <v>120</v>
      </c>
      <c r="O1590" s="18" t="s">
        <v>1815</v>
      </c>
      <c r="P1590" s="18" t="s">
        <v>1</v>
      </c>
      <c r="Q1590" s="8">
        <v>29336</v>
      </c>
      <c r="R1590" s="8">
        <v>86055</v>
      </c>
      <c r="S1590" s="8">
        <v>56221</v>
      </c>
      <c r="T1590" s="8">
        <v>73699</v>
      </c>
      <c r="U1590" s="8">
        <v>96010</v>
      </c>
      <c r="V1590" s="9">
        <v>47603</v>
      </c>
      <c r="W1590" s="9">
        <v>38025</v>
      </c>
      <c r="X1590" s="9">
        <v>68683</v>
      </c>
      <c r="Y1590" s="9">
        <v>82413</v>
      </c>
      <c r="Z1590" s="9">
        <v>89167</v>
      </c>
      <c r="AA1590" s="10">
        <v>68618</v>
      </c>
      <c r="AB1590" s="10">
        <v>98133</v>
      </c>
      <c r="AC1590" s="10">
        <v>14061</v>
      </c>
      <c r="AD1590" s="10">
        <v>33125</v>
      </c>
      <c r="AE1590" s="11">
        <v>37062</v>
      </c>
      <c r="AF1590" s="11">
        <v>3967213</v>
      </c>
      <c r="AG1590" s="11">
        <v>50748</v>
      </c>
      <c r="AH1590" s="11">
        <v>69644</v>
      </c>
      <c r="AI1590" s="21">
        <v>-6.6739669632000773E-2</v>
      </c>
      <c r="AJ1590" s="25">
        <v>-3.9837443292950416</v>
      </c>
    </row>
    <row r="1591" spans="2:36" x14ac:dyDescent="0.25">
      <c r="B1591" s="7">
        <v>752</v>
      </c>
      <c r="C1591" s="18">
        <v>327.19331349999999</v>
      </c>
      <c r="D1591" s="18">
        <v>31</v>
      </c>
      <c r="E1591" s="18">
        <v>14</v>
      </c>
      <c r="F1591" s="18">
        <v>6</v>
      </c>
      <c r="G1591" s="18">
        <v>0</v>
      </c>
      <c r="H1591" s="18">
        <v>0</v>
      </c>
      <c r="I1591" s="18">
        <v>1</v>
      </c>
      <c r="J1591" s="18">
        <v>326.18582700000002</v>
      </c>
      <c r="K1591" s="18">
        <v>5</v>
      </c>
      <c r="L1591" s="18">
        <v>2</v>
      </c>
      <c r="M1591" s="18">
        <v>-0.64182281880299996</v>
      </c>
      <c r="N1591" s="18" t="s">
        <v>981</v>
      </c>
      <c r="O1591" s="18" t="s">
        <v>1816</v>
      </c>
      <c r="P1591" s="18" t="s">
        <v>1</v>
      </c>
      <c r="Q1591" s="8">
        <v>4299482</v>
      </c>
      <c r="R1591" s="8">
        <v>4712796</v>
      </c>
      <c r="S1591" s="8">
        <v>4844640</v>
      </c>
      <c r="T1591" s="8">
        <v>9726820</v>
      </c>
      <c r="U1591" s="8">
        <v>2912084</v>
      </c>
      <c r="V1591" s="9">
        <v>9109975</v>
      </c>
      <c r="W1591" s="9">
        <v>20527</v>
      </c>
      <c r="X1591" s="9">
        <v>90743</v>
      </c>
      <c r="Y1591" s="9">
        <v>9306269</v>
      </c>
      <c r="Z1591" s="9">
        <v>6765971</v>
      </c>
      <c r="AA1591" s="10">
        <v>2440824</v>
      </c>
      <c r="AB1591" s="10">
        <v>3849866</v>
      </c>
      <c r="AC1591" s="10">
        <v>2084420</v>
      </c>
      <c r="AD1591" s="10">
        <v>3582233</v>
      </c>
      <c r="AE1591" s="11">
        <v>3739994</v>
      </c>
      <c r="AF1591" s="11">
        <v>3438871</v>
      </c>
      <c r="AG1591" s="11">
        <v>2488842</v>
      </c>
      <c r="AH1591" s="11">
        <v>1940057</v>
      </c>
      <c r="AI1591" s="2">
        <v>-6.6999057050061886E-2</v>
      </c>
      <c r="AJ1591" s="24">
        <v>0.80174764089593775</v>
      </c>
    </row>
    <row r="1592" spans="2:36" x14ac:dyDescent="0.25">
      <c r="B1592" s="7">
        <v>4918</v>
      </c>
      <c r="C1592" s="18">
        <v>617.45434</v>
      </c>
      <c r="D1592" s="18">
        <v>65</v>
      </c>
      <c r="E1592" s="18">
        <v>34</v>
      </c>
      <c r="F1592" s="18">
        <v>7</v>
      </c>
      <c r="G1592" s="18">
        <v>0</v>
      </c>
      <c r="H1592" s="18">
        <v>0</v>
      </c>
      <c r="I1592" s="18">
        <v>1</v>
      </c>
      <c r="J1592" s="18">
        <v>616.44679199999996</v>
      </c>
      <c r="K1592" s="18">
        <v>1</v>
      </c>
      <c r="L1592" s="18">
        <v>3</v>
      </c>
      <c r="M1592" s="18">
        <v>-0.439708820306</v>
      </c>
      <c r="N1592" s="18" t="s">
        <v>812</v>
      </c>
      <c r="O1592" s="18" t="s">
        <v>1816</v>
      </c>
      <c r="P1592" s="18" t="s">
        <v>1</v>
      </c>
      <c r="Q1592" s="8">
        <v>96254</v>
      </c>
      <c r="R1592" s="8">
        <v>29854</v>
      </c>
      <c r="S1592" s="8">
        <v>35844</v>
      </c>
      <c r="T1592" s="8">
        <v>46755</v>
      </c>
      <c r="U1592" s="8">
        <v>84944</v>
      </c>
      <c r="V1592" s="9">
        <v>63553</v>
      </c>
      <c r="W1592" s="9">
        <v>58672</v>
      </c>
      <c r="X1592" s="9">
        <v>37780</v>
      </c>
      <c r="Y1592" s="9">
        <v>70811</v>
      </c>
      <c r="Z1592" s="9">
        <v>49201</v>
      </c>
      <c r="AA1592" s="10">
        <v>38800</v>
      </c>
      <c r="AB1592" s="10">
        <v>97065</v>
      </c>
      <c r="AC1592" s="10">
        <v>84581</v>
      </c>
      <c r="AD1592" s="10">
        <v>53694</v>
      </c>
      <c r="AE1592" s="11">
        <v>74257</v>
      </c>
      <c r="AF1592" s="11">
        <v>1566421</v>
      </c>
      <c r="AG1592" s="11">
        <v>56955</v>
      </c>
      <c r="AH1592" s="11">
        <v>71016</v>
      </c>
      <c r="AI1592" s="21">
        <v>-6.858813409153218E-2</v>
      </c>
      <c r="AJ1592" s="25">
        <v>-2.9809895372015127</v>
      </c>
    </row>
    <row r="1593" spans="2:36" x14ac:dyDescent="0.25">
      <c r="B1593" s="7">
        <v>2112</v>
      </c>
      <c r="C1593" s="18">
        <v>416.08623</v>
      </c>
      <c r="D1593" s="18">
        <v>22</v>
      </c>
      <c r="E1593" s="18">
        <v>16</v>
      </c>
      <c r="F1593" s="18">
        <v>4</v>
      </c>
      <c r="G1593" s="18">
        <v>3</v>
      </c>
      <c r="H1593" s="18">
        <v>2</v>
      </c>
      <c r="I1593" s="18">
        <v>1</v>
      </c>
      <c r="J1593" s="18">
        <v>415.078936</v>
      </c>
      <c r="K1593" s="18">
        <v>1</v>
      </c>
      <c r="L1593" s="18">
        <v>5</v>
      </c>
      <c r="M1593" s="18">
        <v>-4.2058591296899997E-2</v>
      </c>
      <c r="N1593" s="18" t="s">
        <v>1436</v>
      </c>
      <c r="O1593" s="18" t="s">
        <v>1815</v>
      </c>
      <c r="P1593" s="18" t="s">
        <v>1</v>
      </c>
      <c r="Q1593" s="8">
        <v>92787</v>
      </c>
      <c r="R1593" s="8">
        <v>81591</v>
      </c>
      <c r="S1593" s="8">
        <v>44677</v>
      </c>
      <c r="T1593" s="8">
        <v>88134</v>
      </c>
      <c r="U1593" s="8">
        <v>63470</v>
      </c>
      <c r="V1593" s="9">
        <v>62295</v>
      </c>
      <c r="W1593" s="9">
        <v>96038</v>
      </c>
      <c r="X1593" s="9">
        <v>44022</v>
      </c>
      <c r="Y1593" s="9">
        <v>98468</v>
      </c>
      <c r="Z1593" s="9">
        <v>52366</v>
      </c>
      <c r="AA1593" s="10">
        <v>22978</v>
      </c>
      <c r="AB1593" s="10">
        <v>91187</v>
      </c>
      <c r="AC1593" s="10">
        <v>2165944</v>
      </c>
      <c r="AD1593" s="10">
        <v>12814</v>
      </c>
      <c r="AE1593" s="11">
        <v>51977</v>
      </c>
      <c r="AF1593" s="11">
        <v>49562</v>
      </c>
      <c r="AG1593" s="11">
        <v>10685</v>
      </c>
      <c r="AH1593" s="11">
        <v>59193</v>
      </c>
      <c r="AI1593" s="2">
        <v>-6.9652130762917208E-2</v>
      </c>
      <c r="AJ1593" s="24">
        <v>0.72100212289182808</v>
      </c>
    </row>
    <row r="1594" spans="2:36" x14ac:dyDescent="0.25">
      <c r="B1594" s="7">
        <v>3666</v>
      </c>
      <c r="C1594" s="18">
        <v>512.43133150000006</v>
      </c>
      <c r="D1594" s="18">
        <v>57</v>
      </c>
      <c r="E1594" s="18">
        <v>30</v>
      </c>
      <c r="F1594" s="18">
        <v>5</v>
      </c>
      <c r="G1594" s="18">
        <v>1</v>
      </c>
      <c r="H1594" s="18">
        <v>0</v>
      </c>
      <c r="I1594" s="18">
        <v>0</v>
      </c>
      <c r="J1594" s="18">
        <v>511.42367400000001</v>
      </c>
      <c r="K1594" s="18">
        <v>1</v>
      </c>
      <c r="L1594" s="18">
        <v>3</v>
      </c>
      <c r="M1594" s="18">
        <v>-0.74351480833799999</v>
      </c>
      <c r="N1594" s="18" t="s">
        <v>1764</v>
      </c>
      <c r="O1594" s="18" t="s">
        <v>1816</v>
      </c>
      <c r="P1594" s="18" t="s">
        <v>1</v>
      </c>
      <c r="Q1594" s="8">
        <v>12263187</v>
      </c>
      <c r="R1594" s="8">
        <v>5091214</v>
      </c>
      <c r="S1594" s="8">
        <v>7552867</v>
      </c>
      <c r="T1594" s="8">
        <v>5313183</v>
      </c>
      <c r="U1594" s="8">
        <v>3869640</v>
      </c>
      <c r="V1594" s="9">
        <v>8391524</v>
      </c>
      <c r="W1594" s="9">
        <v>5108355</v>
      </c>
      <c r="X1594" s="9">
        <v>7584628</v>
      </c>
      <c r="Y1594" s="9">
        <v>6698338</v>
      </c>
      <c r="Z1594" s="9">
        <v>4678677</v>
      </c>
      <c r="AA1594" s="10">
        <v>20579</v>
      </c>
      <c r="AB1594" s="10">
        <v>64393</v>
      </c>
      <c r="AC1594" s="10">
        <v>75704</v>
      </c>
      <c r="AD1594" s="10">
        <v>43929</v>
      </c>
      <c r="AE1594" s="11">
        <v>4923216</v>
      </c>
      <c r="AF1594" s="11">
        <v>13292</v>
      </c>
      <c r="AG1594" s="11">
        <v>47072</v>
      </c>
      <c r="AH1594" s="11">
        <v>4615837</v>
      </c>
      <c r="AI1594" s="2">
        <v>-7.062180653447965E-2</v>
      </c>
      <c r="AJ1594" s="24">
        <v>1.4357838545691526</v>
      </c>
    </row>
    <row r="1595" spans="2:36" x14ac:dyDescent="0.25">
      <c r="B1595" s="7">
        <v>2285</v>
      </c>
      <c r="C1595" s="18">
        <v>427.23024500000002</v>
      </c>
      <c r="D1595" s="18">
        <v>30</v>
      </c>
      <c r="E1595" s="18">
        <v>18</v>
      </c>
      <c r="F1595" s="18">
        <v>6</v>
      </c>
      <c r="G1595" s="18">
        <v>6</v>
      </c>
      <c r="H1595" s="18">
        <v>0</v>
      </c>
      <c r="I1595" s="18">
        <v>0</v>
      </c>
      <c r="J1595" s="18">
        <v>426.22268400000002</v>
      </c>
      <c r="K1595" s="18">
        <v>1</v>
      </c>
      <c r="L1595" s="18">
        <v>3</v>
      </c>
      <c r="M1595" s="18">
        <v>-0.66591771734500005</v>
      </c>
      <c r="N1595" s="18" t="s">
        <v>1505</v>
      </c>
      <c r="O1595" s="18" t="s">
        <v>1815</v>
      </c>
      <c r="P1595" s="18" t="s">
        <v>1</v>
      </c>
      <c r="Q1595" s="8">
        <v>48937</v>
      </c>
      <c r="R1595" s="8">
        <v>18811</v>
      </c>
      <c r="S1595" s="8">
        <v>59852</v>
      </c>
      <c r="T1595" s="8">
        <v>97568</v>
      </c>
      <c r="U1595" s="8">
        <v>31377</v>
      </c>
      <c r="V1595" s="9">
        <v>55189</v>
      </c>
      <c r="W1595" s="9">
        <v>54913</v>
      </c>
      <c r="X1595" s="9">
        <v>75412</v>
      </c>
      <c r="Y1595" s="9">
        <v>44774</v>
      </c>
      <c r="Z1595" s="9">
        <v>13649</v>
      </c>
      <c r="AA1595" s="10">
        <v>85934</v>
      </c>
      <c r="AB1595" s="10">
        <v>37637</v>
      </c>
      <c r="AC1595" s="10">
        <v>67321</v>
      </c>
      <c r="AD1595" s="10">
        <v>44385</v>
      </c>
      <c r="AE1595" s="11">
        <v>12094</v>
      </c>
      <c r="AF1595" s="11">
        <v>20168</v>
      </c>
      <c r="AG1595" s="11">
        <v>2090273</v>
      </c>
      <c r="AH1595" s="11">
        <v>1854973</v>
      </c>
      <c r="AI1595" s="2">
        <v>-7.2703307464478881E-2</v>
      </c>
      <c r="AJ1595" s="24">
        <v>-4.3492124214788968</v>
      </c>
    </row>
    <row r="1596" spans="2:36" x14ac:dyDescent="0.25">
      <c r="B1596" s="7">
        <v>4677</v>
      </c>
      <c r="C1596" s="18">
        <v>590.17178000000001</v>
      </c>
      <c r="D1596" s="18">
        <v>36</v>
      </c>
      <c r="E1596" s="18">
        <v>19</v>
      </c>
      <c r="F1596" s="18">
        <v>10</v>
      </c>
      <c r="G1596" s="18">
        <v>5</v>
      </c>
      <c r="H1596" s="18">
        <v>2</v>
      </c>
      <c r="I1596" s="18">
        <v>1</v>
      </c>
      <c r="J1596" s="18">
        <v>589.16412400000002</v>
      </c>
      <c r="K1596" s="18">
        <v>1</v>
      </c>
      <c r="L1596" s="18">
        <v>3</v>
      </c>
      <c r="M1596" s="18">
        <v>-0.64303353176199995</v>
      </c>
      <c r="N1596" s="18" t="s">
        <v>783</v>
      </c>
      <c r="O1596" s="18" t="s">
        <v>1815</v>
      </c>
      <c r="P1596" s="18" t="s">
        <v>1</v>
      </c>
      <c r="Q1596" s="8">
        <v>31942</v>
      </c>
      <c r="R1596" s="8">
        <v>68476</v>
      </c>
      <c r="S1596" s="8">
        <v>18637</v>
      </c>
      <c r="T1596" s="8">
        <v>40654</v>
      </c>
      <c r="U1596" s="8">
        <v>69853</v>
      </c>
      <c r="V1596" s="9">
        <v>16806</v>
      </c>
      <c r="W1596" s="9">
        <v>85669</v>
      </c>
      <c r="X1596" s="9">
        <v>44198</v>
      </c>
      <c r="Y1596" s="9">
        <v>39204</v>
      </c>
      <c r="Z1596" s="9">
        <v>32295</v>
      </c>
      <c r="AA1596" s="10">
        <v>23573</v>
      </c>
      <c r="AB1596" s="10">
        <v>12234</v>
      </c>
      <c r="AC1596" s="10">
        <v>39750</v>
      </c>
      <c r="AD1596" s="10">
        <v>1704511</v>
      </c>
      <c r="AE1596" s="11">
        <v>99228</v>
      </c>
      <c r="AF1596" s="11">
        <v>99464</v>
      </c>
      <c r="AG1596" s="11">
        <v>73163</v>
      </c>
      <c r="AH1596" s="11">
        <v>54099</v>
      </c>
      <c r="AI1596" s="21">
        <v>-7.3417889336552092E-2</v>
      </c>
      <c r="AJ1596" s="25">
        <v>-0.90113051516789178</v>
      </c>
    </row>
    <row r="1597" spans="2:36" x14ac:dyDescent="0.25">
      <c r="B1597" s="7">
        <v>2949</v>
      </c>
      <c r="C1597" s="18">
        <v>468.28077000000002</v>
      </c>
      <c r="D1597" s="18">
        <v>41</v>
      </c>
      <c r="E1597" s="18">
        <v>21</v>
      </c>
      <c r="F1597" s="18">
        <v>10</v>
      </c>
      <c r="G1597" s="18">
        <v>1</v>
      </c>
      <c r="H1597" s="18">
        <v>0</v>
      </c>
      <c r="I1597" s="18">
        <v>0</v>
      </c>
      <c r="J1597" s="18">
        <v>467.27304900000001</v>
      </c>
      <c r="K1597" s="18">
        <v>1</v>
      </c>
      <c r="L1597" s="18">
        <v>2</v>
      </c>
      <c r="M1597" s="18">
        <v>-0.94921775644399997</v>
      </c>
      <c r="N1597" s="18" t="s">
        <v>1604</v>
      </c>
      <c r="O1597" s="18" t="s">
        <v>1816</v>
      </c>
      <c r="P1597" s="18" t="s">
        <v>1</v>
      </c>
      <c r="Q1597" s="8">
        <v>28852</v>
      </c>
      <c r="R1597" s="8">
        <v>65132</v>
      </c>
      <c r="S1597" s="8">
        <v>38857</v>
      </c>
      <c r="T1597" s="8">
        <v>49359</v>
      </c>
      <c r="U1597" s="8">
        <v>90783</v>
      </c>
      <c r="V1597" s="9">
        <v>70494</v>
      </c>
      <c r="W1597" s="9">
        <v>10697</v>
      </c>
      <c r="X1597" s="9">
        <v>93597</v>
      </c>
      <c r="Y1597" s="9">
        <v>34660</v>
      </c>
      <c r="Z1597" s="9">
        <v>49964</v>
      </c>
      <c r="AA1597" s="10">
        <v>51246</v>
      </c>
      <c r="AB1597" s="10">
        <v>30882</v>
      </c>
      <c r="AC1597" s="10">
        <v>90415</v>
      </c>
      <c r="AD1597" s="10">
        <v>69825</v>
      </c>
      <c r="AE1597" s="11">
        <v>4344185</v>
      </c>
      <c r="AF1597" s="11">
        <v>3500510</v>
      </c>
      <c r="AG1597" s="11">
        <v>78208</v>
      </c>
      <c r="AH1597" s="11">
        <v>2172068</v>
      </c>
      <c r="AI1597" s="2">
        <v>-7.3565892208967712E-2</v>
      </c>
      <c r="AJ1597" s="24">
        <v>-5.6041758328959581</v>
      </c>
    </row>
    <row r="1598" spans="2:36" x14ac:dyDescent="0.25">
      <c r="B1598" s="7">
        <v>3037</v>
      </c>
      <c r="C1598" s="18">
        <v>472.27695</v>
      </c>
      <c r="D1598" s="18">
        <v>37</v>
      </c>
      <c r="E1598" s="18">
        <v>21</v>
      </c>
      <c r="F1598" s="18">
        <v>7</v>
      </c>
      <c r="G1598" s="18">
        <v>5</v>
      </c>
      <c r="H1598" s="18">
        <v>0</v>
      </c>
      <c r="I1598" s="18">
        <v>0</v>
      </c>
      <c r="J1598" s="18">
        <v>471.26929999999999</v>
      </c>
      <c r="K1598" s="18">
        <v>1</v>
      </c>
      <c r="L1598" s="18">
        <v>2</v>
      </c>
      <c r="M1598" s="18">
        <v>-0.79085014703599998</v>
      </c>
      <c r="N1598" s="18" t="s">
        <v>1508</v>
      </c>
      <c r="O1598" s="18" t="s">
        <v>1815</v>
      </c>
      <c r="P1598" s="18" t="s">
        <v>1</v>
      </c>
      <c r="Q1598" s="8">
        <v>43387</v>
      </c>
      <c r="R1598" s="8">
        <v>84974</v>
      </c>
      <c r="S1598" s="8">
        <v>85178</v>
      </c>
      <c r="T1598" s="8">
        <v>59210</v>
      </c>
      <c r="U1598" s="8">
        <v>46105</v>
      </c>
      <c r="V1598" s="9">
        <v>20799</v>
      </c>
      <c r="W1598" s="9">
        <v>81977</v>
      </c>
      <c r="X1598" s="9">
        <v>38076</v>
      </c>
      <c r="Y1598" s="9">
        <v>75758</v>
      </c>
      <c r="Z1598" s="9">
        <v>86005</v>
      </c>
      <c r="AA1598" s="10">
        <v>42276</v>
      </c>
      <c r="AB1598" s="10">
        <v>93848</v>
      </c>
      <c r="AC1598" s="10">
        <v>47902</v>
      </c>
      <c r="AD1598" s="10">
        <v>12338</v>
      </c>
      <c r="AE1598" s="11">
        <v>2442736</v>
      </c>
      <c r="AF1598" s="11">
        <v>72158</v>
      </c>
      <c r="AG1598" s="11">
        <v>64932</v>
      </c>
      <c r="AH1598" s="11">
        <v>47555</v>
      </c>
      <c r="AI1598" s="21">
        <v>-7.5412479076409175E-2</v>
      </c>
      <c r="AJ1598" s="25">
        <v>-3.4399981117978804</v>
      </c>
    </row>
    <row r="1599" spans="2:36" x14ac:dyDescent="0.25">
      <c r="B1599" s="7">
        <v>5742</v>
      </c>
      <c r="C1599" s="18">
        <v>721.48686999999995</v>
      </c>
      <c r="D1599" s="18">
        <v>74</v>
      </c>
      <c r="E1599" s="18">
        <v>40</v>
      </c>
      <c r="F1599" s="18">
        <v>5</v>
      </c>
      <c r="G1599" s="18">
        <v>0</v>
      </c>
      <c r="H1599" s="18">
        <v>2</v>
      </c>
      <c r="I1599" s="18">
        <v>0</v>
      </c>
      <c r="J1599" s="18">
        <v>720.47971199999995</v>
      </c>
      <c r="K1599" s="18">
        <v>1</v>
      </c>
      <c r="L1599" s="18">
        <v>7</v>
      </c>
      <c r="M1599" s="18">
        <v>0.16424412634999999</v>
      </c>
      <c r="N1599" s="18" t="s">
        <v>921</v>
      </c>
      <c r="O1599" s="18" t="s">
        <v>1816</v>
      </c>
      <c r="P1599" s="18" t="s">
        <v>2</v>
      </c>
      <c r="Q1599" s="8">
        <v>17955</v>
      </c>
      <c r="R1599" s="8">
        <v>11115</v>
      </c>
      <c r="S1599" s="8">
        <v>97463</v>
      </c>
      <c r="T1599" s="8">
        <v>50308</v>
      </c>
      <c r="U1599" s="8">
        <v>87266</v>
      </c>
      <c r="V1599" s="9">
        <v>61337</v>
      </c>
      <c r="W1599" s="9">
        <v>36902</v>
      </c>
      <c r="X1599" s="9">
        <v>31039</v>
      </c>
      <c r="Y1599" s="9">
        <v>58741</v>
      </c>
      <c r="Z1599" s="9">
        <v>62604</v>
      </c>
      <c r="AA1599" s="10">
        <v>18846</v>
      </c>
      <c r="AB1599" s="10">
        <v>60840</v>
      </c>
      <c r="AC1599" s="10">
        <v>19561</v>
      </c>
      <c r="AD1599" s="10">
        <v>65125</v>
      </c>
      <c r="AE1599" s="11">
        <v>14892</v>
      </c>
      <c r="AF1599" s="11">
        <v>29690</v>
      </c>
      <c r="AG1599" s="11">
        <v>49019</v>
      </c>
      <c r="AH1599" s="11">
        <v>2860465</v>
      </c>
      <c r="AI1599" s="21">
        <v>-7.560372104822094E-2</v>
      </c>
      <c r="AJ1599" s="25">
        <v>-3.8810394303125917</v>
      </c>
    </row>
    <row r="1600" spans="2:36" x14ac:dyDescent="0.25">
      <c r="B1600" s="7">
        <v>3719</v>
      </c>
      <c r="C1600" s="18">
        <v>515.42245500000001</v>
      </c>
      <c r="D1600" s="18">
        <v>59</v>
      </c>
      <c r="E1600" s="18">
        <v>30</v>
      </c>
      <c r="F1600" s="18">
        <v>4</v>
      </c>
      <c r="G1600" s="18">
        <v>0</v>
      </c>
      <c r="H1600" s="18">
        <v>0</v>
      </c>
      <c r="I1600" s="18">
        <v>1</v>
      </c>
      <c r="J1600" s="18">
        <v>514.41509699999995</v>
      </c>
      <c r="K1600" s="18">
        <v>1</v>
      </c>
      <c r="L1600" s="18">
        <v>3</v>
      </c>
      <c r="M1600" s="18">
        <v>-0.158122743899</v>
      </c>
      <c r="N1600" s="18" t="s">
        <v>1619</v>
      </c>
      <c r="O1600" s="18" t="s">
        <v>1816</v>
      </c>
      <c r="P1600" s="18" t="s">
        <v>1</v>
      </c>
      <c r="Q1600" s="8">
        <v>63962</v>
      </c>
      <c r="R1600" s="8">
        <v>45321</v>
      </c>
      <c r="S1600" s="8">
        <v>73308</v>
      </c>
      <c r="T1600" s="8">
        <v>97729</v>
      </c>
      <c r="U1600" s="8">
        <v>92001</v>
      </c>
      <c r="V1600" s="9">
        <v>94881</v>
      </c>
      <c r="W1600" s="9">
        <v>95073</v>
      </c>
      <c r="X1600" s="9">
        <v>78716</v>
      </c>
      <c r="Y1600" s="9">
        <v>23629</v>
      </c>
      <c r="Z1600" s="9">
        <v>60983</v>
      </c>
      <c r="AA1600" s="10">
        <v>86993</v>
      </c>
      <c r="AB1600" s="10">
        <v>84681</v>
      </c>
      <c r="AC1600" s="10">
        <v>3586781</v>
      </c>
      <c r="AD1600" s="10">
        <v>25445</v>
      </c>
      <c r="AE1600" s="11">
        <v>23834</v>
      </c>
      <c r="AF1600" s="11">
        <v>46515</v>
      </c>
      <c r="AG1600" s="11">
        <v>76682</v>
      </c>
      <c r="AH1600" s="11">
        <v>34313</v>
      </c>
      <c r="AI1600" s="2">
        <v>-7.5726746093176325E-2</v>
      </c>
      <c r="AJ1600" s="24">
        <v>0.6401631370766887</v>
      </c>
    </row>
    <row r="1601" spans="2:36" x14ac:dyDescent="0.25">
      <c r="B1601" s="7">
        <v>2981</v>
      </c>
      <c r="C1601" s="18">
        <v>469.34445219999998</v>
      </c>
      <c r="D1601" s="18">
        <v>49</v>
      </c>
      <c r="E1601" s="18">
        <v>27</v>
      </c>
      <c r="F1601" s="18">
        <v>4</v>
      </c>
      <c r="G1601" s="18">
        <v>0</v>
      </c>
      <c r="H1601" s="18">
        <v>0</v>
      </c>
      <c r="I1601" s="18">
        <v>1</v>
      </c>
      <c r="J1601" s="18">
        <v>468.33684699999998</v>
      </c>
      <c r="K1601" s="18">
        <v>1</v>
      </c>
      <c r="L1601" s="18">
        <v>3</v>
      </c>
      <c r="M1601" s="18">
        <v>-0.70033901245700003</v>
      </c>
      <c r="N1601" s="18" t="s">
        <v>1490</v>
      </c>
      <c r="O1601" s="18" t="s">
        <v>1816</v>
      </c>
      <c r="P1601" s="18" t="s">
        <v>1</v>
      </c>
      <c r="Q1601" s="8">
        <v>17730176</v>
      </c>
      <c r="R1601" s="8">
        <v>10398735</v>
      </c>
      <c r="S1601" s="8">
        <v>14070531</v>
      </c>
      <c r="T1601" s="8">
        <v>5835383</v>
      </c>
      <c r="U1601" s="8">
        <v>4909905</v>
      </c>
      <c r="V1601" s="9">
        <v>9451945</v>
      </c>
      <c r="W1601" s="9">
        <v>14664864</v>
      </c>
      <c r="X1601" s="9">
        <v>7117593</v>
      </c>
      <c r="Y1601" s="9">
        <v>9773154</v>
      </c>
      <c r="Z1601" s="9">
        <v>9074251</v>
      </c>
      <c r="AA1601" s="10">
        <v>35144</v>
      </c>
      <c r="AB1601" s="10">
        <v>9563398</v>
      </c>
      <c r="AC1601" s="10">
        <v>6982428</v>
      </c>
      <c r="AD1601" s="10">
        <v>8557459</v>
      </c>
      <c r="AE1601" s="11">
        <v>8850299</v>
      </c>
      <c r="AF1601" s="11">
        <v>3640169</v>
      </c>
      <c r="AG1601" s="11">
        <v>5639612</v>
      </c>
      <c r="AH1601" s="11">
        <v>5207486</v>
      </c>
      <c r="AI1601" s="2">
        <v>-8.0200471685608163E-2</v>
      </c>
      <c r="AJ1601" s="24">
        <v>0.77970441967058723</v>
      </c>
    </row>
    <row r="1602" spans="2:36" x14ac:dyDescent="0.25">
      <c r="B1602" s="7">
        <v>2498</v>
      </c>
      <c r="C1602" s="18">
        <v>439.26650999999998</v>
      </c>
      <c r="D1602" s="18">
        <v>34</v>
      </c>
      <c r="E1602" s="18">
        <v>20</v>
      </c>
      <c r="F1602" s="18">
        <v>5</v>
      </c>
      <c r="G1602" s="18">
        <v>6</v>
      </c>
      <c r="H1602" s="18">
        <v>0</v>
      </c>
      <c r="I1602" s="18">
        <v>0</v>
      </c>
      <c r="J1602" s="18">
        <v>438.25906900000001</v>
      </c>
      <c r="K1602" s="18">
        <v>1</v>
      </c>
      <c r="L1602" s="18">
        <v>2</v>
      </c>
      <c r="M1602" s="18">
        <v>-0.37448805643299998</v>
      </c>
      <c r="N1602" s="18" t="s">
        <v>435</v>
      </c>
      <c r="O1602" s="18" t="s">
        <v>1815</v>
      </c>
      <c r="P1602" s="18" t="s">
        <v>1</v>
      </c>
      <c r="Q1602" s="8">
        <v>21024</v>
      </c>
      <c r="R1602" s="8">
        <v>55232</v>
      </c>
      <c r="S1602" s="8">
        <v>85459</v>
      </c>
      <c r="T1602" s="8">
        <v>78531</v>
      </c>
      <c r="U1602" s="8">
        <v>58721</v>
      </c>
      <c r="V1602" s="9">
        <v>77307</v>
      </c>
      <c r="W1602" s="9">
        <v>35407</v>
      </c>
      <c r="X1602" s="9">
        <v>48500</v>
      </c>
      <c r="Y1602" s="9">
        <v>38814</v>
      </c>
      <c r="Z1602" s="9">
        <v>82579</v>
      </c>
      <c r="AA1602" s="10">
        <v>50831</v>
      </c>
      <c r="AB1602" s="10">
        <v>33419</v>
      </c>
      <c r="AC1602" s="10">
        <v>44388</v>
      </c>
      <c r="AD1602" s="10">
        <v>78887</v>
      </c>
      <c r="AE1602" s="11">
        <v>90716</v>
      </c>
      <c r="AF1602" s="11">
        <v>2011064</v>
      </c>
      <c r="AG1602" s="11">
        <v>32441</v>
      </c>
      <c r="AH1602" s="11">
        <v>82843</v>
      </c>
      <c r="AI1602" s="21">
        <v>-8.1189047648849377E-2</v>
      </c>
      <c r="AJ1602" s="25">
        <v>-3.2937094060923684</v>
      </c>
    </row>
    <row r="1603" spans="2:36" x14ac:dyDescent="0.25">
      <c r="B1603" s="7">
        <v>3170</v>
      </c>
      <c r="C1603" s="18">
        <v>481.36541</v>
      </c>
      <c r="D1603" s="18">
        <v>53</v>
      </c>
      <c r="E1603" s="18">
        <v>25</v>
      </c>
      <c r="F1603" s="18">
        <v>6</v>
      </c>
      <c r="G1603" s="18">
        <v>0</v>
      </c>
      <c r="H1603" s="18">
        <v>0</v>
      </c>
      <c r="I1603" s="18">
        <v>1</v>
      </c>
      <c r="J1603" s="18">
        <v>480.35797700000001</v>
      </c>
      <c r="K1603" s="18">
        <v>1</v>
      </c>
      <c r="L1603" s="18">
        <v>3</v>
      </c>
      <c r="M1603" s="18">
        <v>-0.325116943662</v>
      </c>
      <c r="N1603" s="18" t="s">
        <v>542</v>
      </c>
      <c r="O1603" s="18" t="s">
        <v>1816</v>
      </c>
      <c r="P1603" s="18" t="s">
        <v>1</v>
      </c>
      <c r="Q1603" s="8">
        <v>45453</v>
      </c>
      <c r="R1603" s="8">
        <v>90133</v>
      </c>
      <c r="S1603" s="8">
        <v>72955</v>
      </c>
      <c r="T1603" s="8">
        <v>16925</v>
      </c>
      <c r="U1603" s="8">
        <v>19320</v>
      </c>
      <c r="V1603" s="9">
        <v>35201</v>
      </c>
      <c r="W1603" s="9">
        <v>25601</v>
      </c>
      <c r="X1603" s="9">
        <v>70397</v>
      </c>
      <c r="Y1603" s="9">
        <v>50609</v>
      </c>
      <c r="Z1603" s="9">
        <v>48995</v>
      </c>
      <c r="AA1603" s="10">
        <v>80529</v>
      </c>
      <c r="AB1603" s="10">
        <v>20315</v>
      </c>
      <c r="AC1603" s="10">
        <v>35459</v>
      </c>
      <c r="AD1603" s="10">
        <v>60430</v>
      </c>
      <c r="AE1603" s="11">
        <v>82206</v>
      </c>
      <c r="AF1603" s="11">
        <v>51922</v>
      </c>
      <c r="AG1603" s="11">
        <v>53595</v>
      </c>
      <c r="AH1603" s="11">
        <v>2357525</v>
      </c>
      <c r="AI1603" s="21">
        <v>-8.4859072205157357E-2</v>
      </c>
      <c r="AJ1603" s="25">
        <v>-3.7850004476509866</v>
      </c>
    </row>
    <row r="1604" spans="2:36" x14ac:dyDescent="0.25">
      <c r="B1604" s="7">
        <v>2524</v>
      </c>
      <c r="C1604" s="18">
        <v>441.17464000000001</v>
      </c>
      <c r="D1604" s="18">
        <v>29</v>
      </c>
      <c r="E1604" s="18">
        <v>15</v>
      </c>
      <c r="F1604" s="18">
        <v>9</v>
      </c>
      <c r="G1604" s="18">
        <v>4</v>
      </c>
      <c r="H1604" s="18">
        <v>0</v>
      </c>
      <c r="I1604" s="18">
        <v>1</v>
      </c>
      <c r="J1604" s="18">
        <v>440.16721799999999</v>
      </c>
      <c r="K1604" s="18">
        <v>1</v>
      </c>
      <c r="L1604" s="18">
        <v>1</v>
      </c>
      <c r="M1604" s="18">
        <v>-0.329801477294</v>
      </c>
      <c r="N1604" s="18" t="s">
        <v>442</v>
      </c>
      <c r="O1604" s="18" t="s">
        <v>1815</v>
      </c>
      <c r="P1604" s="18" t="s">
        <v>1</v>
      </c>
      <c r="Q1604" s="8">
        <v>77346</v>
      </c>
      <c r="R1604" s="8">
        <v>59814</v>
      </c>
      <c r="S1604" s="8">
        <v>42033</v>
      </c>
      <c r="T1604" s="8">
        <v>80352</v>
      </c>
      <c r="U1604" s="8">
        <v>85186</v>
      </c>
      <c r="V1604" s="9">
        <v>70162</v>
      </c>
      <c r="W1604" s="9">
        <v>89946</v>
      </c>
      <c r="X1604" s="9">
        <v>18941</v>
      </c>
      <c r="Y1604" s="9">
        <v>98232</v>
      </c>
      <c r="Z1604" s="9">
        <v>47716</v>
      </c>
      <c r="AA1604" s="10">
        <v>68966</v>
      </c>
      <c r="AB1604" s="10">
        <v>70571</v>
      </c>
      <c r="AC1604" s="10">
        <v>71263</v>
      </c>
      <c r="AD1604" s="10">
        <v>36985</v>
      </c>
      <c r="AE1604" s="11">
        <v>88639</v>
      </c>
      <c r="AF1604" s="11">
        <v>2188828</v>
      </c>
      <c r="AG1604" s="11">
        <v>98980</v>
      </c>
      <c r="AH1604" s="11">
        <v>81233</v>
      </c>
      <c r="AI1604" s="21">
        <v>-8.5044638266945929E-2</v>
      </c>
      <c r="AJ1604" s="25">
        <v>-3.2407268720166416</v>
      </c>
    </row>
    <row r="1605" spans="2:36" x14ac:dyDescent="0.25">
      <c r="B1605" s="7">
        <v>6008</v>
      </c>
      <c r="C1605" s="18">
        <v>769.55900999999994</v>
      </c>
      <c r="D1605" s="18">
        <v>81</v>
      </c>
      <c r="E1605" s="18">
        <v>40</v>
      </c>
      <c r="F1605" s="18">
        <v>11</v>
      </c>
      <c r="G1605" s="18">
        <v>0</v>
      </c>
      <c r="H1605" s="18">
        <v>0</v>
      </c>
      <c r="I1605" s="18">
        <v>1</v>
      </c>
      <c r="J1605" s="18">
        <v>768.55165199999999</v>
      </c>
      <c r="K1605" s="18">
        <v>1</v>
      </c>
      <c r="L1605" s="18">
        <v>6</v>
      </c>
      <c r="M1605" s="18">
        <v>-0.10590482021100001</v>
      </c>
      <c r="N1605" s="18" t="s">
        <v>942</v>
      </c>
      <c r="O1605" s="18" t="s">
        <v>1816</v>
      </c>
      <c r="P1605" s="18" t="s">
        <v>1</v>
      </c>
      <c r="Q1605" s="8">
        <v>73684</v>
      </c>
      <c r="R1605" s="8">
        <v>55323</v>
      </c>
      <c r="S1605" s="8">
        <v>41672</v>
      </c>
      <c r="T1605" s="8">
        <v>12612</v>
      </c>
      <c r="U1605" s="8">
        <v>81519</v>
      </c>
      <c r="V1605" s="9">
        <v>49195</v>
      </c>
      <c r="W1605" s="9">
        <v>53129</v>
      </c>
      <c r="X1605" s="9">
        <v>33436</v>
      </c>
      <c r="Y1605" s="9">
        <v>70615</v>
      </c>
      <c r="Z1605" s="9">
        <v>43271</v>
      </c>
      <c r="AA1605" s="10">
        <v>70391</v>
      </c>
      <c r="AB1605" s="10">
        <v>96835</v>
      </c>
      <c r="AC1605" s="10">
        <v>46840</v>
      </c>
      <c r="AD1605" s="10">
        <v>54319</v>
      </c>
      <c r="AE1605" s="11">
        <v>2900441</v>
      </c>
      <c r="AF1605" s="11">
        <v>52156</v>
      </c>
      <c r="AG1605" s="11">
        <v>45925</v>
      </c>
      <c r="AH1605" s="11">
        <v>53636</v>
      </c>
      <c r="AI1605" s="18">
        <v>-8.5073812557039802E-2</v>
      </c>
      <c r="AJ1605" s="26">
        <v>-3.933802046371436</v>
      </c>
    </row>
    <row r="1606" spans="2:36" x14ac:dyDescent="0.25">
      <c r="B1606" s="7">
        <v>951</v>
      </c>
      <c r="C1606" s="18">
        <v>341.266345</v>
      </c>
      <c r="D1606" s="18">
        <v>38</v>
      </c>
      <c r="E1606" s="18">
        <v>18</v>
      </c>
      <c r="F1606" s="18">
        <v>4</v>
      </c>
      <c r="G1606" s="18">
        <v>0</v>
      </c>
      <c r="H1606" s="18">
        <v>0</v>
      </c>
      <c r="I1606" s="18">
        <v>0</v>
      </c>
      <c r="J1606" s="18">
        <v>340.25895500000001</v>
      </c>
      <c r="K1606" s="18">
        <v>1</v>
      </c>
      <c r="L1606" s="18">
        <v>2</v>
      </c>
      <c r="M1606" s="18">
        <v>-0.33258491324700001</v>
      </c>
      <c r="N1606" s="18" t="s">
        <v>193</v>
      </c>
      <c r="O1606" s="18" t="s">
        <v>1816</v>
      </c>
      <c r="P1606" s="18" t="s">
        <v>2</v>
      </c>
      <c r="Q1606" s="8">
        <v>37839</v>
      </c>
      <c r="R1606" s="8">
        <v>27698</v>
      </c>
      <c r="S1606" s="8">
        <v>51931</v>
      </c>
      <c r="T1606" s="8">
        <v>60774</v>
      </c>
      <c r="U1606" s="8">
        <v>52018</v>
      </c>
      <c r="V1606" s="9">
        <v>80327</v>
      </c>
      <c r="W1606" s="9">
        <v>49644</v>
      </c>
      <c r="X1606" s="9">
        <v>20377</v>
      </c>
      <c r="Y1606" s="9">
        <v>37274</v>
      </c>
      <c r="Z1606" s="9">
        <v>29254</v>
      </c>
      <c r="AA1606" s="10">
        <v>45638</v>
      </c>
      <c r="AB1606" s="10">
        <v>65018</v>
      </c>
      <c r="AC1606" s="10">
        <v>59724</v>
      </c>
      <c r="AD1606" s="10">
        <v>20307</v>
      </c>
      <c r="AE1606" s="11">
        <v>1526019</v>
      </c>
      <c r="AF1606" s="11">
        <v>77634</v>
      </c>
      <c r="AG1606" s="11">
        <v>7809533</v>
      </c>
      <c r="AH1606" s="11">
        <v>37237</v>
      </c>
      <c r="AI1606" s="2">
        <v>-8.6393402849364531E-2</v>
      </c>
      <c r="AJ1606" s="24">
        <v>-5.7673646855694711</v>
      </c>
    </row>
    <row r="1607" spans="2:36" x14ac:dyDescent="0.25">
      <c r="B1607" s="7">
        <v>631</v>
      </c>
      <c r="C1607" s="18">
        <v>317.20875000000001</v>
      </c>
      <c r="D1607" s="18">
        <v>30</v>
      </c>
      <c r="E1607" s="18">
        <v>18</v>
      </c>
      <c r="F1607" s="18">
        <v>3</v>
      </c>
      <c r="G1607" s="18">
        <v>0</v>
      </c>
      <c r="H1607" s="18">
        <v>0</v>
      </c>
      <c r="I1607" s="18">
        <v>0</v>
      </c>
      <c r="J1607" s="18">
        <v>316.20143999999999</v>
      </c>
      <c r="K1607" s="18">
        <v>1</v>
      </c>
      <c r="L1607" s="18">
        <v>2</v>
      </c>
      <c r="M1607" s="18">
        <v>-0.10560869953</v>
      </c>
      <c r="N1607" s="18" t="s">
        <v>128</v>
      </c>
      <c r="O1607" s="18" t="s">
        <v>1816</v>
      </c>
      <c r="P1607" s="18" t="s">
        <v>2</v>
      </c>
      <c r="Q1607" s="8">
        <v>28579</v>
      </c>
      <c r="R1607" s="8">
        <v>41737</v>
      </c>
      <c r="S1607" s="8">
        <v>24610</v>
      </c>
      <c r="T1607" s="8">
        <v>61710</v>
      </c>
      <c r="U1607" s="8">
        <v>73485</v>
      </c>
      <c r="V1607" s="9">
        <v>13703</v>
      </c>
      <c r="W1607" s="9">
        <v>10064</v>
      </c>
      <c r="X1607" s="9">
        <v>55048</v>
      </c>
      <c r="Y1607" s="9">
        <v>51570</v>
      </c>
      <c r="Z1607" s="9">
        <v>86295</v>
      </c>
      <c r="AA1607" s="10">
        <v>81805</v>
      </c>
      <c r="AB1607" s="10">
        <v>13368</v>
      </c>
      <c r="AC1607" s="10">
        <v>11183</v>
      </c>
      <c r="AD1607" s="10">
        <v>93295</v>
      </c>
      <c r="AE1607" s="11">
        <v>55482</v>
      </c>
      <c r="AF1607" s="11">
        <v>82585</v>
      </c>
      <c r="AG1607" s="11">
        <v>49424</v>
      </c>
      <c r="AH1607" s="11">
        <v>2143730</v>
      </c>
      <c r="AI1607" s="21">
        <v>-8.6826648715750812E-2</v>
      </c>
      <c r="AJ1607" s="25">
        <v>-3.7493759724471998</v>
      </c>
    </row>
    <row r="1608" spans="2:36" x14ac:dyDescent="0.25">
      <c r="B1608" s="7">
        <v>3280</v>
      </c>
      <c r="C1608" s="18">
        <v>487.08461</v>
      </c>
      <c r="D1608" s="18">
        <v>25</v>
      </c>
      <c r="E1608" s="18">
        <v>16</v>
      </c>
      <c r="F1608" s="18">
        <v>6</v>
      </c>
      <c r="G1608" s="18">
        <v>4</v>
      </c>
      <c r="H1608" s="18">
        <v>2</v>
      </c>
      <c r="I1608" s="18">
        <v>1</v>
      </c>
      <c r="J1608" s="18">
        <v>486.07726000000002</v>
      </c>
      <c r="K1608" s="18">
        <v>1</v>
      </c>
      <c r="L1608" s="18">
        <v>5</v>
      </c>
      <c r="M1608" s="18">
        <v>-0.15089783082200001</v>
      </c>
      <c r="N1608" s="18" t="s">
        <v>496</v>
      </c>
      <c r="O1608" s="18" t="s">
        <v>1815</v>
      </c>
      <c r="P1608" s="18" t="s">
        <v>2</v>
      </c>
      <c r="Q1608" s="8">
        <v>95650</v>
      </c>
      <c r="R1608" s="8">
        <v>60179</v>
      </c>
      <c r="S1608" s="8">
        <v>48497</v>
      </c>
      <c r="T1608" s="8">
        <v>90109</v>
      </c>
      <c r="U1608" s="8">
        <v>79577</v>
      </c>
      <c r="V1608" s="9">
        <v>88210</v>
      </c>
      <c r="W1608" s="9">
        <v>97265</v>
      </c>
      <c r="X1608" s="9">
        <v>69251</v>
      </c>
      <c r="Y1608" s="9">
        <v>71847</v>
      </c>
      <c r="Z1608" s="9">
        <v>25540</v>
      </c>
      <c r="AA1608" s="10">
        <v>75890</v>
      </c>
      <c r="AB1608" s="10">
        <v>92669</v>
      </c>
      <c r="AC1608" s="10">
        <v>69795</v>
      </c>
      <c r="AD1608" s="10">
        <v>10632</v>
      </c>
      <c r="AE1608" s="11">
        <v>39742</v>
      </c>
      <c r="AF1608" s="11">
        <v>4956463</v>
      </c>
      <c r="AG1608" s="11">
        <v>32182</v>
      </c>
      <c r="AH1608" s="11">
        <v>92381</v>
      </c>
      <c r="AI1608" s="21">
        <v>-8.704606661453676E-2</v>
      </c>
      <c r="AJ1608" s="25">
        <v>-4.1841778955912048</v>
      </c>
    </row>
    <row r="1609" spans="2:36" x14ac:dyDescent="0.25">
      <c r="B1609" s="7">
        <v>1758</v>
      </c>
      <c r="C1609" s="18">
        <v>393.05839500000002</v>
      </c>
      <c r="D1609" s="18">
        <v>17</v>
      </c>
      <c r="E1609" s="18">
        <v>14</v>
      </c>
      <c r="F1609" s="18">
        <v>11</v>
      </c>
      <c r="G1609" s="18">
        <v>0</v>
      </c>
      <c r="H1609" s="18">
        <v>0</v>
      </c>
      <c r="I1609" s="18">
        <v>1</v>
      </c>
      <c r="J1609" s="18">
        <v>392.05085200000002</v>
      </c>
      <c r="K1609" s="18">
        <v>1</v>
      </c>
      <c r="L1609" s="18">
        <v>3</v>
      </c>
      <c r="M1609" s="18">
        <v>-0.67801676313399994</v>
      </c>
      <c r="N1609" s="18" t="s">
        <v>316</v>
      </c>
      <c r="O1609" s="18" t="s">
        <v>1820</v>
      </c>
      <c r="P1609" s="18" t="s">
        <v>1</v>
      </c>
      <c r="Q1609" s="8">
        <v>42534</v>
      </c>
      <c r="R1609" s="8">
        <v>36907</v>
      </c>
      <c r="S1609" s="8">
        <v>71603</v>
      </c>
      <c r="T1609" s="8">
        <v>12071</v>
      </c>
      <c r="U1609" s="8">
        <v>99757</v>
      </c>
      <c r="V1609" s="9">
        <v>81818</v>
      </c>
      <c r="W1609" s="9">
        <v>13696</v>
      </c>
      <c r="X1609" s="9">
        <v>45830</v>
      </c>
      <c r="Y1609" s="9">
        <v>29164</v>
      </c>
      <c r="Z1609" s="9">
        <v>76942</v>
      </c>
      <c r="AA1609" s="10">
        <v>79341</v>
      </c>
      <c r="AB1609" s="10">
        <v>75222</v>
      </c>
      <c r="AC1609" s="10">
        <v>56710</v>
      </c>
      <c r="AD1609" s="10">
        <v>71527</v>
      </c>
      <c r="AE1609" s="11">
        <v>57383</v>
      </c>
      <c r="AF1609" s="11">
        <v>1138608</v>
      </c>
      <c r="AG1609" s="11">
        <v>40123</v>
      </c>
      <c r="AH1609" s="11">
        <v>1283949</v>
      </c>
      <c r="AI1609" s="2">
        <v>-8.7223438235469242E-2</v>
      </c>
      <c r="AJ1609" s="24">
        <v>-3.6701789482201881</v>
      </c>
    </row>
    <row r="1610" spans="2:36" x14ac:dyDescent="0.25">
      <c r="B1610" s="7">
        <v>3183</v>
      </c>
      <c r="C1610" s="18">
        <v>482.25177000000002</v>
      </c>
      <c r="D1610" s="18">
        <v>40</v>
      </c>
      <c r="E1610" s="18">
        <v>21</v>
      </c>
      <c r="F1610" s="18">
        <v>9</v>
      </c>
      <c r="G1610" s="18">
        <v>1</v>
      </c>
      <c r="H1610" s="18">
        <v>0</v>
      </c>
      <c r="I1610" s="18">
        <v>1</v>
      </c>
      <c r="J1610" s="18">
        <v>481.24407100000002</v>
      </c>
      <c r="K1610" s="18">
        <v>1</v>
      </c>
      <c r="L1610" s="18">
        <v>3</v>
      </c>
      <c r="M1610" s="18">
        <v>-0.87609915908699998</v>
      </c>
      <c r="N1610" s="18" t="s">
        <v>544</v>
      </c>
      <c r="O1610" s="18" t="s">
        <v>1816</v>
      </c>
      <c r="P1610" s="18" t="s">
        <v>1</v>
      </c>
      <c r="Q1610" s="8">
        <v>24795</v>
      </c>
      <c r="R1610" s="8">
        <v>49974</v>
      </c>
      <c r="S1610" s="8">
        <v>67206</v>
      </c>
      <c r="T1610" s="8">
        <v>59366</v>
      </c>
      <c r="U1610" s="8">
        <v>66051</v>
      </c>
      <c r="V1610" s="9">
        <v>43992</v>
      </c>
      <c r="W1610" s="9">
        <v>50909</v>
      </c>
      <c r="X1610" s="9">
        <v>23128</v>
      </c>
      <c r="Y1610" s="9">
        <v>60650</v>
      </c>
      <c r="Z1610" s="9">
        <v>72964</v>
      </c>
      <c r="AA1610" s="10">
        <v>79349</v>
      </c>
      <c r="AB1610" s="10">
        <v>2219659</v>
      </c>
      <c r="AC1610" s="10">
        <v>66563</v>
      </c>
      <c r="AD1610" s="10">
        <v>55666</v>
      </c>
      <c r="AE1610" s="11">
        <v>80097</v>
      </c>
      <c r="AF1610" s="11">
        <v>79978</v>
      </c>
      <c r="AG1610" s="11">
        <v>11761</v>
      </c>
      <c r="AH1610" s="11">
        <v>94704</v>
      </c>
      <c r="AI1610" s="21">
        <v>-8.7577835952826921E-2</v>
      </c>
      <c r="AJ1610" s="25">
        <v>-0.40490168453872283</v>
      </c>
    </row>
    <row r="1611" spans="2:36" x14ac:dyDescent="0.25">
      <c r="B1611" s="7">
        <v>715</v>
      </c>
      <c r="C1611" s="18">
        <v>324.07749000000001</v>
      </c>
      <c r="D1611" s="18">
        <v>18</v>
      </c>
      <c r="E1611" s="18">
        <v>10</v>
      </c>
      <c r="F1611" s="18">
        <v>5</v>
      </c>
      <c r="G1611" s="18">
        <v>3</v>
      </c>
      <c r="H1611" s="18">
        <v>1</v>
      </c>
      <c r="I1611" s="18">
        <v>1</v>
      </c>
      <c r="J1611" s="18">
        <v>323.07047999999998</v>
      </c>
      <c r="K1611" s="18">
        <v>1</v>
      </c>
      <c r="L1611" s="18">
        <v>9</v>
      </c>
      <c r="M1611" s="18">
        <v>0.822333513066</v>
      </c>
      <c r="N1611" s="18" t="s">
        <v>964</v>
      </c>
      <c r="O1611" s="18" t="s">
        <v>1815</v>
      </c>
      <c r="P1611" s="18" t="s">
        <v>1</v>
      </c>
      <c r="Q1611" s="8">
        <v>64149</v>
      </c>
      <c r="R1611" s="8">
        <v>69988</v>
      </c>
      <c r="S1611" s="8">
        <v>93498</v>
      </c>
      <c r="T1611" s="8">
        <v>18276</v>
      </c>
      <c r="U1611" s="8">
        <v>64679</v>
      </c>
      <c r="V1611" s="9">
        <v>57948</v>
      </c>
      <c r="W1611" s="9">
        <v>91902</v>
      </c>
      <c r="X1611" s="9">
        <v>71374</v>
      </c>
      <c r="Y1611" s="9">
        <v>32339</v>
      </c>
      <c r="Z1611" s="9">
        <v>38696</v>
      </c>
      <c r="AA1611" s="10">
        <v>28953</v>
      </c>
      <c r="AB1611" s="10">
        <v>59857</v>
      </c>
      <c r="AC1611" s="10">
        <v>71152</v>
      </c>
      <c r="AD1611" s="10">
        <v>86703</v>
      </c>
      <c r="AE1611" s="11">
        <v>86651</v>
      </c>
      <c r="AF1611" s="11">
        <v>1093777</v>
      </c>
      <c r="AG1611" s="11">
        <v>55022</v>
      </c>
      <c r="AH1611" s="11">
        <v>85783</v>
      </c>
      <c r="AI1611" s="21">
        <v>-8.7763927665737873E-2</v>
      </c>
      <c r="AJ1611" s="25">
        <v>-2.4984936460154232</v>
      </c>
    </row>
    <row r="1612" spans="2:36" x14ac:dyDescent="0.25">
      <c r="B1612" s="7">
        <v>2224</v>
      </c>
      <c r="C1612" s="18">
        <v>423.22388999999998</v>
      </c>
      <c r="D1612" s="18">
        <v>30</v>
      </c>
      <c r="E1612" s="18">
        <v>20</v>
      </c>
      <c r="F1612" s="18">
        <v>6</v>
      </c>
      <c r="G1612" s="18">
        <v>4</v>
      </c>
      <c r="H1612" s="18">
        <v>0</v>
      </c>
      <c r="I1612" s="18">
        <v>0</v>
      </c>
      <c r="J1612" s="18">
        <v>422.21653600000002</v>
      </c>
      <c r="K1612" s="18">
        <v>1</v>
      </c>
      <c r="L1612" s="18">
        <v>1</v>
      </c>
      <c r="M1612" s="18">
        <v>-0.18311824071800001</v>
      </c>
      <c r="N1612" s="18" t="s">
        <v>1395</v>
      </c>
      <c r="O1612" s="18" t="s">
        <v>1815</v>
      </c>
      <c r="P1612" s="18" t="s">
        <v>1</v>
      </c>
      <c r="Q1612" s="8">
        <v>23023</v>
      </c>
      <c r="R1612" s="8">
        <v>85770</v>
      </c>
      <c r="S1612" s="8">
        <v>94290</v>
      </c>
      <c r="T1612" s="8">
        <v>75304</v>
      </c>
      <c r="U1612" s="8">
        <v>56583</v>
      </c>
      <c r="V1612" s="9">
        <v>68111</v>
      </c>
      <c r="W1612" s="9">
        <v>17711</v>
      </c>
      <c r="X1612" s="9">
        <v>47858</v>
      </c>
      <c r="Y1612" s="9">
        <v>93075</v>
      </c>
      <c r="Z1612" s="9">
        <v>88244</v>
      </c>
      <c r="AA1612" s="10">
        <v>67280</v>
      </c>
      <c r="AB1612" s="10">
        <v>30138</v>
      </c>
      <c r="AC1612" s="10">
        <v>57212</v>
      </c>
      <c r="AD1612" s="10">
        <v>57098</v>
      </c>
      <c r="AE1612" s="11">
        <v>1706383</v>
      </c>
      <c r="AF1612" s="11">
        <v>98142</v>
      </c>
      <c r="AG1612" s="11">
        <v>29939</v>
      </c>
      <c r="AH1612" s="11">
        <v>96659</v>
      </c>
      <c r="AI1612" s="21">
        <v>-8.8684644593290105E-2</v>
      </c>
      <c r="AJ1612" s="25">
        <v>-2.937948998678229</v>
      </c>
    </row>
    <row r="1613" spans="2:36" x14ac:dyDescent="0.25">
      <c r="B1613" s="7">
        <v>4046</v>
      </c>
      <c r="C1613" s="18">
        <v>536.46765000000005</v>
      </c>
      <c r="D1613" s="18">
        <v>61</v>
      </c>
      <c r="E1613" s="18">
        <v>33</v>
      </c>
      <c r="F1613" s="18">
        <v>4</v>
      </c>
      <c r="G1613" s="18">
        <v>1</v>
      </c>
      <c r="H1613" s="18">
        <v>0</v>
      </c>
      <c r="I1613" s="18">
        <v>0</v>
      </c>
      <c r="J1613" s="18">
        <v>535.460059</v>
      </c>
      <c r="K1613" s="18">
        <v>1</v>
      </c>
      <c r="L1613" s="18">
        <v>4</v>
      </c>
      <c r="M1613" s="18">
        <v>-0.58624258971099996</v>
      </c>
      <c r="N1613" s="18" t="s">
        <v>701</v>
      </c>
      <c r="O1613" s="18" t="s">
        <v>1816</v>
      </c>
      <c r="P1613" s="18" t="s">
        <v>1</v>
      </c>
      <c r="Q1613" s="8">
        <v>15669842</v>
      </c>
      <c r="R1613" s="8">
        <v>5405199</v>
      </c>
      <c r="S1613" s="8">
        <v>99869</v>
      </c>
      <c r="T1613" s="8">
        <v>4673079</v>
      </c>
      <c r="U1613" s="8">
        <v>6453478</v>
      </c>
      <c r="V1613" s="9">
        <v>7013291</v>
      </c>
      <c r="W1613" s="9">
        <v>64985</v>
      </c>
      <c r="X1613" s="9">
        <v>9359037</v>
      </c>
      <c r="Y1613" s="9">
        <v>7991381</v>
      </c>
      <c r="Z1613" s="9">
        <v>5941665</v>
      </c>
      <c r="AA1613" s="10">
        <v>8698558</v>
      </c>
      <c r="AB1613" s="10">
        <v>12195737</v>
      </c>
      <c r="AC1613" s="10">
        <v>6156952</v>
      </c>
      <c r="AD1613" s="10">
        <v>6623800</v>
      </c>
      <c r="AE1613" s="11">
        <v>7394988</v>
      </c>
      <c r="AF1613" s="11">
        <v>6928106</v>
      </c>
      <c r="AG1613" s="11">
        <v>3280038</v>
      </c>
      <c r="AH1613" s="11">
        <v>5152720</v>
      </c>
      <c r="AI1613" s="2">
        <v>-8.8935725368525995E-2</v>
      </c>
      <c r="AJ1613" s="24">
        <v>9.4498264291436443E-2</v>
      </c>
    </row>
    <row r="1614" spans="2:36" x14ac:dyDescent="0.25">
      <c r="B1614" s="7">
        <v>2988</v>
      </c>
      <c r="C1614" s="18">
        <v>470.13533000000001</v>
      </c>
      <c r="D1614" s="18">
        <v>28</v>
      </c>
      <c r="E1614" s="18">
        <v>16</v>
      </c>
      <c r="F1614" s="18">
        <v>9</v>
      </c>
      <c r="G1614" s="18">
        <v>3</v>
      </c>
      <c r="H1614" s="18">
        <v>1</v>
      </c>
      <c r="I1614" s="18">
        <v>1</v>
      </c>
      <c r="J1614" s="18">
        <v>469.12839000000002</v>
      </c>
      <c r="K1614" s="18">
        <v>1</v>
      </c>
      <c r="L1614" s="18">
        <v>3</v>
      </c>
      <c r="M1614" s="18">
        <v>0.71575084381099996</v>
      </c>
      <c r="N1614" s="18" t="s">
        <v>515</v>
      </c>
      <c r="O1614" s="18" t="s">
        <v>1815</v>
      </c>
      <c r="P1614" s="18" t="s">
        <v>1</v>
      </c>
      <c r="Q1614" s="8">
        <v>55925</v>
      </c>
      <c r="R1614" s="8">
        <v>97905</v>
      </c>
      <c r="S1614" s="8">
        <v>33089</v>
      </c>
      <c r="T1614" s="8">
        <v>60751</v>
      </c>
      <c r="U1614" s="8">
        <v>76842</v>
      </c>
      <c r="V1614" s="9">
        <v>86107</v>
      </c>
      <c r="W1614" s="9">
        <v>72865</v>
      </c>
      <c r="X1614" s="9">
        <v>37557</v>
      </c>
      <c r="Y1614" s="9">
        <v>55770</v>
      </c>
      <c r="Z1614" s="9">
        <v>52747</v>
      </c>
      <c r="AA1614" s="10">
        <v>14402</v>
      </c>
      <c r="AB1614" s="10">
        <v>74014</v>
      </c>
      <c r="AC1614" s="10">
        <v>94742</v>
      </c>
      <c r="AD1614" s="10">
        <v>70226</v>
      </c>
      <c r="AE1614" s="11">
        <v>67846</v>
      </c>
      <c r="AF1614" s="11">
        <v>99557</v>
      </c>
      <c r="AG1614" s="11">
        <v>49235</v>
      </c>
      <c r="AH1614" s="11">
        <v>1468398</v>
      </c>
      <c r="AI1614" s="21">
        <v>-8.9245014994094291E-2</v>
      </c>
      <c r="AJ1614" s="25">
        <v>-2.7876087909486973</v>
      </c>
    </row>
    <row r="1615" spans="2:36" x14ac:dyDescent="0.25">
      <c r="B1615" s="7">
        <v>2542</v>
      </c>
      <c r="C1615" s="18">
        <v>442.31638500000003</v>
      </c>
      <c r="D1615" s="18">
        <v>43</v>
      </c>
      <c r="E1615" s="18">
        <v>24</v>
      </c>
      <c r="F1615" s="18">
        <v>6</v>
      </c>
      <c r="G1615" s="18">
        <v>1</v>
      </c>
      <c r="H1615" s="18">
        <v>0</v>
      </c>
      <c r="I1615" s="18">
        <v>0</v>
      </c>
      <c r="J1615" s="18">
        <v>441.30903899999998</v>
      </c>
      <c r="K1615" s="18">
        <v>1</v>
      </c>
      <c r="L1615" s="18">
        <v>2</v>
      </c>
      <c r="M1615" s="18">
        <v>-0.15712737143</v>
      </c>
      <c r="N1615" s="18" t="s">
        <v>447</v>
      </c>
      <c r="O1615" s="18" t="s">
        <v>1816</v>
      </c>
      <c r="P1615" s="18" t="s">
        <v>1</v>
      </c>
      <c r="Q1615" s="8">
        <v>91472</v>
      </c>
      <c r="R1615" s="8">
        <v>70301</v>
      </c>
      <c r="S1615" s="8">
        <v>18444</v>
      </c>
      <c r="T1615" s="8">
        <v>56133</v>
      </c>
      <c r="U1615" s="8">
        <v>61747</v>
      </c>
      <c r="V1615" s="9">
        <v>27634</v>
      </c>
      <c r="W1615" s="9">
        <v>90545</v>
      </c>
      <c r="X1615" s="9">
        <v>51762</v>
      </c>
      <c r="Y1615" s="9">
        <v>13330</v>
      </c>
      <c r="Z1615" s="9">
        <v>96937</v>
      </c>
      <c r="AA1615" s="10">
        <v>14334</v>
      </c>
      <c r="AB1615" s="10">
        <v>84307</v>
      </c>
      <c r="AC1615" s="10">
        <v>72267</v>
      </c>
      <c r="AD1615" s="10">
        <v>44259</v>
      </c>
      <c r="AE1615" s="11">
        <v>51986</v>
      </c>
      <c r="AF1615" s="11">
        <v>81783</v>
      </c>
      <c r="AG1615" s="11">
        <v>2288384</v>
      </c>
      <c r="AH1615" s="11">
        <v>61930</v>
      </c>
      <c r="AI1615" s="2">
        <v>-8.9283710735261895E-2</v>
      </c>
      <c r="AJ1615" s="24">
        <v>-3.4700714229041827</v>
      </c>
    </row>
    <row r="1616" spans="2:36" x14ac:dyDescent="0.25">
      <c r="B1616" s="7">
        <v>3073</v>
      </c>
      <c r="C1616" s="18">
        <v>474.16696999999999</v>
      </c>
      <c r="D1616" s="18">
        <v>32</v>
      </c>
      <c r="E1616" s="18">
        <v>16</v>
      </c>
      <c r="F1616" s="18">
        <v>9</v>
      </c>
      <c r="G1616" s="18">
        <v>3</v>
      </c>
      <c r="H1616" s="18">
        <v>1</v>
      </c>
      <c r="I1616" s="18">
        <v>1</v>
      </c>
      <c r="J1616" s="18">
        <v>473.15969000000001</v>
      </c>
      <c r="K1616" s="18">
        <v>1</v>
      </c>
      <c r="L1616" s="18">
        <v>2</v>
      </c>
      <c r="M1616" s="18">
        <v>-7.3813661398599998E-3</v>
      </c>
      <c r="N1616" s="18" t="s">
        <v>529</v>
      </c>
      <c r="O1616" s="18" t="s">
        <v>1815</v>
      </c>
      <c r="P1616" s="18" t="s">
        <v>1</v>
      </c>
      <c r="Q1616" s="8">
        <v>12469</v>
      </c>
      <c r="R1616" s="8">
        <v>70759</v>
      </c>
      <c r="S1616" s="8">
        <v>84643</v>
      </c>
      <c r="T1616" s="8">
        <v>53731</v>
      </c>
      <c r="U1616" s="8">
        <v>88650</v>
      </c>
      <c r="V1616" s="9">
        <v>53163</v>
      </c>
      <c r="W1616" s="9">
        <v>60645</v>
      </c>
      <c r="X1616" s="9">
        <v>81961</v>
      </c>
      <c r="Y1616" s="9">
        <v>78615</v>
      </c>
      <c r="Z1616" s="9">
        <v>16796</v>
      </c>
      <c r="AA1616" s="10">
        <v>48518</v>
      </c>
      <c r="AB1616" s="10">
        <v>47865</v>
      </c>
      <c r="AC1616" s="10">
        <v>83602</v>
      </c>
      <c r="AD1616" s="10">
        <v>14589</v>
      </c>
      <c r="AE1616" s="11">
        <v>74966</v>
      </c>
      <c r="AF1616" s="11">
        <v>3218559</v>
      </c>
      <c r="AG1616" s="11">
        <v>68435</v>
      </c>
      <c r="AH1616" s="11">
        <v>2483683</v>
      </c>
      <c r="AI1616" s="2">
        <v>-9.1529244599522816E-2</v>
      </c>
      <c r="AJ1616" s="24">
        <v>-4.6493066486625025</v>
      </c>
    </row>
    <row r="1617" spans="2:36" x14ac:dyDescent="0.25">
      <c r="B1617" s="7">
        <v>4161</v>
      </c>
      <c r="C1617" s="18">
        <v>545.32957999999996</v>
      </c>
      <c r="D1617" s="18">
        <v>44</v>
      </c>
      <c r="E1617" s="18">
        <v>24</v>
      </c>
      <c r="F1617" s="18">
        <v>8</v>
      </c>
      <c r="G1617" s="18">
        <v>6</v>
      </c>
      <c r="H1617" s="18">
        <v>0</v>
      </c>
      <c r="I1617" s="18">
        <v>0</v>
      </c>
      <c r="J1617" s="18">
        <v>544.32206399999995</v>
      </c>
      <c r="K1617" s="18">
        <v>1</v>
      </c>
      <c r="L1617" s="18">
        <v>2</v>
      </c>
      <c r="M1617" s="18">
        <v>-0.43918414476099998</v>
      </c>
      <c r="N1617" s="18" t="s">
        <v>714</v>
      </c>
      <c r="O1617" s="18" t="s">
        <v>1815</v>
      </c>
      <c r="P1617" s="18" t="s">
        <v>1</v>
      </c>
      <c r="Q1617" s="8">
        <v>96109</v>
      </c>
      <c r="R1617" s="8">
        <v>96712</v>
      </c>
      <c r="S1617" s="8">
        <v>71929</v>
      </c>
      <c r="T1617" s="8">
        <v>12909</v>
      </c>
      <c r="U1617" s="8">
        <v>12962</v>
      </c>
      <c r="V1617" s="9">
        <v>32976</v>
      </c>
      <c r="W1617" s="9">
        <v>69355</v>
      </c>
      <c r="X1617" s="9">
        <v>75878</v>
      </c>
      <c r="Y1617" s="9">
        <v>70660</v>
      </c>
      <c r="Z1617" s="9">
        <v>23869</v>
      </c>
      <c r="AA1617" s="10">
        <v>87025</v>
      </c>
      <c r="AB1617" s="10">
        <v>15723</v>
      </c>
      <c r="AC1617" s="10">
        <v>13373</v>
      </c>
      <c r="AD1617" s="10">
        <v>14545</v>
      </c>
      <c r="AE1617" s="11">
        <v>13427</v>
      </c>
      <c r="AF1617" s="11">
        <v>34144</v>
      </c>
      <c r="AG1617" s="11">
        <v>23512</v>
      </c>
      <c r="AH1617" s="11">
        <v>1755859</v>
      </c>
      <c r="AI1617" s="21">
        <v>-9.1623232663321563E-2</v>
      </c>
      <c r="AJ1617" s="25">
        <v>-3.0657713013103738</v>
      </c>
    </row>
    <row r="1618" spans="2:36" x14ac:dyDescent="0.25">
      <c r="B1618" s="7">
        <v>1000</v>
      </c>
      <c r="C1618" s="18">
        <v>345.10991000000001</v>
      </c>
      <c r="D1618" s="18">
        <v>21</v>
      </c>
      <c r="E1618" s="18">
        <v>15</v>
      </c>
      <c r="F1618" s="18">
        <v>7</v>
      </c>
      <c r="G1618" s="18">
        <v>0</v>
      </c>
      <c r="H1618" s="18">
        <v>0</v>
      </c>
      <c r="I1618" s="18">
        <v>1</v>
      </c>
      <c r="J1618" s="18">
        <v>344.10249199999998</v>
      </c>
      <c r="K1618" s="18">
        <v>1</v>
      </c>
      <c r="L1618" s="18">
        <v>2</v>
      </c>
      <c r="M1618" s="18">
        <v>-0.41001447336300001</v>
      </c>
      <c r="N1618" s="18" t="s">
        <v>199</v>
      </c>
      <c r="O1618" s="18" t="s">
        <v>1816</v>
      </c>
      <c r="P1618" s="18" t="s">
        <v>1</v>
      </c>
      <c r="Q1618" s="8">
        <v>12551</v>
      </c>
      <c r="R1618" s="8">
        <v>69871</v>
      </c>
      <c r="S1618" s="8">
        <v>48771</v>
      </c>
      <c r="T1618" s="8">
        <v>49976</v>
      </c>
      <c r="U1618" s="8">
        <v>85507</v>
      </c>
      <c r="V1618" s="9">
        <v>45743</v>
      </c>
      <c r="W1618" s="9">
        <v>63244</v>
      </c>
      <c r="X1618" s="9">
        <v>31323</v>
      </c>
      <c r="Y1618" s="9">
        <v>36359</v>
      </c>
      <c r="Z1618" s="9">
        <v>73515</v>
      </c>
      <c r="AA1618" s="10">
        <v>1865329</v>
      </c>
      <c r="AB1618" s="10">
        <v>85229</v>
      </c>
      <c r="AC1618" s="10">
        <v>15797</v>
      </c>
      <c r="AD1618" s="10">
        <v>13018071</v>
      </c>
      <c r="AE1618" s="11">
        <v>96864</v>
      </c>
      <c r="AF1618" s="11">
        <v>10434</v>
      </c>
      <c r="AG1618" s="11">
        <v>40476</v>
      </c>
      <c r="AH1618" s="11">
        <v>68977</v>
      </c>
      <c r="AI1618" s="2">
        <v>-9.2098464843631808E-2</v>
      </c>
      <c r="AJ1618" s="24">
        <v>-0.11497721647358951</v>
      </c>
    </row>
    <row r="1619" spans="2:36" x14ac:dyDescent="0.25">
      <c r="B1619" s="7">
        <v>140</v>
      </c>
      <c r="C1619" s="18">
        <v>248.12405999999999</v>
      </c>
      <c r="D1619" s="18">
        <v>17</v>
      </c>
      <c r="E1619" s="18">
        <v>9</v>
      </c>
      <c r="F1619" s="18">
        <v>5</v>
      </c>
      <c r="G1619" s="18">
        <v>3</v>
      </c>
      <c r="H1619" s="18">
        <v>0</v>
      </c>
      <c r="I1619" s="18">
        <v>0</v>
      </c>
      <c r="J1619" s="18">
        <v>247.11682200000001</v>
      </c>
      <c r="K1619" s="18">
        <v>1</v>
      </c>
      <c r="L1619" s="18">
        <v>1</v>
      </c>
      <c r="M1619" s="18">
        <v>0.155164291777</v>
      </c>
      <c r="N1619" s="18" t="s">
        <v>42</v>
      </c>
      <c r="O1619" s="18" t="s">
        <v>1815</v>
      </c>
      <c r="P1619" s="18" t="s">
        <v>1</v>
      </c>
      <c r="Q1619" s="8">
        <v>84071</v>
      </c>
      <c r="R1619" s="8">
        <v>17860</v>
      </c>
      <c r="S1619" s="8">
        <v>60403</v>
      </c>
      <c r="T1619" s="8">
        <v>19727</v>
      </c>
      <c r="U1619" s="8">
        <v>95229</v>
      </c>
      <c r="V1619" s="9">
        <v>52632</v>
      </c>
      <c r="W1619" s="9">
        <v>85729</v>
      </c>
      <c r="X1619" s="9">
        <v>46233</v>
      </c>
      <c r="Y1619" s="9">
        <v>63699</v>
      </c>
      <c r="Z1619" s="9">
        <v>11709</v>
      </c>
      <c r="AA1619" s="10">
        <v>14408</v>
      </c>
      <c r="AB1619" s="10">
        <v>31200</v>
      </c>
      <c r="AC1619" s="10">
        <v>89931</v>
      </c>
      <c r="AD1619" s="10">
        <v>93592</v>
      </c>
      <c r="AE1619" s="11">
        <v>952604</v>
      </c>
      <c r="AF1619" s="11">
        <v>77223</v>
      </c>
      <c r="AG1619" s="11">
        <v>53755</v>
      </c>
      <c r="AH1619" s="11">
        <v>11631</v>
      </c>
      <c r="AI1619" s="21">
        <v>-9.2872868067006828E-2</v>
      </c>
      <c r="AJ1619" s="25">
        <v>-2.3965449452748535</v>
      </c>
    </row>
    <row r="1620" spans="2:36" x14ac:dyDescent="0.25">
      <c r="B1620" s="7">
        <v>2394</v>
      </c>
      <c r="C1620" s="18">
        <v>433.403955</v>
      </c>
      <c r="D1620" s="18">
        <v>52</v>
      </c>
      <c r="E1620" s="18">
        <v>29</v>
      </c>
      <c r="F1620" s="18">
        <v>2</v>
      </c>
      <c r="G1620" s="18">
        <v>0</v>
      </c>
      <c r="H1620" s="18">
        <v>0</v>
      </c>
      <c r="I1620" s="18">
        <v>0</v>
      </c>
      <c r="J1620" s="18">
        <v>432.39672999999999</v>
      </c>
      <c r="K1620" s="18">
        <v>1</v>
      </c>
      <c r="L1620" s="18">
        <v>5</v>
      </c>
      <c r="M1620" s="18">
        <v>0.118826774121</v>
      </c>
      <c r="N1620" s="18" t="s">
        <v>415</v>
      </c>
      <c r="O1620" s="18" t="s">
        <v>1816</v>
      </c>
      <c r="P1620" s="18" t="s">
        <v>1</v>
      </c>
      <c r="Q1620" s="8">
        <v>97328</v>
      </c>
      <c r="R1620" s="8">
        <v>87825</v>
      </c>
      <c r="S1620" s="8">
        <v>12071</v>
      </c>
      <c r="T1620" s="8">
        <v>70290</v>
      </c>
      <c r="U1620" s="8">
        <v>48114</v>
      </c>
      <c r="V1620" s="9">
        <v>43924</v>
      </c>
      <c r="W1620" s="9">
        <v>68721</v>
      </c>
      <c r="X1620" s="9">
        <v>66005</v>
      </c>
      <c r="Y1620" s="9">
        <v>36506</v>
      </c>
      <c r="Z1620" s="9">
        <v>80725</v>
      </c>
      <c r="AA1620" s="10">
        <v>36002</v>
      </c>
      <c r="AB1620" s="10">
        <v>1760183</v>
      </c>
      <c r="AC1620" s="10">
        <v>97489</v>
      </c>
      <c r="AD1620" s="10">
        <v>1469900</v>
      </c>
      <c r="AE1620" s="11">
        <v>53959</v>
      </c>
      <c r="AF1620" s="11">
        <v>53515</v>
      </c>
      <c r="AG1620" s="11">
        <v>74869</v>
      </c>
      <c r="AH1620" s="11">
        <v>72664</v>
      </c>
      <c r="AI1620" s="2">
        <v>-9.3208138595116091E-2</v>
      </c>
      <c r="AJ1620" s="24">
        <v>-0.1074478879847561</v>
      </c>
    </row>
    <row r="1621" spans="2:36" x14ac:dyDescent="0.25">
      <c r="B1621" s="7">
        <v>5345</v>
      </c>
      <c r="C1621" s="18">
        <v>661.32374879999998</v>
      </c>
      <c r="D1621" s="18">
        <v>58</v>
      </c>
      <c r="E1621" s="18">
        <v>31</v>
      </c>
      <c r="F1621" s="18">
        <v>7</v>
      </c>
      <c r="G1621" s="18">
        <v>0</v>
      </c>
      <c r="H1621" s="18">
        <v>3</v>
      </c>
      <c r="I1621" s="18">
        <v>0</v>
      </c>
      <c r="J1621" s="18">
        <v>660.31641300000001</v>
      </c>
      <c r="K1621" s="18">
        <v>1</v>
      </c>
      <c r="L1621" s="18">
        <v>6</v>
      </c>
      <c r="M1621" s="18">
        <v>-8.9668646257300005E-2</v>
      </c>
      <c r="N1621" s="18" t="s">
        <v>1758</v>
      </c>
      <c r="O1621" s="18" t="s">
        <v>1816</v>
      </c>
      <c r="P1621" s="18" t="s">
        <v>2</v>
      </c>
      <c r="Q1621" s="8">
        <v>6511864</v>
      </c>
      <c r="R1621" s="8">
        <v>9439306</v>
      </c>
      <c r="S1621" s="8">
        <v>7229133</v>
      </c>
      <c r="T1621" s="8">
        <v>9134255</v>
      </c>
      <c r="U1621" s="8">
        <v>12058619</v>
      </c>
      <c r="V1621" s="9">
        <v>9965677</v>
      </c>
      <c r="W1621" s="9">
        <v>10207</v>
      </c>
      <c r="X1621" s="9">
        <v>11908821</v>
      </c>
      <c r="Y1621" s="9">
        <v>7802126</v>
      </c>
      <c r="Z1621" s="9">
        <v>11779090</v>
      </c>
      <c r="AA1621" s="10">
        <v>78726</v>
      </c>
      <c r="AB1621" s="10">
        <v>8110088</v>
      </c>
      <c r="AC1621" s="10">
        <v>7665118</v>
      </c>
      <c r="AD1621" s="10">
        <v>10980832</v>
      </c>
      <c r="AE1621" s="11">
        <v>7503003</v>
      </c>
      <c r="AF1621" s="11">
        <v>7157893</v>
      </c>
      <c r="AG1621" s="11">
        <v>14188014</v>
      </c>
      <c r="AH1621" s="11">
        <v>6059368</v>
      </c>
      <c r="AI1621" s="2">
        <v>-9.7761713531964556E-2</v>
      </c>
      <c r="AJ1621" s="24">
        <v>-7.35711500301134E-2</v>
      </c>
    </row>
    <row r="1622" spans="2:36" x14ac:dyDescent="0.25">
      <c r="B1622" s="7">
        <v>171</v>
      </c>
      <c r="C1622" s="18">
        <v>257.16079000000002</v>
      </c>
      <c r="D1622" s="18">
        <v>20</v>
      </c>
      <c r="E1622" s="18">
        <v>11</v>
      </c>
      <c r="F1622" s="18">
        <v>3</v>
      </c>
      <c r="G1622" s="18">
        <v>4</v>
      </c>
      <c r="H1622" s="18">
        <v>0</v>
      </c>
      <c r="I1622" s="18">
        <v>0</v>
      </c>
      <c r="J1622" s="18">
        <v>256.15354100000002</v>
      </c>
      <c r="K1622" s="18">
        <v>1</v>
      </c>
      <c r="L1622" s="18">
        <v>2</v>
      </c>
      <c r="M1622" s="18">
        <v>0.106936975293</v>
      </c>
      <c r="N1622" s="18" t="s">
        <v>1034</v>
      </c>
      <c r="O1622" s="18" t="s">
        <v>1815</v>
      </c>
      <c r="P1622" s="18" t="s">
        <v>1</v>
      </c>
      <c r="Q1622" s="8">
        <v>44575</v>
      </c>
      <c r="R1622" s="8">
        <v>88483</v>
      </c>
      <c r="S1622" s="8">
        <v>48583</v>
      </c>
      <c r="T1622" s="8">
        <v>53188</v>
      </c>
      <c r="U1622" s="8">
        <v>37996</v>
      </c>
      <c r="V1622" s="9">
        <v>55541</v>
      </c>
      <c r="W1622" s="9">
        <v>36855</v>
      </c>
      <c r="X1622" s="9">
        <v>87538</v>
      </c>
      <c r="Y1622" s="9">
        <v>49306</v>
      </c>
      <c r="Z1622" s="9">
        <v>25586</v>
      </c>
      <c r="AA1622" s="10">
        <v>43908</v>
      </c>
      <c r="AB1622" s="10">
        <v>29478</v>
      </c>
      <c r="AC1622" s="10">
        <v>53882</v>
      </c>
      <c r="AD1622" s="10">
        <v>32940</v>
      </c>
      <c r="AE1622" s="11">
        <v>50328</v>
      </c>
      <c r="AF1622" s="11">
        <v>1035165</v>
      </c>
      <c r="AG1622" s="11">
        <v>23584</v>
      </c>
      <c r="AH1622" s="11">
        <v>94970</v>
      </c>
      <c r="AI1622" s="21">
        <v>-9.8463366229802216E-2</v>
      </c>
      <c r="AJ1622" s="25">
        <v>-2.5622354147393112</v>
      </c>
    </row>
    <row r="1623" spans="2:36" x14ac:dyDescent="0.25">
      <c r="B1623" s="7">
        <v>3658</v>
      </c>
      <c r="C1623" s="18">
        <v>512.18290000000002</v>
      </c>
      <c r="D1623" s="18">
        <v>34</v>
      </c>
      <c r="E1623" s="18">
        <v>19</v>
      </c>
      <c r="F1623" s="18">
        <v>9</v>
      </c>
      <c r="G1623" s="18">
        <v>3</v>
      </c>
      <c r="H1623" s="18">
        <v>1</v>
      </c>
      <c r="I1623" s="18">
        <v>1</v>
      </c>
      <c r="J1623" s="18">
        <v>511.17534000000001</v>
      </c>
      <c r="K1623" s="18">
        <v>1</v>
      </c>
      <c r="L1623" s="18">
        <v>3</v>
      </c>
      <c r="M1623" s="18">
        <v>-0.55351351408000005</v>
      </c>
      <c r="N1623" s="18" t="s">
        <v>637</v>
      </c>
      <c r="O1623" s="18" t="s">
        <v>1815</v>
      </c>
      <c r="P1623" s="18" t="s">
        <v>1</v>
      </c>
      <c r="Q1623" s="8">
        <v>10006</v>
      </c>
      <c r="R1623" s="8">
        <v>33897</v>
      </c>
      <c r="S1623" s="8">
        <v>77355</v>
      </c>
      <c r="T1623" s="8">
        <v>87512</v>
      </c>
      <c r="U1623" s="8">
        <v>14379</v>
      </c>
      <c r="V1623" s="9">
        <v>13985</v>
      </c>
      <c r="W1623" s="9">
        <v>51501</v>
      </c>
      <c r="X1623" s="9">
        <v>31424</v>
      </c>
      <c r="Y1623" s="9">
        <v>81882</v>
      </c>
      <c r="Z1623" s="9">
        <v>29546</v>
      </c>
      <c r="AA1623" s="10">
        <v>44826</v>
      </c>
      <c r="AB1623" s="10">
        <v>88384</v>
      </c>
      <c r="AC1623" s="10">
        <v>70568</v>
      </c>
      <c r="AD1623" s="10">
        <v>10784</v>
      </c>
      <c r="AE1623" s="11">
        <v>3819787</v>
      </c>
      <c r="AF1623" s="11">
        <v>76733</v>
      </c>
      <c r="AG1623" s="11">
        <v>1652097</v>
      </c>
      <c r="AH1623" s="11">
        <v>90001</v>
      </c>
      <c r="AI1623" s="2">
        <v>-9.9081336378993343E-2</v>
      </c>
      <c r="AJ1623" s="24">
        <v>-5.0802717925753349</v>
      </c>
    </row>
    <row r="1624" spans="2:36" x14ac:dyDescent="0.25">
      <c r="B1624" s="7">
        <v>3391</v>
      </c>
      <c r="C1624" s="18">
        <v>493.32896</v>
      </c>
      <c r="D1624" s="18">
        <v>49</v>
      </c>
      <c r="E1624" s="18">
        <v>25</v>
      </c>
      <c r="F1624" s="18">
        <v>7</v>
      </c>
      <c r="G1624" s="18">
        <v>0</v>
      </c>
      <c r="H1624" s="18">
        <v>0</v>
      </c>
      <c r="I1624" s="18">
        <v>1</v>
      </c>
      <c r="J1624" s="18">
        <v>492.32159200000001</v>
      </c>
      <c r="K1624" s="18">
        <v>1</v>
      </c>
      <c r="L1624" s="18">
        <v>3</v>
      </c>
      <c r="M1624" s="18">
        <v>-0.185474651574</v>
      </c>
      <c r="N1624" s="18" t="s">
        <v>588</v>
      </c>
      <c r="O1624" s="18" t="s">
        <v>1816</v>
      </c>
      <c r="P1624" s="18" t="s">
        <v>1</v>
      </c>
      <c r="Q1624" s="8">
        <v>65391</v>
      </c>
      <c r="R1624" s="8">
        <v>64177</v>
      </c>
      <c r="S1624" s="8">
        <v>85062</v>
      </c>
      <c r="T1624" s="8">
        <v>51090</v>
      </c>
      <c r="U1624" s="8">
        <v>26861</v>
      </c>
      <c r="V1624" s="9">
        <v>51788</v>
      </c>
      <c r="W1624" s="9">
        <v>52415</v>
      </c>
      <c r="X1624" s="9">
        <v>45943</v>
      </c>
      <c r="Y1624" s="9">
        <v>76734</v>
      </c>
      <c r="Z1624" s="9">
        <v>46181</v>
      </c>
      <c r="AA1624" s="10">
        <v>59279</v>
      </c>
      <c r="AB1624" s="10">
        <v>95692</v>
      </c>
      <c r="AC1624" s="10">
        <v>72603</v>
      </c>
      <c r="AD1624" s="10">
        <v>52970</v>
      </c>
      <c r="AE1624" s="11">
        <v>51730</v>
      </c>
      <c r="AF1624" s="11">
        <v>4400909</v>
      </c>
      <c r="AG1624" s="11">
        <v>89919</v>
      </c>
      <c r="AH1624" s="11">
        <v>24438</v>
      </c>
      <c r="AI1624" s="21">
        <v>-9.9612809372252961E-2</v>
      </c>
      <c r="AJ1624" s="25">
        <v>-4.3858784403419362</v>
      </c>
    </row>
    <row r="1625" spans="2:36" x14ac:dyDescent="0.25">
      <c r="B1625" s="7">
        <v>3798</v>
      </c>
      <c r="C1625" s="18">
        <v>519.41775070000006</v>
      </c>
      <c r="D1625" s="18">
        <v>59</v>
      </c>
      <c r="E1625" s="18">
        <v>29</v>
      </c>
      <c r="F1625" s="18">
        <v>5</v>
      </c>
      <c r="G1625" s="18">
        <v>0</v>
      </c>
      <c r="H1625" s="18">
        <v>0</v>
      </c>
      <c r="I1625" s="18">
        <v>1</v>
      </c>
      <c r="J1625" s="18">
        <v>518.41001200000005</v>
      </c>
      <c r="K1625" s="18">
        <v>1</v>
      </c>
      <c r="L1625" s="18">
        <v>3</v>
      </c>
      <c r="M1625" s="18">
        <v>-0.88984331143499995</v>
      </c>
      <c r="N1625" s="18" t="s">
        <v>656</v>
      </c>
      <c r="O1625" s="18" t="s">
        <v>1816</v>
      </c>
      <c r="P1625" s="18" t="s">
        <v>1</v>
      </c>
      <c r="Q1625" s="8">
        <v>25391854</v>
      </c>
      <c r="R1625" s="8">
        <v>11169164</v>
      </c>
      <c r="S1625" s="8">
        <v>19062248</v>
      </c>
      <c r="T1625" s="8">
        <v>12880040</v>
      </c>
      <c r="U1625" s="8">
        <v>9462862</v>
      </c>
      <c r="V1625" s="9">
        <v>17765326</v>
      </c>
      <c r="W1625" s="9">
        <v>25570122</v>
      </c>
      <c r="X1625" s="9">
        <v>18957860</v>
      </c>
      <c r="Y1625" s="9">
        <v>67442</v>
      </c>
      <c r="Z1625" s="9">
        <v>10393520</v>
      </c>
      <c r="AA1625" s="10">
        <v>73860</v>
      </c>
      <c r="AB1625" s="10">
        <v>14136414</v>
      </c>
      <c r="AC1625" s="10">
        <v>99381</v>
      </c>
      <c r="AD1625" s="10">
        <v>11568171</v>
      </c>
      <c r="AE1625" s="11">
        <v>12577435</v>
      </c>
      <c r="AF1625" s="11">
        <v>9455347</v>
      </c>
      <c r="AG1625" s="11">
        <v>9754516</v>
      </c>
      <c r="AH1625" s="11">
        <v>8840468</v>
      </c>
      <c r="AI1625" s="2">
        <v>-9.9816305193297331E-2</v>
      </c>
      <c r="AJ1625" s="24">
        <v>0.51863779117825082</v>
      </c>
    </row>
    <row r="1626" spans="2:36" x14ac:dyDescent="0.25">
      <c r="B1626" s="7">
        <v>2425</v>
      </c>
      <c r="C1626" s="18">
        <v>435.18236000000002</v>
      </c>
      <c r="D1626" s="18">
        <v>31</v>
      </c>
      <c r="E1626" s="18">
        <v>17</v>
      </c>
      <c r="F1626" s="18">
        <v>5</v>
      </c>
      <c r="G1626" s="18">
        <v>4</v>
      </c>
      <c r="H1626" s="18">
        <v>1</v>
      </c>
      <c r="I1626" s="18">
        <v>1</v>
      </c>
      <c r="J1626" s="18">
        <v>434.17527899999999</v>
      </c>
      <c r="K1626" s="18">
        <v>3</v>
      </c>
      <c r="L1626" s="18">
        <v>3</v>
      </c>
      <c r="M1626" s="18">
        <v>0.44923675705799998</v>
      </c>
      <c r="N1626" s="18" t="s">
        <v>421</v>
      </c>
      <c r="O1626" s="18" t="s">
        <v>1815</v>
      </c>
      <c r="P1626" s="18" t="s">
        <v>1</v>
      </c>
      <c r="Q1626" s="8">
        <v>58163</v>
      </c>
      <c r="R1626" s="8">
        <v>67681</v>
      </c>
      <c r="S1626" s="8">
        <v>30850</v>
      </c>
      <c r="T1626" s="8">
        <v>57349</v>
      </c>
      <c r="U1626" s="8">
        <v>59662</v>
      </c>
      <c r="V1626" s="9">
        <v>62044</v>
      </c>
      <c r="W1626" s="9">
        <v>72667</v>
      </c>
      <c r="X1626" s="9">
        <v>17908</v>
      </c>
      <c r="Y1626" s="9">
        <v>91730</v>
      </c>
      <c r="Z1626" s="9">
        <v>10987</v>
      </c>
      <c r="AA1626" s="10">
        <v>54180</v>
      </c>
      <c r="AB1626" s="10">
        <v>94391</v>
      </c>
      <c r="AC1626" s="10">
        <v>49609</v>
      </c>
      <c r="AD1626" s="10">
        <v>88074</v>
      </c>
      <c r="AE1626" s="11">
        <v>43976</v>
      </c>
      <c r="AF1626" s="11">
        <v>57535</v>
      </c>
      <c r="AG1626" s="11">
        <v>46664</v>
      </c>
      <c r="AH1626" s="11">
        <v>98425</v>
      </c>
      <c r="AI1626" s="21">
        <v>-0.10022483120873885</v>
      </c>
      <c r="AJ1626" s="25">
        <v>-0.27170393596658615</v>
      </c>
    </row>
    <row r="1627" spans="2:36" x14ac:dyDescent="0.25">
      <c r="B1627" s="7">
        <v>4708</v>
      </c>
      <c r="C1627" s="18">
        <v>593.45435099999997</v>
      </c>
      <c r="D1627" s="18">
        <v>65</v>
      </c>
      <c r="E1627" s="18">
        <v>32</v>
      </c>
      <c r="F1627" s="18">
        <v>7</v>
      </c>
      <c r="G1627" s="18">
        <v>0</v>
      </c>
      <c r="H1627" s="18">
        <v>0</v>
      </c>
      <c r="I1627" s="18">
        <v>1</v>
      </c>
      <c r="J1627" s="18">
        <v>592.44679199999996</v>
      </c>
      <c r="K1627" s="18">
        <v>1</v>
      </c>
      <c r="L1627" s="18">
        <v>3</v>
      </c>
      <c r="M1627" s="18">
        <v>-0.47602673066099999</v>
      </c>
      <c r="N1627" s="18" t="s">
        <v>787</v>
      </c>
      <c r="O1627" s="18" t="s">
        <v>1816</v>
      </c>
      <c r="P1627" s="18" t="s">
        <v>1</v>
      </c>
      <c r="Q1627" s="8">
        <v>26015</v>
      </c>
      <c r="R1627" s="8">
        <v>5473490</v>
      </c>
      <c r="S1627" s="8">
        <v>6138762</v>
      </c>
      <c r="T1627" s="8">
        <v>4153895</v>
      </c>
      <c r="U1627" s="8">
        <v>4099348</v>
      </c>
      <c r="V1627" s="9">
        <v>4751432</v>
      </c>
      <c r="W1627" s="9">
        <v>45036</v>
      </c>
      <c r="X1627" s="9">
        <v>5863318</v>
      </c>
      <c r="Y1627" s="9">
        <v>7810958</v>
      </c>
      <c r="Z1627" s="9">
        <v>64819</v>
      </c>
      <c r="AA1627" s="10">
        <v>66457</v>
      </c>
      <c r="AB1627" s="10">
        <v>23938</v>
      </c>
      <c r="AC1627" s="10">
        <v>34743</v>
      </c>
      <c r="AD1627" s="10">
        <v>23072</v>
      </c>
      <c r="AE1627" s="11">
        <v>8918004</v>
      </c>
      <c r="AF1627" s="11">
        <v>68669</v>
      </c>
      <c r="AG1627" s="11">
        <v>13456898</v>
      </c>
      <c r="AH1627" s="11">
        <v>5795381</v>
      </c>
      <c r="AI1627" s="2">
        <v>-0.10185686157750154</v>
      </c>
      <c r="AJ1627" s="24">
        <v>-0.9293187070904918</v>
      </c>
    </row>
    <row r="1628" spans="2:36" x14ac:dyDescent="0.25">
      <c r="B1628" s="7">
        <v>510</v>
      </c>
      <c r="C1628" s="18">
        <v>305.14564999999999</v>
      </c>
      <c r="D1628" s="18">
        <v>20</v>
      </c>
      <c r="E1628" s="18">
        <v>11</v>
      </c>
      <c r="F1628" s="18">
        <v>6</v>
      </c>
      <c r="G1628" s="18">
        <v>4</v>
      </c>
      <c r="H1628" s="18">
        <v>0</v>
      </c>
      <c r="I1628" s="18">
        <v>0</v>
      </c>
      <c r="J1628" s="18">
        <v>304.13828599999999</v>
      </c>
      <c r="K1628" s="18">
        <v>1</v>
      </c>
      <c r="L1628" s="18">
        <v>1</v>
      </c>
      <c r="M1628" s="18">
        <v>-0.28674839407699998</v>
      </c>
      <c r="N1628" s="18" t="s">
        <v>104</v>
      </c>
      <c r="O1628" s="18" t="s">
        <v>1815</v>
      </c>
      <c r="P1628" s="18" t="s">
        <v>1</v>
      </c>
      <c r="Q1628" s="8">
        <v>30149</v>
      </c>
      <c r="R1628" s="8">
        <v>99174</v>
      </c>
      <c r="S1628" s="8">
        <v>28183</v>
      </c>
      <c r="T1628" s="8">
        <v>22428</v>
      </c>
      <c r="U1628" s="8">
        <v>56731</v>
      </c>
      <c r="V1628" s="9">
        <v>37987</v>
      </c>
      <c r="W1628" s="9">
        <v>38107</v>
      </c>
      <c r="X1628" s="9">
        <v>67989</v>
      </c>
      <c r="Y1628" s="9">
        <v>37403</v>
      </c>
      <c r="Z1628" s="9">
        <v>38953</v>
      </c>
      <c r="AA1628" s="10">
        <v>1234480</v>
      </c>
      <c r="AB1628" s="10">
        <v>27662</v>
      </c>
      <c r="AC1628" s="10">
        <v>998289</v>
      </c>
      <c r="AD1628" s="10">
        <v>37177</v>
      </c>
      <c r="AE1628" s="11">
        <v>1694226</v>
      </c>
      <c r="AF1628" s="11">
        <v>43386</v>
      </c>
      <c r="AG1628" s="11">
        <v>65062</v>
      </c>
      <c r="AH1628" s="11">
        <v>1120064</v>
      </c>
      <c r="AI1628" s="2">
        <v>-0.10246687638344623</v>
      </c>
      <c r="AJ1628" s="24">
        <v>-4.0507972110326849</v>
      </c>
    </row>
    <row r="1629" spans="2:36" x14ac:dyDescent="0.25">
      <c r="B1629" s="7">
        <v>3124</v>
      </c>
      <c r="C1629" s="18">
        <v>477.1129267</v>
      </c>
      <c r="D1629" s="18">
        <v>29</v>
      </c>
      <c r="E1629" s="18">
        <v>15</v>
      </c>
      <c r="F1629" s="18">
        <v>9</v>
      </c>
      <c r="G1629" s="18">
        <v>2</v>
      </c>
      <c r="H1629" s="18">
        <v>2</v>
      </c>
      <c r="I1629" s="18">
        <v>1</v>
      </c>
      <c r="J1629" s="18">
        <v>476.10521199999999</v>
      </c>
      <c r="K1629" s="18">
        <v>1</v>
      </c>
      <c r="L1629" s="18">
        <v>4</v>
      </c>
      <c r="M1629" s="18">
        <v>-0.91844168949899996</v>
      </c>
      <c r="N1629" s="18" t="s">
        <v>1278</v>
      </c>
      <c r="O1629" s="18" t="s">
        <v>1815</v>
      </c>
      <c r="P1629" s="18" t="s">
        <v>1</v>
      </c>
      <c r="Q1629" s="8">
        <v>75987</v>
      </c>
      <c r="R1629" s="8">
        <v>19768</v>
      </c>
      <c r="S1629" s="8">
        <v>93339</v>
      </c>
      <c r="T1629" s="8">
        <v>63806</v>
      </c>
      <c r="U1629" s="8">
        <v>86223</v>
      </c>
      <c r="V1629" s="9">
        <v>36293</v>
      </c>
      <c r="W1629" s="9">
        <v>97780</v>
      </c>
      <c r="X1629" s="9">
        <v>18226</v>
      </c>
      <c r="Y1629" s="9">
        <v>95294</v>
      </c>
      <c r="Z1629" s="9">
        <v>68041</v>
      </c>
      <c r="AA1629" s="10">
        <v>12811850</v>
      </c>
      <c r="AB1629" s="10">
        <v>4074235</v>
      </c>
      <c r="AC1629" s="10">
        <v>3191532</v>
      </c>
      <c r="AD1629" s="10">
        <v>98358</v>
      </c>
      <c r="AE1629" s="11">
        <v>41573</v>
      </c>
      <c r="AF1629" s="11">
        <v>76496</v>
      </c>
      <c r="AG1629" s="11">
        <v>55792</v>
      </c>
      <c r="AH1629" s="11">
        <v>64734</v>
      </c>
      <c r="AI1629" s="2">
        <v>-0.10355601374406768</v>
      </c>
      <c r="AJ1629" s="24">
        <v>8.176071529933307E-2</v>
      </c>
    </row>
    <row r="1630" spans="2:36" x14ac:dyDescent="0.25">
      <c r="B1630" s="7">
        <v>4879</v>
      </c>
      <c r="C1630" s="18">
        <v>612.52022750000003</v>
      </c>
      <c r="D1630" s="18">
        <v>69</v>
      </c>
      <c r="E1630" s="18">
        <v>36</v>
      </c>
      <c r="F1630" s="18">
        <v>6</v>
      </c>
      <c r="G1630" s="18">
        <v>1</v>
      </c>
      <c r="H1630" s="18">
        <v>0</v>
      </c>
      <c r="I1630" s="18">
        <v>0</v>
      </c>
      <c r="J1630" s="18">
        <v>611.51248899999996</v>
      </c>
      <c r="K1630" s="18">
        <v>1</v>
      </c>
      <c r="L1630" s="18">
        <v>4</v>
      </c>
      <c r="M1630" s="18">
        <v>-0.75426137425499995</v>
      </c>
      <c r="N1630" s="18" t="s">
        <v>805</v>
      </c>
      <c r="O1630" s="18" t="s">
        <v>1816</v>
      </c>
      <c r="P1630" s="18" t="s">
        <v>1</v>
      </c>
      <c r="Q1630" s="8">
        <v>6314630</v>
      </c>
      <c r="R1630" s="8">
        <v>2782190</v>
      </c>
      <c r="S1630" s="8">
        <v>17736</v>
      </c>
      <c r="T1630" s="8">
        <v>2939481</v>
      </c>
      <c r="U1630" s="8">
        <v>64378</v>
      </c>
      <c r="V1630" s="9">
        <v>94521</v>
      </c>
      <c r="W1630" s="9">
        <v>11987</v>
      </c>
      <c r="X1630" s="9">
        <v>4722897</v>
      </c>
      <c r="Y1630" s="9">
        <v>3429129</v>
      </c>
      <c r="Z1630" s="9">
        <v>3015360</v>
      </c>
      <c r="AA1630" s="10">
        <v>4744993</v>
      </c>
      <c r="AB1630" s="10">
        <v>3346634</v>
      </c>
      <c r="AC1630" s="10">
        <v>2010922</v>
      </c>
      <c r="AD1630" s="10">
        <v>52738</v>
      </c>
      <c r="AE1630" s="11">
        <v>22329</v>
      </c>
      <c r="AF1630" s="11">
        <v>2119570</v>
      </c>
      <c r="AG1630" s="11">
        <v>2511118</v>
      </c>
      <c r="AH1630" s="11">
        <v>3513169</v>
      </c>
      <c r="AI1630" s="2">
        <v>-0.10421510912368366</v>
      </c>
      <c r="AJ1630" s="24">
        <v>0.14332348008525814</v>
      </c>
    </row>
    <row r="1631" spans="2:36" x14ac:dyDescent="0.25">
      <c r="B1631" s="7">
        <v>4140</v>
      </c>
      <c r="C1631" s="18">
        <v>544.42088999999999</v>
      </c>
      <c r="D1631" s="18">
        <v>57</v>
      </c>
      <c r="E1631" s="18">
        <v>30</v>
      </c>
      <c r="F1631" s="18">
        <v>7</v>
      </c>
      <c r="G1631" s="18">
        <v>1</v>
      </c>
      <c r="H1631" s="18">
        <v>0</v>
      </c>
      <c r="I1631" s="18">
        <v>0</v>
      </c>
      <c r="J1631" s="18">
        <v>543.41350399999999</v>
      </c>
      <c r="K1631" s="18">
        <v>1</v>
      </c>
      <c r="L1631" s="18">
        <v>3</v>
      </c>
      <c r="M1631" s="18">
        <v>-0.20113119103800001</v>
      </c>
      <c r="N1631" s="18" t="s">
        <v>712</v>
      </c>
      <c r="O1631" s="18" t="s">
        <v>1816</v>
      </c>
      <c r="P1631" s="18" t="s">
        <v>1</v>
      </c>
      <c r="Q1631" s="8">
        <v>55628</v>
      </c>
      <c r="R1631" s="8">
        <v>70690</v>
      </c>
      <c r="S1631" s="8">
        <v>94210</v>
      </c>
      <c r="T1631" s="8">
        <v>14769</v>
      </c>
      <c r="U1631" s="8">
        <v>23546</v>
      </c>
      <c r="V1631" s="9">
        <v>56583</v>
      </c>
      <c r="W1631" s="9">
        <v>67294</v>
      </c>
      <c r="X1631" s="9">
        <v>14463</v>
      </c>
      <c r="Y1631" s="9">
        <v>36714</v>
      </c>
      <c r="Z1631" s="9">
        <v>65265</v>
      </c>
      <c r="AA1631" s="10">
        <v>52566</v>
      </c>
      <c r="AB1631" s="10">
        <v>39504</v>
      </c>
      <c r="AC1631" s="10">
        <v>88393</v>
      </c>
      <c r="AD1631" s="10">
        <v>90048</v>
      </c>
      <c r="AE1631" s="11">
        <v>21207</v>
      </c>
      <c r="AF1631" s="11">
        <v>72501</v>
      </c>
      <c r="AG1631" s="11">
        <v>41078</v>
      </c>
      <c r="AH1631" s="11">
        <v>3204237</v>
      </c>
      <c r="AI1631" s="21">
        <v>-0.1071265885909619</v>
      </c>
      <c r="AJ1631" s="25">
        <v>-4.1183315061159202</v>
      </c>
    </row>
    <row r="1632" spans="2:36" x14ac:dyDescent="0.25">
      <c r="B1632" s="7">
        <v>2114</v>
      </c>
      <c r="C1632" s="18">
        <v>416.25051999999999</v>
      </c>
      <c r="D1632" s="18">
        <v>33</v>
      </c>
      <c r="E1632" s="18">
        <v>18</v>
      </c>
      <c r="F1632" s="18">
        <v>6</v>
      </c>
      <c r="G1632" s="18">
        <v>5</v>
      </c>
      <c r="H1632" s="18">
        <v>0</v>
      </c>
      <c r="I1632" s="18">
        <v>0</v>
      </c>
      <c r="J1632" s="18">
        <v>415.24308500000001</v>
      </c>
      <c r="K1632" s="18">
        <v>1</v>
      </c>
      <c r="L1632" s="18">
        <v>1</v>
      </c>
      <c r="M1632" s="18">
        <v>-0.38078045008</v>
      </c>
      <c r="N1632" s="18" t="s">
        <v>1172</v>
      </c>
      <c r="O1632" s="18" t="s">
        <v>1815</v>
      </c>
      <c r="P1632" s="18" t="s">
        <v>1</v>
      </c>
      <c r="Q1632" s="8">
        <v>44254</v>
      </c>
      <c r="R1632" s="8">
        <v>52265</v>
      </c>
      <c r="S1632" s="8">
        <v>93014</v>
      </c>
      <c r="T1632" s="8">
        <v>57668</v>
      </c>
      <c r="U1632" s="8">
        <v>60249</v>
      </c>
      <c r="V1632" s="9">
        <v>43220</v>
      </c>
      <c r="W1632" s="9">
        <v>20789</v>
      </c>
      <c r="X1632" s="9">
        <v>76952</v>
      </c>
      <c r="Y1632" s="9">
        <v>99254</v>
      </c>
      <c r="Z1632" s="9">
        <v>44982</v>
      </c>
      <c r="AA1632" s="10">
        <v>39331</v>
      </c>
      <c r="AB1632" s="10">
        <v>93588</v>
      </c>
      <c r="AC1632" s="10">
        <v>25794</v>
      </c>
      <c r="AD1632" s="10">
        <v>86551</v>
      </c>
      <c r="AE1632" s="11">
        <v>48194</v>
      </c>
      <c r="AF1632" s="11">
        <v>1815910</v>
      </c>
      <c r="AG1632" s="11">
        <v>14069</v>
      </c>
      <c r="AH1632" s="11">
        <v>58183</v>
      </c>
      <c r="AI1632" s="21">
        <v>-0.10839300073044995</v>
      </c>
      <c r="AJ1632" s="25">
        <v>-3.0852416008751651</v>
      </c>
    </row>
    <row r="1633" spans="2:36" x14ac:dyDescent="0.25">
      <c r="B1633" s="7">
        <v>223</v>
      </c>
      <c r="C1633" s="18">
        <v>269.08814000000001</v>
      </c>
      <c r="D1633" s="18">
        <v>12</v>
      </c>
      <c r="E1633" s="18">
        <v>10</v>
      </c>
      <c r="F1633" s="18">
        <v>5</v>
      </c>
      <c r="G1633" s="18">
        <v>4</v>
      </c>
      <c r="H1633" s="18">
        <v>0</v>
      </c>
      <c r="I1633" s="18">
        <v>0</v>
      </c>
      <c r="J1633" s="18">
        <v>268.08077100000003</v>
      </c>
      <c r="K1633" s="18">
        <v>1</v>
      </c>
      <c r="L1633" s="18">
        <v>1</v>
      </c>
      <c r="M1633" s="18">
        <v>-0.34375365555300003</v>
      </c>
      <c r="N1633" s="18" t="s">
        <v>57</v>
      </c>
      <c r="O1633" s="18" t="s">
        <v>1815</v>
      </c>
      <c r="P1633" s="18" t="s">
        <v>1</v>
      </c>
      <c r="Q1633" s="8">
        <v>48206</v>
      </c>
      <c r="R1633" s="8">
        <v>94397</v>
      </c>
      <c r="S1633" s="8">
        <v>22582</v>
      </c>
      <c r="T1633" s="8">
        <v>31531</v>
      </c>
      <c r="U1633" s="8">
        <v>22856</v>
      </c>
      <c r="V1633" s="9">
        <v>52611</v>
      </c>
      <c r="W1633" s="9">
        <v>23249</v>
      </c>
      <c r="X1633" s="9">
        <v>66768</v>
      </c>
      <c r="Y1633" s="9">
        <v>11676</v>
      </c>
      <c r="Z1633" s="9">
        <v>49300</v>
      </c>
      <c r="AA1633" s="10">
        <v>57023</v>
      </c>
      <c r="AB1633" s="10">
        <v>88948</v>
      </c>
      <c r="AC1633" s="10">
        <v>75708</v>
      </c>
      <c r="AD1633" s="10">
        <v>75251</v>
      </c>
      <c r="AE1633" s="11">
        <v>1319279</v>
      </c>
      <c r="AF1633" s="11">
        <v>17207</v>
      </c>
      <c r="AG1633" s="11">
        <v>1229079</v>
      </c>
      <c r="AH1633" s="11">
        <v>20681</v>
      </c>
      <c r="AI1633" s="2">
        <v>-0.10892818757835557</v>
      </c>
      <c r="AJ1633" s="24">
        <v>-3.9889497936779907</v>
      </c>
    </row>
    <row r="1634" spans="2:36" x14ac:dyDescent="0.25">
      <c r="B1634" s="7">
        <v>4498</v>
      </c>
      <c r="C1634" s="18">
        <v>573.42837499999996</v>
      </c>
      <c r="D1634" s="18">
        <v>61</v>
      </c>
      <c r="E1634" s="18">
        <v>32</v>
      </c>
      <c r="F1634" s="18">
        <v>6</v>
      </c>
      <c r="G1634" s="18">
        <v>0</v>
      </c>
      <c r="H1634" s="18">
        <v>0</v>
      </c>
      <c r="I1634" s="18">
        <v>1</v>
      </c>
      <c r="J1634" s="18">
        <v>572.42057699999998</v>
      </c>
      <c r="K1634" s="18">
        <v>1</v>
      </c>
      <c r="L1634" s="18">
        <v>3</v>
      </c>
      <c r="M1634" s="18">
        <v>-0.90944309176399996</v>
      </c>
      <c r="N1634" s="18" t="s">
        <v>751</v>
      </c>
      <c r="O1634" s="18" t="s">
        <v>1816</v>
      </c>
      <c r="P1634" s="18" t="s">
        <v>1</v>
      </c>
      <c r="Q1634" s="8">
        <v>79218976</v>
      </c>
      <c r="R1634" s="8">
        <v>52716296</v>
      </c>
      <c r="S1634" s="8">
        <v>99377072</v>
      </c>
      <c r="T1634" s="8">
        <v>54676672</v>
      </c>
      <c r="U1634" s="8">
        <v>31514380</v>
      </c>
      <c r="V1634" s="9">
        <v>50000344</v>
      </c>
      <c r="W1634" s="9">
        <v>78222280</v>
      </c>
      <c r="X1634" s="9">
        <v>63570220</v>
      </c>
      <c r="Y1634" s="9">
        <v>54887560</v>
      </c>
      <c r="Z1634" s="9">
        <v>47220640</v>
      </c>
      <c r="AA1634" s="10">
        <v>11944</v>
      </c>
      <c r="AB1634" s="10">
        <v>54569448</v>
      </c>
      <c r="AC1634" s="10">
        <v>39049652</v>
      </c>
      <c r="AD1634" s="10">
        <v>33748476</v>
      </c>
      <c r="AE1634" s="11">
        <v>39903288</v>
      </c>
      <c r="AF1634" s="11">
        <v>20930746</v>
      </c>
      <c r="AG1634" s="11">
        <v>30158084</v>
      </c>
      <c r="AH1634" s="11">
        <v>49118320</v>
      </c>
      <c r="AI1634" s="2">
        <v>-0.11144153919651408</v>
      </c>
      <c r="AJ1634" s="24">
        <v>0.74683795066635728</v>
      </c>
    </row>
    <row r="1635" spans="2:36" x14ac:dyDescent="0.25">
      <c r="B1635" s="7">
        <v>5800</v>
      </c>
      <c r="C1635" s="18">
        <v>733.53821000000005</v>
      </c>
      <c r="D1635" s="18">
        <v>77</v>
      </c>
      <c r="E1635" s="18">
        <v>40</v>
      </c>
      <c r="F1635" s="18">
        <v>9</v>
      </c>
      <c r="G1635" s="18">
        <v>0</v>
      </c>
      <c r="H1635" s="18">
        <v>0</v>
      </c>
      <c r="I1635" s="18">
        <v>1</v>
      </c>
      <c r="J1635" s="18">
        <v>732.53052200000002</v>
      </c>
      <c r="K1635" s="18">
        <v>1</v>
      </c>
      <c r="L1635" s="18">
        <v>4</v>
      </c>
      <c r="M1635" s="18">
        <v>-0.56097995342899998</v>
      </c>
      <c r="N1635" s="18" t="s">
        <v>929</v>
      </c>
      <c r="O1635" s="18" t="s">
        <v>1816</v>
      </c>
      <c r="P1635" s="18" t="s">
        <v>1</v>
      </c>
      <c r="Q1635" s="8">
        <v>29257</v>
      </c>
      <c r="R1635" s="8">
        <v>38852</v>
      </c>
      <c r="S1635" s="8">
        <v>32996</v>
      </c>
      <c r="T1635" s="8">
        <v>74459</v>
      </c>
      <c r="U1635" s="8">
        <v>98169</v>
      </c>
      <c r="V1635" s="9">
        <v>37054</v>
      </c>
      <c r="W1635" s="9">
        <v>89247</v>
      </c>
      <c r="X1635" s="9">
        <v>50627</v>
      </c>
      <c r="Y1635" s="9">
        <v>14893</v>
      </c>
      <c r="Z1635" s="9">
        <v>61286</v>
      </c>
      <c r="AA1635" s="10">
        <v>81234</v>
      </c>
      <c r="AB1635" s="10">
        <v>89199</v>
      </c>
      <c r="AC1635" s="10">
        <v>18098</v>
      </c>
      <c r="AD1635" s="10">
        <v>27569</v>
      </c>
      <c r="AE1635" s="11">
        <v>1420456</v>
      </c>
      <c r="AF1635" s="11">
        <v>99792</v>
      </c>
      <c r="AG1635" s="11">
        <v>16863</v>
      </c>
      <c r="AH1635" s="11">
        <v>44388</v>
      </c>
      <c r="AI1635" s="21">
        <v>-0.1130219623216424</v>
      </c>
      <c r="AJ1635" s="25">
        <v>-2.9654014258082624</v>
      </c>
    </row>
    <row r="1636" spans="2:36" x14ac:dyDescent="0.25">
      <c r="B1636" s="7">
        <v>4356</v>
      </c>
      <c r="C1636" s="18">
        <v>561.37654499999996</v>
      </c>
      <c r="D1636" s="18">
        <v>54</v>
      </c>
      <c r="E1636" s="18">
        <v>31</v>
      </c>
      <c r="F1636" s="18">
        <v>7</v>
      </c>
      <c r="G1636" s="18">
        <v>0</v>
      </c>
      <c r="H1636" s="18">
        <v>0</v>
      </c>
      <c r="I1636" s="18">
        <v>0</v>
      </c>
      <c r="J1636" s="18">
        <v>560.36890000000005</v>
      </c>
      <c r="K1636" s="18">
        <v>3</v>
      </c>
      <c r="L1636" s="18">
        <v>6</v>
      </c>
      <c r="M1636" s="18">
        <v>-0.65642258319500002</v>
      </c>
      <c r="N1636" s="18" t="s">
        <v>734</v>
      </c>
      <c r="O1636" s="18" t="s">
        <v>1816</v>
      </c>
      <c r="P1636" s="18" t="s">
        <v>2</v>
      </c>
      <c r="Q1636" s="8">
        <v>25547</v>
      </c>
      <c r="R1636" s="8">
        <v>90750</v>
      </c>
      <c r="S1636" s="8">
        <v>18183</v>
      </c>
      <c r="T1636" s="8">
        <v>95371</v>
      </c>
      <c r="U1636" s="8">
        <v>26670</v>
      </c>
      <c r="V1636" s="9">
        <v>69130</v>
      </c>
      <c r="W1636" s="9">
        <v>25954</v>
      </c>
      <c r="X1636" s="9">
        <v>48686</v>
      </c>
      <c r="Y1636" s="9">
        <v>59021</v>
      </c>
      <c r="Z1636" s="9">
        <v>34121</v>
      </c>
      <c r="AA1636" s="10">
        <v>96492</v>
      </c>
      <c r="AB1636" s="10">
        <v>77340</v>
      </c>
      <c r="AC1636" s="10">
        <v>96713</v>
      </c>
      <c r="AD1636" s="10">
        <v>63365</v>
      </c>
      <c r="AE1636" s="11">
        <v>76689</v>
      </c>
      <c r="AF1636" s="11">
        <v>6111821</v>
      </c>
      <c r="AG1636" s="11">
        <v>62547</v>
      </c>
      <c r="AH1636" s="11">
        <v>19571068</v>
      </c>
      <c r="AI1636" s="2">
        <v>-0.11472566096853275</v>
      </c>
      <c r="AJ1636" s="24">
        <v>-7.0900407395932232</v>
      </c>
    </row>
    <row r="1637" spans="2:36" x14ac:dyDescent="0.25">
      <c r="B1637" s="7">
        <v>3007</v>
      </c>
      <c r="C1637" s="18">
        <v>470.45695499999999</v>
      </c>
      <c r="D1637" s="18">
        <v>59</v>
      </c>
      <c r="E1637" s="18">
        <v>29</v>
      </c>
      <c r="F1637" s="18">
        <v>3</v>
      </c>
      <c r="G1637" s="18">
        <v>1</v>
      </c>
      <c r="H1637" s="18">
        <v>0</v>
      </c>
      <c r="I1637" s="18">
        <v>0</v>
      </c>
      <c r="J1637" s="18">
        <v>469.44949400000002</v>
      </c>
      <c r="K1637" s="18">
        <v>1</v>
      </c>
      <c r="L1637" s="18">
        <v>3</v>
      </c>
      <c r="M1637" s="18">
        <v>-0.39217205821700002</v>
      </c>
      <c r="N1637" s="18" t="s">
        <v>519</v>
      </c>
      <c r="O1637" s="18" t="s">
        <v>1816</v>
      </c>
      <c r="P1637" s="18" t="s">
        <v>1</v>
      </c>
      <c r="Q1637" s="8">
        <v>79125</v>
      </c>
      <c r="R1637" s="8">
        <v>71826</v>
      </c>
      <c r="S1637" s="8">
        <v>22476</v>
      </c>
      <c r="T1637" s="8">
        <v>98796</v>
      </c>
      <c r="U1637" s="8">
        <v>66787</v>
      </c>
      <c r="V1637" s="9">
        <v>78832</v>
      </c>
      <c r="W1637" s="9">
        <v>93532</v>
      </c>
      <c r="X1637" s="9">
        <v>55161</v>
      </c>
      <c r="Y1637" s="9">
        <v>63986</v>
      </c>
      <c r="Z1637" s="9">
        <v>20901</v>
      </c>
      <c r="AA1637" s="10">
        <v>97355</v>
      </c>
      <c r="AB1637" s="10">
        <v>31617</v>
      </c>
      <c r="AC1637" s="10">
        <v>20616</v>
      </c>
      <c r="AD1637" s="10">
        <v>14664</v>
      </c>
      <c r="AE1637" s="11">
        <v>2622352</v>
      </c>
      <c r="AF1637" s="11">
        <v>90389</v>
      </c>
      <c r="AG1637" s="11">
        <v>62951</v>
      </c>
      <c r="AH1637" s="11">
        <v>1315049</v>
      </c>
      <c r="AI1637" s="2">
        <v>-0.11787796047112922</v>
      </c>
      <c r="AJ1637" s="24">
        <v>-4.0327685178743344</v>
      </c>
    </row>
    <row r="1638" spans="2:36" x14ac:dyDescent="0.25">
      <c r="B1638" s="7">
        <v>3778</v>
      </c>
      <c r="C1638" s="18">
        <v>518.45709429999999</v>
      </c>
      <c r="D1638" s="18">
        <v>59</v>
      </c>
      <c r="E1638" s="18">
        <v>33</v>
      </c>
      <c r="F1638" s="18">
        <v>3</v>
      </c>
      <c r="G1638" s="18">
        <v>1</v>
      </c>
      <c r="H1638" s="18">
        <v>0</v>
      </c>
      <c r="I1638" s="18">
        <v>0</v>
      </c>
      <c r="J1638" s="18">
        <v>517.44949399999996</v>
      </c>
      <c r="K1638" s="18">
        <v>1</v>
      </c>
      <c r="L1638" s="18">
        <v>4</v>
      </c>
      <c r="M1638" s="18">
        <v>-0.624545802988</v>
      </c>
      <c r="N1638" s="18" t="s">
        <v>654</v>
      </c>
      <c r="O1638" s="18" t="s">
        <v>1816</v>
      </c>
      <c r="P1638" s="18" t="s">
        <v>1</v>
      </c>
      <c r="Q1638" s="8">
        <v>18768358</v>
      </c>
      <c r="R1638" s="8">
        <v>8495152</v>
      </c>
      <c r="S1638" s="8">
        <v>10066047</v>
      </c>
      <c r="T1638" s="8">
        <v>8528935</v>
      </c>
      <c r="U1638" s="8">
        <v>5042544</v>
      </c>
      <c r="V1638" s="9">
        <v>8544799</v>
      </c>
      <c r="W1638" s="9">
        <v>20054068</v>
      </c>
      <c r="X1638" s="9">
        <v>9875633</v>
      </c>
      <c r="Y1638" s="9">
        <v>41295</v>
      </c>
      <c r="Z1638" s="9">
        <v>8366760</v>
      </c>
      <c r="AA1638" s="10">
        <v>14435</v>
      </c>
      <c r="AB1638" s="10">
        <v>8071083</v>
      </c>
      <c r="AC1638" s="10">
        <v>6427814</v>
      </c>
      <c r="AD1638" s="10">
        <v>17817</v>
      </c>
      <c r="AE1638" s="11">
        <v>11231651</v>
      </c>
      <c r="AF1638" s="11">
        <v>12554</v>
      </c>
      <c r="AG1638" s="11">
        <v>5035629</v>
      </c>
      <c r="AH1638" s="11">
        <v>10213430</v>
      </c>
      <c r="AI1638" s="2">
        <v>-0.11864382436152465</v>
      </c>
      <c r="AJ1638" s="24">
        <v>0.50149750452760655</v>
      </c>
    </row>
    <row r="1639" spans="2:36" x14ac:dyDescent="0.25">
      <c r="B1639" s="7">
        <v>2824</v>
      </c>
      <c r="C1639" s="18">
        <v>459.3237274</v>
      </c>
      <c r="D1639" s="18">
        <v>47</v>
      </c>
      <c r="E1639" s="18">
        <v>25</v>
      </c>
      <c r="F1639" s="18">
        <v>5</v>
      </c>
      <c r="G1639" s="18">
        <v>0</v>
      </c>
      <c r="H1639" s="18">
        <v>0</v>
      </c>
      <c r="I1639" s="18">
        <v>1</v>
      </c>
      <c r="J1639" s="18">
        <v>458.31611199999998</v>
      </c>
      <c r="K1639" s="18">
        <v>1</v>
      </c>
      <c r="L1639" s="18">
        <v>3</v>
      </c>
      <c r="M1639" s="18">
        <v>-0.73782439226800001</v>
      </c>
      <c r="N1639" s="18" t="s">
        <v>1435</v>
      </c>
      <c r="O1639" s="18" t="s">
        <v>1816</v>
      </c>
      <c r="P1639" s="18" t="s">
        <v>1</v>
      </c>
      <c r="Q1639" s="8">
        <v>185946336</v>
      </c>
      <c r="R1639" s="8">
        <v>68434872</v>
      </c>
      <c r="S1639" s="8">
        <v>160385408</v>
      </c>
      <c r="T1639" s="8">
        <v>105264024</v>
      </c>
      <c r="U1639" s="8">
        <v>69226704</v>
      </c>
      <c r="V1639" s="9">
        <v>90899488</v>
      </c>
      <c r="W1639" s="9">
        <v>169741280</v>
      </c>
      <c r="X1639" s="9">
        <v>125837072</v>
      </c>
      <c r="Y1639" s="9">
        <v>91501896</v>
      </c>
      <c r="Z1639" s="9">
        <v>63994384</v>
      </c>
      <c r="AA1639" s="10">
        <v>77225</v>
      </c>
      <c r="AB1639" s="10">
        <v>122675680</v>
      </c>
      <c r="AC1639" s="10">
        <v>40045884</v>
      </c>
      <c r="AD1639" s="10">
        <v>81551976</v>
      </c>
      <c r="AE1639" s="11">
        <v>72631312</v>
      </c>
      <c r="AF1639" s="11">
        <v>59275308</v>
      </c>
      <c r="AG1639" s="11">
        <v>29332382</v>
      </c>
      <c r="AH1639" s="11">
        <v>44065364</v>
      </c>
      <c r="AI1639" s="2">
        <v>-0.12067387152852235</v>
      </c>
      <c r="AJ1639" s="24">
        <v>1.0785315595828957</v>
      </c>
    </row>
    <row r="1640" spans="2:36" x14ac:dyDescent="0.25">
      <c r="B1640" s="7">
        <v>1615</v>
      </c>
      <c r="C1640" s="18">
        <v>384.11414000000002</v>
      </c>
      <c r="D1640" s="18">
        <v>22</v>
      </c>
      <c r="E1640" s="18">
        <v>16</v>
      </c>
      <c r="F1640" s="18">
        <v>4</v>
      </c>
      <c r="G1640" s="18">
        <v>3</v>
      </c>
      <c r="H1640" s="18">
        <v>1</v>
      </c>
      <c r="I1640" s="18">
        <v>1</v>
      </c>
      <c r="J1640" s="18">
        <v>383.10686500000003</v>
      </c>
      <c r="K1640" s="18">
        <v>1</v>
      </c>
      <c r="L1640" s="18">
        <v>5</v>
      </c>
      <c r="M1640" s="18">
        <v>3.90508922779E-3</v>
      </c>
      <c r="N1640" s="18" t="s">
        <v>1017</v>
      </c>
      <c r="O1640" s="18" t="s">
        <v>1815</v>
      </c>
      <c r="P1640" s="18" t="s">
        <v>1</v>
      </c>
      <c r="Q1640" s="8">
        <v>16519</v>
      </c>
      <c r="R1640" s="8">
        <v>78060</v>
      </c>
      <c r="S1640" s="8">
        <v>13229</v>
      </c>
      <c r="T1640" s="8">
        <v>98325</v>
      </c>
      <c r="U1640" s="8">
        <v>93104</v>
      </c>
      <c r="V1640" s="9">
        <v>28405</v>
      </c>
      <c r="W1640" s="9">
        <v>30910</v>
      </c>
      <c r="X1640" s="9">
        <v>68955</v>
      </c>
      <c r="Y1640" s="9">
        <v>95086</v>
      </c>
      <c r="Z1640" s="9">
        <v>51570</v>
      </c>
      <c r="AA1640" s="10">
        <v>95409</v>
      </c>
      <c r="AB1640" s="10">
        <v>62453</v>
      </c>
      <c r="AC1640" s="10">
        <v>34399</v>
      </c>
      <c r="AD1640" s="10">
        <v>12123</v>
      </c>
      <c r="AE1640" s="11">
        <v>55534</v>
      </c>
      <c r="AF1640" s="11">
        <v>1861090</v>
      </c>
      <c r="AG1640" s="11">
        <v>29761</v>
      </c>
      <c r="AH1640" s="11">
        <v>56728</v>
      </c>
      <c r="AI1640" s="21">
        <v>-0.12224522206351532</v>
      </c>
      <c r="AJ1640" s="25">
        <v>-3.187056648539019</v>
      </c>
    </row>
    <row r="1641" spans="2:36" x14ac:dyDescent="0.25">
      <c r="B1641" s="7">
        <v>5243</v>
      </c>
      <c r="C1641" s="18">
        <v>648.51786000000004</v>
      </c>
      <c r="D1641" s="18">
        <v>71</v>
      </c>
      <c r="E1641" s="18">
        <v>37</v>
      </c>
      <c r="F1641" s="18">
        <v>6</v>
      </c>
      <c r="G1641" s="18">
        <v>1</v>
      </c>
      <c r="H1641" s="18">
        <v>0</v>
      </c>
      <c r="I1641" s="18">
        <v>0</v>
      </c>
      <c r="J1641" s="18">
        <v>647.51008400000001</v>
      </c>
      <c r="K1641" s="18">
        <v>1</v>
      </c>
      <c r="L1641" s="18">
        <v>4</v>
      </c>
      <c r="M1641" s="18">
        <v>-0.770218394423</v>
      </c>
      <c r="N1641" s="18" t="s">
        <v>825</v>
      </c>
      <c r="O1641" s="18" t="s">
        <v>1816</v>
      </c>
      <c r="P1641" s="18" t="s">
        <v>2</v>
      </c>
      <c r="Q1641" s="8">
        <v>27695</v>
      </c>
      <c r="R1641" s="8">
        <v>84724</v>
      </c>
      <c r="S1641" s="8">
        <v>62544</v>
      </c>
      <c r="T1641" s="8">
        <v>77906</v>
      </c>
      <c r="U1641" s="8">
        <v>40084</v>
      </c>
      <c r="V1641" s="9">
        <v>86998</v>
      </c>
      <c r="W1641" s="9">
        <v>17478</v>
      </c>
      <c r="X1641" s="9">
        <v>47176</v>
      </c>
      <c r="Y1641" s="9">
        <v>53974</v>
      </c>
      <c r="Z1641" s="9">
        <v>63133</v>
      </c>
      <c r="AA1641" s="10">
        <v>31107</v>
      </c>
      <c r="AB1641" s="10">
        <v>23625</v>
      </c>
      <c r="AC1641" s="10">
        <v>32959</v>
      </c>
      <c r="AD1641" s="10">
        <v>31032</v>
      </c>
      <c r="AE1641" s="11">
        <v>6117025</v>
      </c>
      <c r="AF1641" s="11">
        <v>2669722</v>
      </c>
      <c r="AG1641" s="11">
        <v>69078</v>
      </c>
      <c r="AH1641" s="11">
        <v>45112</v>
      </c>
      <c r="AI1641" s="2">
        <v>-0.12435615661148496</v>
      </c>
      <c r="AJ1641" s="24">
        <v>-5.3715003386880742</v>
      </c>
    </row>
    <row r="1642" spans="2:36" x14ac:dyDescent="0.25">
      <c r="B1642" s="7">
        <v>2647</v>
      </c>
      <c r="C1642" s="18">
        <v>449.33920000000001</v>
      </c>
      <c r="D1642" s="18">
        <v>49</v>
      </c>
      <c r="E1642" s="18">
        <v>24</v>
      </c>
      <c r="F1642" s="18">
        <v>5</v>
      </c>
      <c r="G1642" s="18">
        <v>0</v>
      </c>
      <c r="H1642" s="18">
        <v>0</v>
      </c>
      <c r="I1642" s="18">
        <v>1</v>
      </c>
      <c r="J1642" s="18">
        <v>448.33176200000003</v>
      </c>
      <c r="K1642" s="18">
        <v>1</v>
      </c>
      <c r="L1642" s="18">
        <v>3</v>
      </c>
      <c r="M1642" s="18">
        <v>-0.35941680146299998</v>
      </c>
      <c r="N1642" s="18" t="s">
        <v>463</v>
      </c>
      <c r="O1642" s="18" t="s">
        <v>1816</v>
      </c>
      <c r="P1642" s="18" t="s">
        <v>1</v>
      </c>
      <c r="Q1642" s="8">
        <v>71894</v>
      </c>
      <c r="R1642" s="8">
        <v>91655</v>
      </c>
      <c r="S1642" s="8">
        <v>86075</v>
      </c>
      <c r="T1642" s="8">
        <v>10543</v>
      </c>
      <c r="U1642" s="8">
        <v>52135</v>
      </c>
      <c r="V1642" s="9">
        <v>19019</v>
      </c>
      <c r="W1642" s="9">
        <v>76012</v>
      </c>
      <c r="X1642" s="9">
        <v>71762</v>
      </c>
      <c r="Y1642" s="9">
        <v>47439</v>
      </c>
      <c r="Z1642" s="9">
        <v>72100</v>
      </c>
      <c r="AA1642" s="10">
        <v>90950</v>
      </c>
      <c r="AB1642" s="10">
        <v>54709</v>
      </c>
      <c r="AC1642" s="10">
        <v>88725</v>
      </c>
      <c r="AD1642" s="10">
        <v>94682</v>
      </c>
      <c r="AE1642" s="11">
        <v>61290</v>
      </c>
      <c r="AF1642" s="11">
        <v>10802</v>
      </c>
      <c r="AG1642" s="11">
        <v>37463</v>
      </c>
      <c r="AH1642" s="11">
        <v>3221143</v>
      </c>
      <c r="AI1642" s="21">
        <v>-0.12525289588443089</v>
      </c>
      <c r="AJ1642" s="25">
        <v>-3.8619918255209402</v>
      </c>
    </row>
    <row r="1643" spans="2:36" x14ac:dyDescent="0.25">
      <c r="B1643" s="7">
        <v>3261</v>
      </c>
      <c r="C1643" s="18">
        <v>485.3605</v>
      </c>
      <c r="D1643" s="18">
        <v>50</v>
      </c>
      <c r="E1643" s="18">
        <v>29</v>
      </c>
      <c r="F1643" s="18">
        <v>4</v>
      </c>
      <c r="G1643" s="18">
        <v>0</v>
      </c>
      <c r="H1643" s="18">
        <v>0</v>
      </c>
      <c r="I1643" s="18">
        <v>0</v>
      </c>
      <c r="J1643" s="18">
        <v>484.35285499999998</v>
      </c>
      <c r="K1643" s="18">
        <v>3</v>
      </c>
      <c r="L1643" s="18">
        <v>6</v>
      </c>
      <c r="M1643" s="18">
        <v>-0.75923005632999996</v>
      </c>
      <c r="N1643" s="18" t="s">
        <v>562</v>
      </c>
      <c r="O1643" s="18" t="s">
        <v>1816</v>
      </c>
      <c r="P1643" s="18" t="s">
        <v>2</v>
      </c>
      <c r="Q1643" s="8">
        <v>80700</v>
      </c>
      <c r="R1643" s="8">
        <v>34933</v>
      </c>
      <c r="S1643" s="8">
        <v>20073</v>
      </c>
      <c r="T1643" s="8">
        <v>59361</v>
      </c>
      <c r="U1643" s="8">
        <v>41958</v>
      </c>
      <c r="V1643" s="9">
        <v>40841</v>
      </c>
      <c r="W1643" s="9">
        <v>38831</v>
      </c>
      <c r="X1643" s="9">
        <v>73321</v>
      </c>
      <c r="Y1643" s="9">
        <v>16509</v>
      </c>
      <c r="Z1643" s="9">
        <v>47569</v>
      </c>
      <c r="AA1643" s="10">
        <v>50719</v>
      </c>
      <c r="AB1643" s="10">
        <v>37321</v>
      </c>
      <c r="AC1643" s="10">
        <v>43703</v>
      </c>
      <c r="AD1643" s="10">
        <v>97149</v>
      </c>
      <c r="AE1643" s="11">
        <v>76567</v>
      </c>
      <c r="AF1643" s="11">
        <v>88859</v>
      </c>
      <c r="AG1643" s="11">
        <v>34799</v>
      </c>
      <c r="AH1643" s="11">
        <v>7493747</v>
      </c>
      <c r="AI1643" s="21">
        <v>-0.12687223479298912</v>
      </c>
      <c r="AJ1643" s="25">
        <v>-5.4694177698190369</v>
      </c>
    </row>
    <row r="1644" spans="2:36" x14ac:dyDescent="0.25">
      <c r="B1644" s="7">
        <v>5097</v>
      </c>
      <c r="C1644" s="18">
        <v>635.50115000000005</v>
      </c>
      <c r="D1644" s="18">
        <v>71</v>
      </c>
      <c r="E1644" s="18">
        <v>35</v>
      </c>
      <c r="F1644" s="18">
        <v>7</v>
      </c>
      <c r="G1644" s="18">
        <v>0</v>
      </c>
      <c r="H1644" s="18">
        <v>0</v>
      </c>
      <c r="I1644" s="18">
        <v>1</v>
      </c>
      <c r="J1644" s="18">
        <v>634.493742</v>
      </c>
      <c r="K1644" s="18">
        <v>1</v>
      </c>
      <c r="L1644" s="18">
        <v>4</v>
      </c>
      <c r="M1644" s="18">
        <v>-0.20692335061299999</v>
      </c>
      <c r="N1644" s="18" t="s">
        <v>835</v>
      </c>
      <c r="O1644" s="18" t="s">
        <v>1816</v>
      </c>
      <c r="P1644" s="18" t="s">
        <v>1</v>
      </c>
      <c r="Q1644" s="8">
        <v>17659</v>
      </c>
      <c r="R1644" s="8">
        <v>95518</v>
      </c>
      <c r="S1644" s="8">
        <v>96068</v>
      </c>
      <c r="T1644" s="8">
        <v>44979</v>
      </c>
      <c r="U1644" s="8">
        <v>59367</v>
      </c>
      <c r="V1644" s="9">
        <v>68010</v>
      </c>
      <c r="W1644" s="9">
        <v>72680</v>
      </c>
      <c r="X1644" s="9">
        <v>84917</v>
      </c>
      <c r="Y1644" s="9">
        <v>36492</v>
      </c>
      <c r="Z1644" s="9">
        <v>24964</v>
      </c>
      <c r="AA1644" s="10">
        <v>39658</v>
      </c>
      <c r="AB1644" s="10">
        <v>92942</v>
      </c>
      <c r="AC1644" s="10">
        <v>93751</v>
      </c>
      <c r="AD1644" s="10">
        <v>66179</v>
      </c>
      <c r="AE1644" s="11">
        <v>72091</v>
      </c>
      <c r="AF1644" s="11">
        <v>62669</v>
      </c>
      <c r="AG1644" s="11">
        <v>10679</v>
      </c>
      <c r="AH1644" s="11">
        <v>2061268</v>
      </c>
      <c r="AI1644" s="21">
        <v>-0.12751676368064935</v>
      </c>
      <c r="AJ1644" s="25">
        <v>-3.2643838840437769</v>
      </c>
    </row>
    <row r="1645" spans="2:36" x14ac:dyDescent="0.25">
      <c r="B1645" s="7">
        <v>1665</v>
      </c>
      <c r="C1645" s="18">
        <v>387.11002000000002</v>
      </c>
      <c r="D1645" s="18">
        <v>23</v>
      </c>
      <c r="E1645" s="18">
        <v>11</v>
      </c>
      <c r="F1645" s="18">
        <v>7</v>
      </c>
      <c r="G1645" s="18">
        <v>4</v>
      </c>
      <c r="H1645" s="18">
        <v>1</v>
      </c>
      <c r="I1645" s="18">
        <v>1</v>
      </c>
      <c r="J1645" s="18">
        <v>386.102509</v>
      </c>
      <c r="K1645" s="18">
        <v>1</v>
      </c>
      <c r="L1645" s="18">
        <v>2</v>
      </c>
      <c r="M1645" s="18">
        <v>-0.60577130523900002</v>
      </c>
      <c r="N1645" s="18" t="s">
        <v>301</v>
      </c>
      <c r="O1645" s="18" t="s">
        <v>1815</v>
      </c>
      <c r="P1645" s="18" t="s">
        <v>1</v>
      </c>
      <c r="Q1645" s="8">
        <v>93729</v>
      </c>
      <c r="R1645" s="8">
        <v>78632</v>
      </c>
      <c r="S1645" s="8">
        <v>26254</v>
      </c>
      <c r="T1645" s="8">
        <v>33907</v>
      </c>
      <c r="U1645" s="8">
        <v>18127</v>
      </c>
      <c r="V1645" s="9">
        <v>46567</v>
      </c>
      <c r="W1645" s="9">
        <v>15410</v>
      </c>
      <c r="X1645" s="9">
        <v>60629</v>
      </c>
      <c r="Y1645" s="9">
        <v>89609</v>
      </c>
      <c r="Z1645" s="9">
        <v>17106</v>
      </c>
      <c r="AA1645" s="10">
        <v>31845</v>
      </c>
      <c r="AB1645" s="10">
        <v>37487</v>
      </c>
      <c r="AC1645" s="10">
        <v>98610</v>
      </c>
      <c r="AD1645" s="10">
        <v>71811</v>
      </c>
      <c r="AE1645" s="11">
        <v>71682</v>
      </c>
      <c r="AF1645" s="11">
        <v>88621</v>
      </c>
      <c r="AG1645" s="11">
        <v>84786</v>
      </c>
      <c r="AH1645" s="11">
        <v>2043712</v>
      </c>
      <c r="AI1645" s="21">
        <v>-0.12830000297111874</v>
      </c>
      <c r="AJ1645" s="25">
        <v>-3.6410797475538459</v>
      </c>
    </row>
    <row r="1646" spans="2:36" x14ac:dyDescent="0.25">
      <c r="B1646" s="7">
        <v>2191</v>
      </c>
      <c r="C1646" s="18">
        <v>421.2295378</v>
      </c>
      <c r="D1646" s="18">
        <v>32</v>
      </c>
      <c r="E1646" s="18">
        <v>17</v>
      </c>
      <c r="F1646" s="18">
        <v>8</v>
      </c>
      <c r="G1646" s="18">
        <v>4</v>
      </c>
      <c r="H1646" s="18">
        <v>0</v>
      </c>
      <c r="I1646" s="18">
        <v>0</v>
      </c>
      <c r="J1646" s="18">
        <v>420.222016</v>
      </c>
      <c r="K1646" s="18">
        <v>1</v>
      </c>
      <c r="L1646" s="18">
        <v>1</v>
      </c>
      <c r="M1646" s="18">
        <v>-0.58234316650100004</v>
      </c>
      <c r="N1646" s="18" t="s">
        <v>377</v>
      </c>
      <c r="O1646" s="18" t="s">
        <v>1815</v>
      </c>
      <c r="P1646" s="18" t="s">
        <v>1</v>
      </c>
      <c r="Q1646" s="8">
        <v>16933</v>
      </c>
      <c r="R1646" s="8">
        <v>35235</v>
      </c>
      <c r="S1646" s="8">
        <v>6507925</v>
      </c>
      <c r="T1646" s="8">
        <v>6166846</v>
      </c>
      <c r="U1646" s="8">
        <v>7119175</v>
      </c>
      <c r="V1646" s="9">
        <v>22679</v>
      </c>
      <c r="W1646" s="9">
        <v>12181055</v>
      </c>
      <c r="X1646" s="9">
        <v>3206362</v>
      </c>
      <c r="Y1646" s="9">
        <v>2664147</v>
      </c>
      <c r="Z1646" s="9">
        <v>78801</v>
      </c>
      <c r="AA1646" s="10">
        <v>75770</v>
      </c>
      <c r="AB1646" s="10">
        <v>82975</v>
      </c>
      <c r="AC1646" s="10">
        <v>99528</v>
      </c>
      <c r="AD1646" s="10">
        <v>39383</v>
      </c>
      <c r="AE1646" s="11">
        <v>2789196</v>
      </c>
      <c r="AF1646" s="11">
        <v>34175</v>
      </c>
      <c r="AG1646" s="11">
        <v>1654926</v>
      </c>
      <c r="AH1646" s="11">
        <v>1711576</v>
      </c>
      <c r="AI1646" s="2">
        <v>-0.1286450584520118</v>
      </c>
      <c r="AJ1646" s="24">
        <v>1.2303016779507761</v>
      </c>
    </row>
    <row r="1647" spans="2:36" x14ac:dyDescent="0.25">
      <c r="B1647" s="7">
        <v>5299</v>
      </c>
      <c r="C1647" s="18">
        <v>653.51196500000003</v>
      </c>
      <c r="D1647" s="18">
        <v>73</v>
      </c>
      <c r="E1647" s="18">
        <v>35</v>
      </c>
      <c r="F1647" s="18">
        <v>8</v>
      </c>
      <c r="G1647" s="18">
        <v>0</v>
      </c>
      <c r="H1647" s="18">
        <v>0</v>
      </c>
      <c r="I1647" s="18">
        <v>1</v>
      </c>
      <c r="J1647" s="18">
        <v>652.50430700000004</v>
      </c>
      <c r="K1647" s="18">
        <v>1</v>
      </c>
      <c r="L1647" s="18">
        <v>3</v>
      </c>
      <c r="M1647" s="18">
        <v>-0.58376930055300003</v>
      </c>
      <c r="N1647" s="18" t="s">
        <v>864</v>
      </c>
      <c r="O1647" s="18" t="s">
        <v>1816</v>
      </c>
      <c r="P1647" s="18" t="s">
        <v>1</v>
      </c>
      <c r="Q1647" s="8">
        <v>22120</v>
      </c>
      <c r="R1647" s="8">
        <v>99070</v>
      </c>
      <c r="S1647" s="8">
        <v>59565</v>
      </c>
      <c r="T1647" s="8">
        <v>15628</v>
      </c>
      <c r="U1647" s="8">
        <v>77472</v>
      </c>
      <c r="V1647" s="9">
        <v>55390</v>
      </c>
      <c r="W1647" s="9">
        <v>74972</v>
      </c>
      <c r="X1647" s="9">
        <v>26598</v>
      </c>
      <c r="Y1647" s="9">
        <v>63377</v>
      </c>
      <c r="Z1647" s="9">
        <v>29971</v>
      </c>
      <c r="AA1647" s="10">
        <v>58598</v>
      </c>
      <c r="AB1647" s="10">
        <v>61843</v>
      </c>
      <c r="AC1647" s="10">
        <v>57411</v>
      </c>
      <c r="AD1647" s="10">
        <v>15178</v>
      </c>
      <c r="AE1647" s="11">
        <v>4675893</v>
      </c>
      <c r="AF1647" s="11">
        <v>26019</v>
      </c>
      <c r="AG1647" s="11">
        <v>60593</v>
      </c>
      <c r="AH1647" s="11">
        <v>3390057</v>
      </c>
      <c r="AI1647" s="2">
        <v>-0.12970781990047664</v>
      </c>
      <c r="AJ1647" s="24">
        <v>-5.347405296246972</v>
      </c>
    </row>
    <row r="1648" spans="2:36" x14ac:dyDescent="0.25">
      <c r="B1648" s="7">
        <v>1597</v>
      </c>
      <c r="C1648" s="18">
        <v>383.16927670000001</v>
      </c>
      <c r="D1648" s="18">
        <v>27</v>
      </c>
      <c r="E1648" s="18">
        <v>13</v>
      </c>
      <c r="F1648" s="18">
        <v>7</v>
      </c>
      <c r="G1648" s="18">
        <v>4</v>
      </c>
      <c r="H1648" s="18">
        <v>0</v>
      </c>
      <c r="I1648" s="18">
        <v>1</v>
      </c>
      <c r="J1648" s="18">
        <v>382.16173800000001</v>
      </c>
      <c r="K1648" s="18">
        <v>1</v>
      </c>
      <c r="L1648" s="18">
        <v>2</v>
      </c>
      <c r="M1648" s="18">
        <v>-0.684293327713</v>
      </c>
      <c r="N1648" s="18" t="s">
        <v>1296</v>
      </c>
      <c r="O1648" s="18" t="s">
        <v>1815</v>
      </c>
      <c r="P1648" s="18" t="s">
        <v>1</v>
      </c>
      <c r="Q1648" s="8">
        <v>5780718</v>
      </c>
      <c r="R1648" s="8">
        <v>5402665</v>
      </c>
      <c r="S1648" s="8">
        <v>6397718</v>
      </c>
      <c r="T1648" s="8">
        <v>6560709</v>
      </c>
      <c r="U1648" s="8">
        <v>5910891</v>
      </c>
      <c r="V1648" s="9">
        <v>7000663</v>
      </c>
      <c r="W1648" s="9">
        <v>67466</v>
      </c>
      <c r="X1648" s="9">
        <v>6029119</v>
      </c>
      <c r="Y1648" s="9">
        <v>6677441</v>
      </c>
      <c r="Z1648" s="9">
        <v>7684043</v>
      </c>
      <c r="AA1648" s="10">
        <v>5293768</v>
      </c>
      <c r="AB1648" s="10">
        <v>6191743</v>
      </c>
      <c r="AC1648" s="10">
        <v>4841565</v>
      </c>
      <c r="AD1648" s="10">
        <v>5210611</v>
      </c>
      <c r="AE1648" s="11">
        <v>5804361</v>
      </c>
      <c r="AF1648" s="11">
        <v>3377309</v>
      </c>
      <c r="AG1648" s="11">
        <v>6998040</v>
      </c>
      <c r="AH1648" s="11">
        <v>5356823</v>
      </c>
      <c r="AI1648" s="2">
        <v>-0.1302296539375247</v>
      </c>
      <c r="AJ1648" s="24">
        <v>2.8550890553982758E-2</v>
      </c>
    </row>
    <row r="1649" spans="2:36" x14ac:dyDescent="0.25">
      <c r="B1649" s="7">
        <v>157</v>
      </c>
      <c r="C1649" s="18">
        <v>254.12339</v>
      </c>
      <c r="D1649" s="18">
        <v>19</v>
      </c>
      <c r="E1649" s="18">
        <v>9</v>
      </c>
      <c r="F1649" s="18">
        <v>7</v>
      </c>
      <c r="G1649" s="18">
        <v>1</v>
      </c>
      <c r="H1649" s="18">
        <v>0</v>
      </c>
      <c r="I1649" s="18">
        <v>0</v>
      </c>
      <c r="J1649" s="18">
        <v>253.11615399999999</v>
      </c>
      <c r="K1649" s="18">
        <v>1</v>
      </c>
      <c r="L1649" s="18">
        <v>1</v>
      </c>
      <c r="M1649" s="18">
        <v>0.15937137281399999</v>
      </c>
      <c r="N1649" s="18" t="s">
        <v>1029</v>
      </c>
      <c r="O1649" s="18" t="s">
        <v>1817</v>
      </c>
      <c r="P1649" s="18" t="s">
        <v>1</v>
      </c>
      <c r="Q1649" s="8">
        <v>13034</v>
      </c>
      <c r="R1649" s="8">
        <v>31507</v>
      </c>
      <c r="S1649" s="8">
        <v>87802</v>
      </c>
      <c r="T1649" s="8">
        <v>1263626</v>
      </c>
      <c r="U1649" s="8">
        <v>20871</v>
      </c>
      <c r="V1649" s="9">
        <v>39606</v>
      </c>
      <c r="W1649" s="9">
        <v>54572</v>
      </c>
      <c r="X1649" s="9">
        <v>71967</v>
      </c>
      <c r="Y1649" s="9">
        <v>1084790</v>
      </c>
      <c r="Z1649" s="9">
        <v>43500</v>
      </c>
      <c r="AA1649" s="10">
        <v>64331</v>
      </c>
      <c r="AB1649" s="10">
        <v>29735</v>
      </c>
      <c r="AC1649" s="10">
        <v>23154</v>
      </c>
      <c r="AD1649" s="10">
        <v>30332</v>
      </c>
      <c r="AE1649" s="11">
        <v>60978</v>
      </c>
      <c r="AF1649" s="11">
        <v>35755</v>
      </c>
      <c r="AG1649" s="11">
        <v>53777</v>
      </c>
      <c r="AH1649" s="11">
        <v>49779</v>
      </c>
      <c r="AI1649" s="2">
        <v>-0.13035432552774168</v>
      </c>
      <c r="AJ1649" s="24">
        <v>2.3702393325932265</v>
      </c>
    </row>
    <row r="1650" spans="2:36" x14ac:dyDescent="0.25">
      <c r="B1650" s="7">
        <v>1442</v>
      </c>
      <c r="C1650" s="18">
        <v>373.28104000000002</v>
      </c>
      <c r="D1650" s="18">
        <v>36</v>
      </c>
      <c r="E1650" s="18">
        <v>18</v>
      </c>
      <c r="F1650" s="18">
        <v>4</v>
      </c>
      <c r="G1650" s="18">
        <v>4</v>
      </c>
      <c r="H1650" s="18">
        <v>0</v>
      </c>
      <c r="I1650" s="18">
        <v>0</v>
      </c>
      <c r="J1650" s="18">
        <v>372.27365600000002</v>
      </c>
      <c r="K1650" s="18">
        <v>1</v>
      </c>
      <c r="L1650" s="18">
        <v>1</v>
      </c>
      <c r="M1650" s="18">
        <v>-0.28798685025999998</v>
      </c>
      <c r="N1650" s="18" t="s">
        <v>1240</v>
      </c>
      <c r="O1650" s="18" t="s">
        <v>1815</v>
      </c>
      <c r="P1650" s="18" t="s">
        <v>1</v>
      </c>
      <c r="Q1650" s="8">
        <v>94230</v>
      </c>
      <c r="R1650" s="8">
        <v>98021</v>
      </c>
      <c r="S1650" s="8">
        <v>54875</v>
      </c>
      <c r="T1650" s="8">
        <v>81944</v>
      </c>
      <c r="U1650" s="8">
        <v>36469</v>
      </c>
      <c r="V1650" s="9">
        <v>88785</v>
      </c>
      <c r="W1650" s="9">
        <v>62848</v>
      </c>
      <c r="X1650" s="9">
        <v>42562</v>
      </c>
      <c r="Y1650" s="9">
        <v>73789</v>
      </c>
      <c r="Z1650" s="9">
        <v>65683</v>
      </c>
      <c r="AA1650" s="10">
        <v>43357</v>
      </c>
      <c r="AB1650" s="10">
        <v>2744507</v>
      </c>
      <c r="AC1650" s="10">
        <v>96349</v>
      </c>
      <c r="AD1650" s="10">
        <v>66071</v>
      </c>
      <c r="AE1650" s="11">
        <v>5288542</v>
      </c>
      <c r="AF1650" s="11">
        <v>2745257</v>
      </c>
      <c r="AG1650" s="11">
        <v>21269</v>
      </c>
      <c r="AH1650" s="11">
        <v>53610</v>
      </c>
      <c r="AI1650" s="2">
        <v>-0.13161632847229282</v>
      </c>
      <c r="AJ1650" s="24">
        <v>-4.9249139037104719</v>
      </c>
    </row>
    <row r="1651" spans="2:36" x14ac:dyDescent="0.25">
      <c r="B1651" s="7">
        <v>512</v>
      </c>
      <c r="C1651" s="18">
        <v>305.15125999999998</v>
      </c>
      <c r="D1651" s="18">
        <v>25</v>
      </c>
      <c r="E1651" s="18">
        <v>14</v>
      </c>
      <c r="F1651" s="18">
        <v>5</v>
      </c>
      <c r="G1651" s="18">
        <v>0</v>
      </c>
      <c r="H1651" s="18">
        <v>0</v>
      </c>
      <c r="I1651" s="18">
        <v>1</v>
      </c>
      <c r="J1651" s="18">
        <v>304.14396199999999</v>
      </c>
      <c r="K1651" s="18">
        <v>1</v>
      </c>
      <c r="L1651" s="18">
        <v>6</v>
      </c>
      <c r="M1651" s="18">
        <v>-7.0456866081899994E-2</v>
      </c>
      <c r="N1651" s="18" t="s">
        <v>105</v>
      </c>
      <c r="O1651" s="18" t="s">
        <v>1816</v>
      </c>
      <c r="P1651" s="18" t="s">
        <v>1</v>
      </c>
      <c r="Q1651" s="8">
        <v>39880</v>
      </c>
      <c r="R1651" s="8">
        <v>62201</v>
      </c>
      <c r="S1651" s="8">
        <v>40441</v>
      </c>
      <c r="T1651" s="8">
        <v>62830</v>
      </c>
      <c r="U1651" s="8">
        <v>58132</v>
      </c>
      <c r="V1651" s="9">
        <v>35793</v>
      </c>
      <c r="W1651" s="9">
        <v>60149</v>
      </c>
      <c r="X1651" s="9">
        <v>22721</v>
      </c>
      <c r="Y1651" s="9">
        <v>44115</v>
      </c>
      <c r="Z1651" s="9">
        <v>77668</v>
      </c>
      <c r="AA1651" s="10">
        <v>84204</v>
      </c>
      <c r="AB1651" s="10">
        <v>91764</v>
      </c>
      <c r="AC1651" s="10">
        <v>73928</v>
      </c>
      <c r="AD1651" s="10">
        <v>50530</v>
      </c>
      <c r="AE1651" s="11">
        <v>39364</v>
      </c>
      <c r="AF1651" s="11">
        <v>1308537</v>
      </c>
      <c r="AG1651" s="11">
        <v>44247</v>
      </c>
      <c r="AH1651" s="11">
        <v>22544</v>
      </c>
      <c r="AI1651" s="21">
        <v>-0.13200243113033541</v>
      </c>
      <c r="AJ1651" s="25">
        <v>-2.878631254233647</v>
      </c>
    </row>
    <row r="1652" spans="2:36" x14ac:dyDescent="0.25">
      <c r="B1652" s="7">
        <v>3926</v>
      </c>
      <c r="C1652" s="18">
        <v>529.32911000000001</v>
      </c>
      <c r="D1652" s="18">
        <v>49</v>
      </c>
      <c r="E1652" s="18">
        <v>28</v>
      </c>
      <c r="F1652" s="18">
        <v>7</v>
      </c>
      <c r="G1652" s="18">
        <v>0</v>
      </c>
      <c r="H1652" s="18">
        <v>0</v>
      </c>
      <c r="I1652" s="18">
        <v>1</v>
      </c>
      <c r="J1652" s="18">
        <v>528.32159200000001</v>
      </c>
      <c r="K1652" s="18">
        <v>1</v>
      </c>
      <c r="L1652" s="18">
        <v>3</v>
      </c>
      <c r="M1652" s="18">
        <v>-0.45623810524399999</v>
      </c>
      <c r="N1652" s="18" t="s">
        <v>682</v>
      </c>
      <c r="O1652" s="18" t="s">
        <v>1816</v>
      </c>
      <c r="P1652" s="18" t="s">
        <v>1</v>
      </c>
      <c r="Q1652" s="8">
        <v>85426</v>
      </c>
      <c r="R1652" s="8">
        <v>10576</v>
      </c>
      <c r="S1652" s="8">
        <v>98002</v>
      </c>
      <c r="T1652" s="8">
        <v>73755</v>
      </c>
      <c r="U1652" s="8">
        <v>39842</v>
      </c>
      <c r="V1652" s="9">
        <v>55987</v>
      </c>
      <c r="W1652" s="9">
        <v>44850</v>
      </c>
      <c r="X1652" s="9">
        <v>46377</v>
      </c>
      <c r="Y1652" s="9">
        <v>98603</v>
      </c>
      <c r="Z1652" s="9">
        <v>34708</v>
      </c>
      <c r="AA1652" s="10">
        <v>59226</v>
      </c>
      <c r="AB1652" s="10">
        <v>63729</v>
      </c>
      <c r="AC1652" s="10">
        <v>30609</v>
      </c>
      <c r="AD1652" s="10">
        <v>18253</v>
      </c>
      <c r="AE1652" s="11">
        <v>21433</v>
      </c>
      <c r="AF1652" s="11">
        <v>2077822</v>
      </c>
      <c r="AG1652" s="11">
        <v>28443</v>
      </c>
      <c r="AH1652" s="11">
        <v>46520</v>
      </c>
      <c r="AI1652" s="21">
        <v>-0.13293084590798324</v>
      </c>
      <c r="AJ1652" s="25">
        <v>-3.2762234430090134</v>
      </c>
    </row>
    <row r="1653" spans="2:36" x14ac:dyDescent="0.25">
      <c r="B1653" s="7">
        <v>929</v>
      </c>
      <c r="C1653" s="18">
        <v>340.19809400000003</v>
      </c>
      <c r="D1653" s="18">
        <v>25</v>
      </c>
      <c r="E1653" s="18">
        <v>15</v>
      </c>
      <c r="F1653" s="18">
        <v>4</v>
      </c>
      <c r="G1653" s="18">
        <v>5</v>
      </c>
      <c r="H1653" s="18">
        <v>0</v>
      </c>
      <c r="I1653" s="18">
        <v>0</v>
      </c>
      <c r="J1653" s="18">
        <v>339.19065499999999</v>
      </c>
      <c r="K1653" s="18">
        <v>1</v>
      </c>
      <c r="L1653" s="18">
        <v>2</v>
      </c>
      <c r="M1653" s="18">
        <v>-0.477663104156</v>
      </c>
      <c r="N1653" s="18" t="s">
        <v>187</v>
      </c>
      <c r="O1653" s="18" t="s">
        <v>1815</v>
      </c>
      <c r="P1653" s="18" t="s">
        <v>1</v>
      </c>
      <c r="Q1653" s="8">
        <v>1996461</v>
      </c>
      <c r="R1653" s="8">
        <v>1906669</v>
      </c>
      <c r="S1653" s="8">
        <v>2183904</v>
      </c>
      <c r="T1653" s="8">
        <v>3056857</v>
      </c>
      <c r="U1653" s="8">
        <v>2805218</v>
      </c>
      <c r="V1653" s="9">
        <v>74176</v>
      </c>
      <c r="W1653" s="9">
        <v>3933994</v>
      </c>
      <c r="X1653" s="9">
        <v>3307674</v>
      </c>
      <c r="Y1653" s="9">
        <v>14287</v>
      </c>
      <c r="Z1653" s="9">
        <v>3546076</v>
      </c>
      <c r="AA1653" s="10">
        <v>74092</v>
      </c>
      <c r="AB1653" s="10">
        <v>26447</v>
      </c>
      <c r="AC1653" s="10">
        <v>13600</v>
      </c>
      <c r="AD1653" s="10">
        <v>12385</v>
      </c>
      <c r="AE1653" s="11">
        <v>2638624</v>
      </c>
      <c r="AF1653" s="11">
        <v>28308</v>
      </c>
      <c r="AG1653" s="11">
        <v>2035900</v>
      </c>
      <c r="AH1653" s="11">
        <v>29894</v>
      </c>
      <c r="AI1653" s="2">
        <v>-0.13572753124459402</v>
      </c>
      <c r="AJ1653" s="24">
        <v>0.87850411462117772</v>
      </c>
    </row>
    <row r="1654" spans="2:36" x14ac:dyDescent="0.25">
      <c r="B1654" s="7">
        <v>4728</v>
      </c>
      <c r="C1654" s="18">
        <v>596.56161999999995</v>
      </c>
      <c r="D1654" s="18">
        <v>73</v>
      </c>
      <c r="E1654" s="18">
        <v>37</v>
      </c>
      <c r="F1654" s="18">
        <v>4</v>
      </c>
      <c r="G1654" s="18">
        <v>1</v>
      </c>
      <c r="H1654" s="18">
        <v>0</v>
      </c>
      <c r="I1654" s="18">
        <v>0</v>
      </c>
      <c r="J1654" s="18">
        <v>595.55395899999996</v>
      </c>
      <c r="K1654" s="18">
        <v>1</v>
      </c>
      <c r="L1654" s="18">
        <v>4</v>
      </c>
      <c r="M1654" s="18">
        <v>-0.64452729596699998</v>
      </c>
      <c r="N1654" s="18" t="s">
        <v>788</v>
      </c>
      <c r="O1654" s="18" t="s">
        <v>1816</v>
      </c>
      <c r="P1654" s="18" t="s">
        <v>1</v>
      </c>
      <c r="Q1654" s="8">
        <v>69010</v>
      </c>
      <c r="R1654" s="8">
        <v>83781</v>
      </c>
      <c r="S1654" s="8">
        <v>31084</v>
      </c>
      <c r="T1654" s="8">
        <v>44541</v>
      </c>
      <c r="U1654" s="8">
        <v>88553</v>
      </c>
      <c r="V1654" s="9">
        <v>50489</v>
      </c>
      <c r="W1654" s="9">
        <v>75861</v>
      </c>
      <c r="X1654" s="9">
        <v>67668</v>
      </c>
      <c r="Y1654" s="9">
        <v>82653</v>
      </c>
      <c r="Z1654" s="9">
        <v>11832</v>
      </c>
      <c r="AA1654" s="10">
        <v>53175</v>
      </c>
      <c r="AB1654" s="10">
        <v>11782</v>
      </c>
      <c r="AC1654" s="10">
        <v>62039</v>
      </c>
      <c r="AD1654" s="10">
        <v>34953</v>
      </c>
      <c r="AE1654" s="11">
        <v>48876</v>
      </c>
      <c r="AF1654" s="11">
        <v>3068036</v>
      </c>
      <c r="AG1654" s="11">
        <v>13616</v>
      </c>
      <c r="AH1654" s="11">
        <v>20646</v>
      </c>
      <c r="AI1654" s="21">
        <v>-0.13575542890273454</v>
      </c>
      <c r="AJ1654" s="25">
        <v>-3.7711592875448692</v>
      </c>
    </row>
    <row r="1655" spans="2:36" x14ac:dyDescent="0.25">
      <c r="B1655" s="7">
        <v>279</v>
      </c>
      <c r="C1655" s="18">
        <v>277.21627059999997</v>
      </c>
      <c r="D1655" s="18">
        <v>28</v>
      </c>
      <c r="E1655" s="18">
        <v>18</v>
      </c>
      <c r="F1655" s="18">
        <v>2</v>
      </c>
      <c r="G1655" s="18">
        <v>0</v>
      </c>
      <c r="H1655" s="18">
        <v>0</v>
      </c>
      <c r="I1655" s="18">
        <v>0</v>
      </c>
      <c r="J1655" s="18">
        <v>276.20893000000001</v>
      </c>
      <c r="K1655" s="18">
        <v>1</v>
      </c>
      <c r="L1655" s="18">
        <v>2</v>
      </c>
      <c r="M1655" s="18">
        <v>-0.231227462434</v>
      </c>
      <c r="N1655" s="18" t="s">
        <v>140</v>
      </c>
      <c r="O1655" s="18" t="s">
        <v>1816</v>
      </c>
      <c r="P1655" s="18" t="s">
        <v>1</v>
      </c>
      <c r="Q1655" s="8">
        <v>6562675</v>
      </c>
      <c r="R1655" s="8">
        <v>5332525</v>
      </c>
      <c r="S1655" s="8">
        <v>4365824</v>
      </c>
      <c r="T1655" s="8">
        <v>5510197</v>
      </c>
      <c r="U1655" s="8">
        <v>8358202</v>
      </c>
      <c r="V1655" s="9">
        <v>5953379</v>
      </c>
      <c r="W1655" s="9">
        <v>55635</v>
      </c>
      <c r="X1655" s="9">
        <v>6444058</v>
      </c>
      <c r="Y1655" s="9">
        <v>4696512</v>
      </c>
      <c r="Z1655" s="9">
        <v>10268404</v>
      </c>
      <c r="AA1655" s="10">
        <v>4904040</v>
      </c>
      <c r="AB1655" s="10">
        <v>6182974</v>
      </c>
      <c r="AC1655" s="10">
        <v>4280250</v>
      </c>
      <c r="AD1655" s="10">
        <v>4730280</v>
      </c>
      <c r="AE1655" s="11">
        <v>5966402</v>
      </c>
      <c r="AF1655" s="11">
        <v>3874622</v>
      </c>
      <c r="AG1655" s="11">
        <v>5570695</v>
      </c>
      <c r="AH1655" s="11">
        <v>5753759</v>
      </c>
      <c r="AI1655" s="2">
        <v>-0.13605033809593089</v>
      </c>
      <c r="AJ1655" s="24">
        <v>5.1481540801421685E-2</v>
      </c>
    </row>
    <row r="1656" spans="2:36" x14ac:dyDescent="0.25">
      <c r="B1656" s="7">
        <v>3308</v>
      </c>
      <c r="C1656" s="18">
        <v>488.30813869999997</v>
      </c>
      <c r="D1656" s="18">
        <v>41</v>
      </c>
      <c r="E1656" s="18">
        <v>22</v>
      </c>
      <c r="F1656" s="18">
        <v>7</v>
      </c>
      <c r="G1656" s="18">
        <v>5</v>
      </c>
      <c r="H1656" s="18">
        <v>0</v>
      </c>
      <c r="I1656" s="18">
        <v>0</v>
      </c>
      <c r="J1656" s="18">
        <v>487.30059999999997</v>
      </c>
      <c r="K1656" s="18">
        <v>1</v>
      </c>
      <c r="L1656" s="18">
        <v>2</v>
      </c>
      <c r="M1656" s="18">
        <v>-0.53695631909800001</v>
      </c>
      <c r="N1656" s="18" t="s">
        <v>1722</v>
      </c>
      <c r="O1656" s="18" t="s">
        <v>1815</v>
      </c>
      <c r="P1656" s="18" t="s">
        <v>1</v>
      </c>
      <c r="Q1656" s="8">
        <v>2997221</v>
      </c>
      <c r="R1656" s="8">
        <v>49123</v>
      </c>
      <c r="S1656" s="8">
        <v>2377896</v>
      </c>
      <c r="T1656" s="8">
        <v>3195977</v>
      </c>
      <c r="U1656" s="8">
        <v>4750370</v>
      </c>
      <c r="V1656" s="9">
        <v>4996466</v>
      </c>
      <c r="W1656" s="9">
        <v>80844</v>
      </c>
      <c r="X1656" s="9">
        <v>2625350</v>
      </c>
      <c r="Y1656" s="9">
        <v>99821</v>
      </c>
      <c r="Z1656" s="9">
        <v>4343439</v>
      </c>
      <c r="AA1656" s="10">
        <v>4215556</v>
      </c>
      <c r="AB1656" s="10">
        <v>4794554</v>
      </c>
      <c r="AC1656" s="10">
        <v>5146622</v>
      </c>
      <c r="AD1656" s="10">
        <v>4399901</v>
      </c>
      <c r="AE1656" s="11">
        <v>5579316</v>
      </c>
      <c r="AF1656" s="11">
        <v>4995866</v>
      </c>
      <c r="AG1656" s="11">
        <v>30333</v>
      </c>
      <c r="AH1656" s="11">
        <v>4090944</v>
      </c>
      <c r="AI1656" s="2">
        <v>-0.13859103258937469</v>
      </c>
      <c r="AJ1656" s="24">
        <v>-0.59692491350894672</v>
      </c>
    </row>
    <row r="1657" spans="2:36" x14ac:dyDescent="0.25">
      <c r="B1657" s="7">
        <v>1691</v>
      </c>
      <c r="C1657" s="18">
        <v>388.29192799999998</v>
      </c>
      <c r="D1657" s="18">
        <v>37</v>
      </c>
      <c r="E1657" s="18">
        <v>18</v>
      </c>
      <c r="F1657" s="18">
        <v>4</v>
      </c>
      <c r="G1657" s="18">
        <v>5</v>
      </c>
      <c r="H1657" s="18">
        <v>0</v>
      </c>
      <c r="I1657" s="18">
        <v>0</v>
      </c>
      <c r="J1657" s="18">
        <v>387.28455500000001</v>
      </c>
      <c r="K1657" s="18">
        <v>1</v>
      </c>
      <c r="L1657" s="18">
        <v>1</v>
      </c>
      <c r="M1657" s="18">
        <v>-0.248524414256</v>
      </c>
      <c r="N1657" s="18" t="s">
        <v>303</v>
      </c>
      <c r="O1657" s="18" t="s">
        <v>1815</v>
      </c>
      <c r="P1657" s="18" t="s">
        <v>1</v>
      </c>
      <c r="Q1657" s="8">
        <v>75406</v>
      </c>
      <c r="R1657" s="8">
        <v>56112</v>
      </c>
      <c r="S1657" s="8">
        <v>46798</v>
      </c>
      <c r="T1657" s="8">
        <v>87871</v>
      </c>
      <c r="U1657" s="8">
        <v>33986</v>
      </c>
      <c r="V1657" s="9">
        <v>48539</v>
      </c>
      <c r="W1657" s="9">
        <v>78435</v>
      </c>
      <c r="X1657" s="9">
        <v>73738</v>
      </c>
      <c r="Y1657" s="9">
        <v>19202</v>
      </c>
      <c r="Z1657" s="9">
        <v>52682</v>
      </c>
      <c r="AA1657" s="10">
        <v>1523279</v>
      </c>
      <c r="AB1657" s="10">
        <v>1332453</v>
      </c>
      <c r="AC1657" s="10">
        <v>1204897</v>
      </c>
      <c r="AD1657" s="10">
        <v>33658</v>
      </c>
      <c r="AE1657" s="11">
        <v>72197</v>
      </c>
      <c r="AF1657" s="11">
        <v>93996</v>
      </c>
      <c r="AG1657" s="11">
        <v>2493850</v>
      </c>
      <c r="AH1657" s="11">
        <v>1174186</v>
      </c>
      <c r="AI1657" s="2">
        <v>-0.13902982249198906</v>
      </c>
      <c r="AJ1657" s="24">
        <v>-4.136028301987059</v>
      </c>
    </row>
    <row r="1658" spans="2:36" x14ac:dyDescent="0.25">
      <c r="B1658" s="7">
        <v>4996</v>
      </c>
      <c r="C1658" s="18">
        <v>626.29116999999997</v>
      </c>
      <c r="D1658" s="18">
        <v>44</v>
      </c>
      <c r="E1658" s="18">
        <v>23</v>
      </c>
      <c r="F1658" s="18">
        <v>11</v>
      </c>
      <c r="G1658" s="18">
        <v>7</v>
      </c>
      <c r="H1658" s="18">
        <v>0</v>
      </c>
      <c r="I1658" s="18">
        <v>1</v>
      </c>
      <c r="J1658" s="18">
        <v>625.28364499999998</v>
      </c>
      <c r="K1658" s="18">
        <v>5</v>
      </c>
      <c r="L1658" s="18">
        <v>4</v>
      </c>
      <c r="M1658" s="18">
        <v>-0.39678046011399998</v>
      </c>
      <c r="N1658" s="18" t="s">
        <v>824</v>
      </c>
      <c r="O1658" s="18" t="s">
        <v>1815</v>
      </c>
      <c r="P1658" s="18" t="s">
        <v>1</v>
      </c>
      <c r="Q1658" s="8">
        <v>88008</v>
      </c>
      <c r="R1658" s="8">
        <v>53951</v>
      </c>
      <c r="S1658" s="8">
        <v>25547</v>
      </c>
      <c r="T1658" s="8">
        <v>97719</v>
      </c>
      <c r="U1658" s="8">
        <v>10302</v>
      </c>
      <c r="V1658" s="9">
        <v>54888</v>
      </c>
      <c r="W1658" s="9">
        <v>85943</v>
      </c>
      <c r="X1658" s="9">
        <v>13624</v>
      </c>
      <c r="Y1658" s="9">
        <v>78304</v>
      </c>
      <c r="Z1658" s="9">
        <v>17376</v>
      </c>
      <c r="AA1658" s="10">
        <v>21215</v>
      </c>
      <c r="AB1658" s="10">
        <v>74607</v>
      </c>
      <c r="AC1658" s="10">
        <v>21384</v>
      </c>
      <c r="AD1658" s="10">
        <v>46154</v>
      </c>
      <c r="AE1658" s="11">
        <v>62842</v>
      </c>
      <c r="AF1658" s="11">
        <v>3108427</v>
      </c>
      <c r="AG1658" s="11">
        <v>40271</v>
      </c>
      <c r="AH1658" s="11">
        <v>58048</v>
      </c>
      <c r="AI1658" s="21">
        <v>-0.13948676127900153</v>
      </c>
      <c r="AJ1658" s="25">
        <v>-4.0302581033545914</v>
      </c>
    </row>
    <row r="1659" spans="2:36" x14ac:dyDescent="0.25">
      <c r="B1659" s="7">
        <v>3638</v>
      </c>
      <c r="C1659" s="18">
        <v>510.40037000000001</v>
      </c>
      <c r="D1659" s="18">
        <v>55</v>
      </c>
      <c r="E1659" s="18">
        <v>26</v>
      </c>
      <c r="F1659" s="18">
        <v>8</v>
      </c>
      <c r="G1659" s="18">
        <v>1</v>
      </c>
      <c r="H1659" s="18">
        <v>0</v>
      </c>
      <c r="I1659" s="18">
        <v>0</v>
      </c>
      <c r="J1659" s="18">
        <v>509.39276899999999</v>
      </c>
      <c r="K1659" s="18">
        <v>3</v>
      </c>
      <c r="L1659" s="18">
        <v>10</v>
      </c>
      <c r="M1659" s="18">
        <v>-0.63577580534599998</v>
      </c>
      <c r="N1659" s="18" t="s">
        <v>1450</v>
      </c>
      <c r="O1659" s="18" t="s">
        <v>1816</v>
      </c>
      <c r="P1659" s="18" t="s">
        <v>1</v>
      </c>
      <c r="Q1659" s="8">
        <v>36564</v>
      </c>
      <c r="R1659" s="8">
        <v>41419</v>
      </c>
      <c r="S1659" s="8">
        <v>51854</v>
      </c>
      <c r="T1659" s="8">
        <v>40372</v>
      </c>
      <c r="U1659" s="8">
        <v>59574</v>
      </c>
      <c r="V1659" s="9">
        <v>15586</v>
      </c>
      <c r="W1659" s="9">
        <v>25161</v>
      </c>
      <c r="X1659" s="9">
        <v>25966</v>
      </c>
      <c r="Y1659" s="9">
        <v>82787</v>
      </c>
      <c r="Z1659" s="9">
        <v>59007</v>
      </c>
      <c r="AA1659" s="10">
        <v>53458</v>
      </c>
      <c r="AB1659" s="10">
        <v>39121</v>
      </c>
      <c r="AC1659" s="10">
        <v>57090</v>
      </c>
      <c r="AD1659" s="10">
        <v>53013</v>
      </c>
      <c r="AE1659" s="11">
        <v>28936</v>
      </c>
      <c r="AF1659" s="11">
        <v>54710</v>
      </c>
      <c r="AG1659" s="11">
        <v>2725613</v>
      </c>
      <c r="AH1659" s="11">
        <v>31044</v>
      </c>
      <c r="AI1659" s="21">
        <v>-0.1401762485873467</v>
      </c>
      <c r="AJ1659" s="25">
        <v>-4.0898052139698144</v>
      </c>
    </row>
    <row r="1660" spans="2:36" x14ac:dyDescent="0.25">
      <c r="B1660" s="7">
        <v>4360</v>
      </c>
      <c r="C1660" s="18">
        <v>561.42831390000003</v>
      </c>
      <c r="D1660" s="18">
        <v>61</v>
      </c>
      <c r="E1660" s="18">
        <v>31</v>
      </c>
      <c r="F1660" s="18">
        <v>6</v>
      </c>
      <c r="G1660" s="18">
        <v>0</v>
      </c>
      <c r="H1660" s="18">
        <v>0</v>
      </c>
      <c r="I1660" s="18">
        <v>1</v>
      </c>
      <c r="J1660" s="18">
        <v>560.42057699999998</v>
      </c>
      <c r="K1660" s="18">
        <v>1</v>
      </c>
      <c r="L1660" s="18">
        <v>3</v>
      </c>
      <c r="M1660" s="18">
        <v>-0.82005193934599996</v>
      </c>
      <c r="N1660" s="18" t="s">
        <v>1690</v>
      </c>
      <c r="O1660" s="18" t="s">
        <v>1816</v>
      </c>
      <c r="P1660" s="18" t="s">
        <v>1</v>
      </c>
      <c r="Q1660" s="8">
        <v>241256016</v>
      </c>
      <c r="R1660" s="8">
        <v>103898088</v>
      </c>
      <c r="S1660" s="8">
        <v>153393600</v>
      </c>
      <c r="T1660" s="8">
        <v>112370432</v>
      </c>
      <c r="U1660" s="8">
        <v>85181544</v>
      </c>
      <c r="V1660" s="9">
        <v>187349760</v>
      </c>
      <c r="W1660" s="9">
        <v>68171</v>
      </c>
      <c r="X1660" s="9">
        <v>205616384</v>
      </c>
      <c r="Y1660" s="9">
        <v>164436608</v>
      </c>
      <c r="Z1660" s="9">
        <v>74103096</v>
      </c>
      <c r="AA1660" s="10">
        <v>40855</v>
      </c>
      <c r="AB1660" s="10">
        <v>103928024</v>
      </c>
      <c r="AC1660" s="10">
        <v>78243360</v>
      </c>
      <c r="AD1660" s="10">
        <v>106285104</v>
      </c>
      <c r="AE1660" s="11">
        <v>86754656</v>
      </c>
      <c r="AF1660" s="11">
        <v>71176784</v>
      </c>
      <c r="AG1660" s="11">
        <v>71796416</v>
      </c>
      <c r="AH1660" s="11">
        <v>82497928</v>
      </c>
      <c r="AI1660" s="2">
        <v>-0.1403420873307375</v>
      </c>
      <c r="AJ1660" s="24">
        <v>0.69443404770760475</v>
      </c>
    </row>
    <row r="1661" spans="2:36" x14ac:dyDescent="0.25">
      <c r="B1661" s="7">
        <v>491</v>
      </c>
      <c r="C1661" s="18">
        <v>303.20262000000002</v>
      </c>
      <c r="D1661" s="18">
        <v>26</v>
      </c>
      <c r="E1661" s="18">
        <v>13</v>
      </c>
      <c r="F1661" s="18">
        <v>4</v>
      </c>
      <c r="G1661" s="18">
        <v>4</v>
      </c>
      <c r="H1661" s="18">
        <v>0</v>
      </c>
      <c r="I1661" s="18">
        <v>0</v>
      </c>
      <c r="J1661" s="18">
        <v>302.19540599999999</v>
      </c>
      <c r="K1661" s="18">
        <v>1</v>
      </c>
      <c r="L1661" s="18">
        <v>1</v>
      </c>
      <c r="M1661" s="18">
        <v>0.206132740781</v>
      </c>
      <c r="N1661" s="18" t="s">
        <v>1156</v>
      </c>
      <c r="O1661" s="18" t="s">
        <v>1815</v>
      </c>
      <c r="P1661" s="18" t="s">
        <v>1</v>
      </c>
      <c r="Q1661" s="8">
        <v>55418</v>
      </c>
      <c r="R1661" s="8">
        <v>92140</v>
      </c>
      <c r="S1661" s="8">
        <v>17314</v>
      </c>
      <c r="T1661" s="8">
        <v>90165</v>
      </c>
      <c r="U1661" s="8">
        <v>11247</v>
      </c>
      <c r="V1661" s="9">
        <v>13559</v>
      </c>
      <c r="W1661" s="9">
        <v>36191</v>
      </c>
      <c r="X1661" s="9">
        <v>75262</v>
      </c>
      <c r="Y1661" s="9">
        <v>51726</v>
      </c>
      <c r="Z1661" s="9">
        <v>64817</v>
      </c>
      <c r="AA1661" s="10">
        <v>69064</v>
      </c>
      <c r="AB1661" s="10">
        <v>52210</v>
      </c>
      <c r="AC1661" s="10">
        <v>66737</v>
      </c>
      <c r="AD1661" s="10">
        <v>96176</v>
      </c>
      <c r="AE1661" s="11">
        <v>11977</v>
      </c>
      <c r="AF1661" s="11">
        <v>44942</v>
      </c>
      <c r="AG1661" s="11">
        <v>50039</v>
      </c>
      <c r="AH1661" s="11">
        <v>50430</v>
      </c>
      <c r="AI1661" s="21">
        <v>-0.1406140293151554</v>
      </c>
      <c r="AJ1661" s="25">
        <v>0.29609807365751173</v>
      </c>
    </row>
    <row r="1662" spans="2:36" x14ac:dyDescent="0.25">
      <c r="B1662" s="7">
        <v>1174</v>
      </c>
      <c r="C1662" s="18">
        <v>357.21337899999997</v>
      </c>
      <c r="D1662" s="18">
        <v>28</v>
      </c>
      <c r="E1662" s="18">
        <v>16</v>
      </c>
      <c r="F1662" s="18">
        <v>5</v>
      </c>
      <c r="G1662" s="18">
        <v>4</v>
      </c>
      <c r="H1662" s="18">
        <v>0</v>
      </c>
      <c r="I1662" s="18">
        <v>0</v>
      </c>
      <c r="J1662" s="18">
        <v>356.20597099999998</v>
      </c>
      <c r="K1662" s="18">
        <v>1</v>
      </c>
      <c r="L1662" s="18">
        <v>1</v>
      </c>
      <c r="M1662" s="18">
        <v>-0.36812744468300002</v>
      </c>
      <c r="N1662" s="18" t="s">
        <v>1414</v>
      </c>
      <c r="O1662" s="18" t="s">
        <v>1815</v>
      </c>
      <c r="P1662" s="18" t="s">
        <v>1</v>
      </c>
      <c r="Q1662" s="8">
        <v>65533252</v>
      </c>
      <c r="R1662" s="8">
        <v>44892012</v>
      </c>
      <c r="S1662" s="8">
        <v>21668818</v>
      </c>
      <c r="T1662" s="8">
        <v>34543696</v>
      </c>
      <c r="U1662" s="8">
        <v>49018832</v>
      </c>
      <c r="V1662" s="9">
        <v>17246080</v>
      </c>
      <c r="W1662" s="9">
        <v>41312488</v>
      </c>
      <c r="X1662" s="9">
        <v>67680560</v>
      </c>
      <c r="Y1662" s="9">
        <v>17894144</v>
      </c>
      <c r="Z1662" s="9">
        <v>51239056</v>
      </c>
      <c r="AA1662" s="10">
        <v>64646004</v>
      </c>
      <c r="AB1662" s="10">
        <v>52483092</v>
      </c>
      <c r="AC1662" s="10">
        <v>23709330</v>
      </c>
      <c r="AD1662" s="10">
        <v>13147568</v>
      </c>
      <c r="AE1662" s="11">
        <v>17584556</v>
      </c>
      <c r="AF1662" s="11">
        <v>53006736</v>
      </c>
      <c r="AG1662" s="11">
        <v>62297600</v>
      </c>
      <c r="AH1662" s="11">
        <v>52717988</v>
      </c>
      <c r="AI1662" s="2">
        <v>-0.14250979377633274</v>
      </c>
      <c r="AJ1662" s="24">
        <v>-0.24795214116203482</v>
      </c>
    </row>
    <row r="1663" spans="2:36" x14ac:dyDescent="0.25">
      <c r="B1663" s="7">
        <v>2989</v>
      </c>
      <c r="C1663" s="18">
        <v>470.13546000000002</v>
      </c>
      <c r="D1663" s="18">
        <v>28</v>
      </c>
      <c r="E1663" s="18">
        <v>16</v>
      </c>
      <c r="F1663" s="18">
        <v>9</v>
      </c>
      <c r="G1663" s="18">
        <v>3</v>
      </c>
      <c r="H1663" s="18">
        <v>1</v>
      </c>
      <c r="I1663" s="18">
        <v>1</v>
      </c>
      <c r="J1663" s="18">
        <v>469.12839000000002</v>
      </c>
      <c r="K1663" s="18">
        <v>1</v>
      </c>
      <c r="L1663" s="18">
        <v>2</v>
      </c>
      <c r="M1663" s="18">
        <v>0.439234916014</v>
      </c>
      <c r="N1663" s="18" t="s">
        <v>515</v>
      </c>
      <c r="O1663" s="18" t="s">
        <v>1815</v>
      </c>
      <c r="P1663" s="18" t="s">
        <v>1</v>
      </c>
      <c r="Q1663" s="8">
        <v>38546</v>
      </c>
      <c r="R1663" s="8">
        <v>53607</v>
      </c>
      <c r="S1663" s="8">
        <v>73252</v>
      </c>
      <c r="T1663" s="8">
        <v>84330</v>
      </c>
      <c r="U1663" s="8">
        <v>13758</v>
      </c>
      <c r="V1663" s="9">
        <v>37410</v>
      </c>
      <c r="W1663" s="9">
        <v>45151</v>
      </c>
      <c r="X1663" s="9">
        <v>32746</v>
      </c>
      <c r="Y1663" s="9">
        <v>79054</v>
      </c>
      <c r="Z1663" s="9">
        <v>44285</v>
      </c>
      <c r="AA1663" s="10">
        <v>87956</v>
      </c>
      <c r="AB1663" s="10">
        <v>12498</v>
      </c>
      <c r="AC1663" s="10">
        <v>33549</v>
      </c>
      <c r="AD1663" s="10">
        <v>56924</v>
      </c>
      <c r="AE1663" s="11">
        <v>96427</v>
      </c>
      <c r="AF1663" s="11">
        <v>2284944</v>
      </c>
      <c r="AG1663" s="11">
        <v>97445</v>
      </c>
      <c r="AH1663" s="11">
        <v>19527</v>
      </c>
      <c r="AI1663" s="21">
        <v>-0.14289248023658621</v>
      </c>
      <c r="AJ1663" s="25">
        <v>-3.7099555941057987</v>
      </c>
    </row>
    <row r="1664" spans="2:36" x14ac:dyDescent="0.25">
      <c r="B1664" s="7">
        <v>2171</v>
      </c>
      <c r="C1664" s="18">
        <v>420.13524000000001</v>
      </c>
      <c r="D1664" s="18">
        <v>26</v>
      </c>
      <c r="E1664" s="18">
        <v>16</v>
      </c>
      <c r="F1664" s="18">
        <v>6</v>
      </c>
      <c r="G1664" s="18">
        <v>3</v>
      </c>
      <c r="H1664" s="18">
        <v>1</v>
      </c>
      <c r="I1664" s="18">
        <v>1</v>
      </c>
      <c r="J1664" s="18">
        <v>419.127995</v>
      </c>
      <c r="K1664" s="18">
        <v>1</v>
      </c>
      <c r="L1664" s="18">
        <v>2</v>
      </c>
      <c r="M1664" s="18">
        <v>7.4975852098400006E-2</v>
      </c>
      <c r="N1664" s="18" t="s">
        <v>372</v>
      </c>
      <c r="O1664" s="18" t="s">
        <v>1815</v>
      </c>
      <c r="P1664" s="18" t="s">
        <v>1</v>
      </c>
      <c r="Q1664" s="8">
        <v>99810</v>
      </c>
      <c r="R1664" s="8">
        <v>91193</v>
      </c>
      <c r="S1664" s="8">
        <v>82618</v>
      </c>
      <c r="T1664" s="8">
        <v>43267</v>
      </c>
      <c r="U1664" s="8">
        <v>15164</v>
      </c>
      <c r="V1664" s="9">
        <v>65040</v>
      </c>
      <c r="W1664" s="9">
        <v>40658</v>
      </c>
      <c r="X1664" s="9">
        <v>93924</v>
      </c>
      <c r="Y1664" s="9">
        <v>52784</v>
      </c>
      <c r="Z1664" s="9">
        <v>48230</v>
      </c>
      <c r="AA1664" s="10">
        <v>83359</v>
      </c>
      <c r="AB1664" s="10">
        <v>52717</v>
      </c>
      <c r="AC1664" s="10">
        <v>12507</v>
      </c>
      <c r="AD1664" s="10">
        <v>98775</v>
      </c>
      <c r="AE1664" s="11">
        <v>4478272</v>
      </c>
      <c r="AF1664" s="11">
        <v>37885</v>
      </c>
      <c r="AG1664" s="11">
        <v>11371</v>
      </c>
      <c r="AH1664" s="11">
        <v>13020</v>
      </c>
      <c r="AI1664" s="21">
        <v>-0.14339141140322936</v>
      </c>
      <c r="AJ1664" s="25">
        <v>-4.2387048403061094</v>
      </c>
    </row>
    <row r="1665" spans="2:36" x14ac:dyDescent="0.25">
      <c r="B1665" s="7">
        <v>2619</v>
      </c>
      <c r="C1665" s="18">
        <v>448.00612669999998</v>
      </c>
      <c r="D1665" s="18">
        <v>14</v>
      </c>
      <c r="E1665" s="18">
        <v>10</v>
      </c>
      <c r="F1665" s="18">
        <v>13</v>
      </c>
      <c r="G1665" s="18">
        <v>3</v>
      </c>
      <c r="H1665" s="18">
        <v>1</v>
      </c>
      <c r="I1665" s="18">
        <v>1</v>
      </c>
      <c r="J1665" s="18">
        <v>446.99849999999998</v>
      </c>
      <c r="K1665" s="18">
        <v>1</v>
      </c>
      <c r="L1665" s="18">
        <v>3</v>
      </c>
      <c r="M1665" s="18">
        <v>-0.78168634930600001</v>
      </c>
      <c r="N1665" s="18" t="s">
        <v>1602</v>
      </c>
      <c r="O1665" s="18" t="s">
        <v>1818</v>
      </c>
      <c r="P1665" s="18" t="s">
        <v>1</v>
      </c>
      <c r="Q1665" s="8">
        <v>36046</v>
      </c>
      <c r="R1665" s="8">
        <v>54221</v>
      </c>
      <c r="S1665" s="8">
        <v>92084</v>
      </c>
      <c r="T1665" s="8">
        <v>15829</v>
      </c>
      <c r="U1665" s="8">
        <v>15004</v>
      </c>
      <c r="V1665" s="9">
        <v>27566</v>
      </c>
      <c r="W1665" s="9">
        <v>75326</v>
      </c>
      <c r="X1665" s="9">
        <v>25404</v>
      </c>
      <c r="Y1665" s="9">
        <v>49064</v>
      </c>
      <c r="Z1665" s="9">
        <v>15540</v>
      </c>
      <c r="AA1665" s="10">
        <v>54547</v>
      </c>
      <c r="AB1665" s="10">
        <v>4168167</v>
      </c>
      <c r="AC1665" s="10">
        <v>17582120</v>
      </c>
      <c r="AD1665" s="10">
        <v>19256928</v>
      </c>
      <c r="AE1665" s="11">
        <v>72968</v>
      </c>
      <c r="AF1665" s="11">
        <v>2574053</v>
      </c>
      <c r="AG1665" s="11">
        <v>1897033</v>
      </c>
      <c r="AH1665" s="11">
        <v>73348</v>
      </c>
      <c r="AI1665" s="2">
        <v>-0.14424602085052302</v>
      </c>
      <c r="AJ1665" s="24">
        <v>-4.9030843880795869</v>
      </c>
    </row>
    <row r="1666" spans="2:36" x14ac:dyDescent="0.25">
      <c r="B1666" s="7">
        <v>141</v>
      </c>
      <c r="C1666" s="18">
        <v>248.16049330000001</v>
      </c>
      <c r="D1666" s="18">
        <v>21</v>
      </c>
      <c r="E1666" s="18">
        <v>10</v>
      </c>
      <c r="F1666" s="18">
        <v>4</v>
      </c>
      <c r="G1666" s="18">
        <v>3</v>
      </c>
      <c r="H1666" s="18">
        <v>0</v>
      </c>
      <c r="I1666" s="18">
        <v>0</v>
      </c>
      <c r="J1666" s="18">
        <v>247.15320700000001</v>
      </c>
      <c r="K1666" s="18">
        <v>1</v>
      </c>
      <c r="L1666" s="18">
        <v>1</v>
      </c>
      <c r="M1666" s="18">
        <v>-3.9490574426900002E-2</v>
      </c>
      <c r="N1666" s="18" t="s">
        <v>1022</v>
      </c>
      <c r="O1666" s="18" t="s">
        <v>1815</v>
      </c>
      <c r="P1666" s="18" t="s">
        <v>1</v>
      </c>
      <c r="Q1666" s="8">
        <v>16809</v>
      </c>
      <c r="R1666" s="8">
        <v>43314</v>
      </c>
      <c r="S1666" s="8">
        <v>89389</v>
      </c>
      <c r="T1666" s="8">
        <v>78587</v>
      </c>
      <c r="U1666" s="8">
        <v>18921</v>
      </c>
      <c r="V1666" s="9">
        <v>93343</v>
      </c>
      <c r="W1666" s="9">
        <v>61755</v>
      </c>
      <c r="X1666" s="9">
        <v>12630</v>
      </c>
      <c r="Y1666" s="9">
        <v>10981</v>
      </c>
      <c r="Z1666" s="9">
        <v>44791</v>
      </c>
      <c r="AA1666" s="10">
        <v>98927</v>
      </c>
      <c r="AB1666" s="10">
        <v>31146</v>
      </c>
      <c r="AC1666" s="10">
        <v>88371</v>
      </c>
      <c r="AD1666" s="10">
        <v>88357</v>
      </c>
      <c r="AE1666" s="11">
        <v>23197</v>
      </c>
      <c r="AF1666" s="11">
        <v>1504644</v>
      </c>
      <c r="AG1666" s="11">
        <v>1710400</v>
      </c>
      <c r="AH1666" s="11">
        <v>1377062</v>
      </c>
      <c r="AI1666" s="2">
        <v>-0.14435302308438303</v>
      </c>
      <c r="AJ1666" s="24">
        <v>-4.6900067239506837</v>
      </c>
    </row>
    <row r="1667" spans="2:36" x14ac:dyDescent="0.25">
      <c r="B1667" s="7">
        <v>3</v>
      </c>
      <c r="C1667" s="18">
        <v>147.11279999999999</v>
      </c>
      <c r="D1667" s="18">
        <v>14</v>
      </c>
      <c r="E1667" s="18">
        <v>6</v>
      </c>
      <c r="F1667" s="18">
        <v>2</v>
      </c>
      <c r="G1667" s="18">
        <v>2</v>
      </c>
      <c r="H1667" s="18">
        <v>0</v>
      </c>
      <c r="I1667" s="18">
        <v>0</v>
      </c>
      <c r="J1667" s="18">
        <v>146.10552799999999</v>
      </c>
      <c r="K1667" s="18">
        <v>1</v>
      </c>
      <c r="L1667" s="18">
        <v>1</v>
      </c>
      <c r="M1667" s="18">
        <v>3.0588771684E-2</v>
      </c>
      <c r="N1667" s="18" t="s">
        <v>16</v>
      </c>
      <c r="O1667" s="18" t="s">
        <v>1815</v>
      </c>
      <c r="P1667" s="18" t="s">
        <v>1</v>
      </c>
      <c r="Q1667" s="8">
        <v>76093</v>
      </c>
      <c r="R1667" s="8">
        <v>11619</v>
      </c>
      <c r="S1667" s="8">
        <v>78354</v>
      </c>
      <c r="T1667" s="8">
        <v>81997</v>
      </c>
      <c r="U1667" s="8">
        <v>60042</v>
      </c>
      <c r="V1667" s="9">
        <v>86310</v>
      </c>
      <c r="W1667" s="9">
        <v>60689</v>
      </c>
      <c r="X1667" s="9">
        <v>74563</v>
      </c>
      <c r="Y1667" s="9">
        <v>44255</v>
      </c>
      <c r="Z1667" s="9">
        <v>12812</v>
      </c>
      <c r="AA1667" s="10">
        <v>66518</v>
      </c>
      <c r="AB1667" s="10">
        <v>21322</v>
      </c>
      <c r="AC1667" s="10">
        <v>31054</v>
      </c>
      <c r="AD1667" s="10">
        <v>71134</v>
      </c>
      <c r="AE1667" s="11">
        <v>20747</v>
      </c>
      <c r="AF1667" s="11">
        <v>14840</v>
      </c>
      <c r="AG1667" s="11">
        <v>1303237</v>
      </c>
      <c r="AH1667" s="11">
        <v>54511</v>
      </c>
      <c r="AI1667" s="21">
        <v>-0.14507667198532864</v>
      </c>
      <c r="AJ1667" s="25">
        <v>-2.6440529340960146</v>
      </c>
    </row>
    <row r="1668" spans="2:36" x14ac:dyDescent="0.25">
      <c r="B1668" s="7">
        <v>2974</v>
      </c>
      <c r="C1668" s="18">
        <v>469.22530829999999</v>
      </c>
      <c r="D1668" s="18">
        <v>32</v>
      </c>
      <c r="E1668" s="18">
        <v>16</v>
      </c>
      <c r="F1668" s="18">
        <v>10</v>
      </c>
      <c r="G1668" s="18">
        <v>6</v>
      </c>
      <c r="H1668" s="18">
        <v>0</v>
      </c>
      <c r="I1668" s="18">
        <v>0</v>
      </c>
      <c r="J1668" s="18">
        <v>468.21799399999998</v>
      </c>
      <c r="K1668" s="18">
        <v>1</v>
      </c>
      <c r="L1668" s="18">
        <v>2</v>
      </c>
      <c r="M1668" s="18">
        <v>-8.0558321022400001E-2</v>
      </c>
      <c r="N1668" s="18" t="s">
        <v>1734</v>
      </c>
      <c r="O1668" s="18" t="s">
        <v>1815</v>
      </c>
      <c r="P1668" s="18" t="s">
        <v>1</v>
      </c>
      <c r="Q1668" s="8">
        <v>93206</v>
      </c>
      <c r="R1668" s="8">
        <v>33614</v>
      </c>
      <c r="S1668" s="8">
        <v>28108</v>
      </c>
      <c r="T1668" s="8">
        <v>54121</v>
      </c>
      <c r="U1668" s="8">
        <v>50069</v>
      </c>
      <c r="V1668" s="9">
        <v>41721</v>
      </c>
      <c r="W1668" s="9">
        <v>39967</v>
      </c>
      <c r="X1668" s="9">
        <v>42585</v>
      </c>
      <c r="Y1668" s="9">
        <v>26899</v>
      </c>
      <c r="Z1668" s="9">
        <v>82992</v>
      </c>
      <c r="AA1668" s="10">
        <v>48358</v>
      </c>
      <c r="AB1668" s="10">
        <v>6045390</v>
      </c>
      <c r="AC1668" s="10">
        <v>5900008</v>
      </c>
      <c r="AD1668" s="10">
        <v>8770401</v>
      </c>
      <c r="AE1668" s="11">
        <v>9027393</v>
      </c>
      <c r="AF1668" s="11">
        <v>42136</v>
      </c>
      <c r="AG1668" s="11">
        <v>8597905</v>
      </c>
      <c r="AH1668" s="11">
        <v>6309265</v>
      </c>
      <c r="AI1668" s="2">
        <v>-0.14608994260825942</v>
      </c>
      <c r="AJ1668" s="24">
        <v>-6.9998980383152336</v>
      </c>
    </row>
    <row r="1669" spans="2:36" x14ac:dyDescent="0.25">
      <c r="B1669" s="7">
        <v>557</v>
      </c>
      <c r="C1669" s="18">
        <v>310.09823</v>
      </c>
      <c r="D1669" s="18">
        <v>20</v>
      </c>
      <c r="E1669" s="18">
        <v>10</v>
      </c>
      <c r="F1669" s="18">
        <v>4</v>
      </c>
      <c r="G1669" s="18">
        <v>3</v>
      </c>
      <c r="H1669" s="18">
        <v>1</v>
      </c>
      <c r="I1669" s="18">
        <v>1</v>
      </c>
      <c r="J1669" s="18">
        <v>309.09121499999998</v>
      </c>
      <c r="K1669" s="18">
        <v>1</v>
      </c>
      <c r="L1669" s="18">
        <v>9</v>
      </c>
      <c r="M1669" s="18">
        <v>0.84328046453899996</v>
      </c>
      <c r="N1669" s="18" t="s">
        <v>1185</v>
      </c>
      <c r="O1669" s="18" t="s">
        <v>1815</v>
      </c>
      <c r="P1669" s="18" t="s">
        <v>1</v>
      </c>
      <c r="Q1669" s="8">
        <v>20822</v>
      </c>
      <c r="R1669" s="8">
        <v>68303</v>
      </c>
      <c r="S1669" s="8">
        <v>91423</v>
      </c>
      <c r="T1669" s="8">
        <v>90109</v>
      </c>
      <c r="U1669" s="8">
        <v>56036</v>
      </c>
      <c r="V1669" s="9">
        <v>71538</v>
      </c>
      <c r="W1669" s="9">
        <v>63679</v>
      </c>
      <c r="X1669" s="9">
        <v>78547</v>
      </c>
      <c r="Y1669" s="9">
        <v>16946</v>
      </c>
      <c r="Z1669" s="9">
        <v>64278</v>
      </c>
      <c r="AA1669" s="10">
        <v>58537</v>
      </c>
      <c r="AB1669" s="10">
        <v>42978</v>
      </c>
      <c r="AC1669" s="10">
        <v>93513</v>
      </c>
      <c r="AD1669" s="10">
        <v>1359227</v>
      </c>
      <c r="AE1669" s="11">
        <v>80921</v>
      </c>
      <c r="AF1669" s="11">
        <v>25787</v>
      </c>
      <c r="AG1669" s="11">
        <v>94976</v>
      </c>
      <c r="AH1669" s="11">
        <v>86593</v>
      </c>
      <c r="AI1669" s="21">
        <v>-0.14727927532446705</v>
      </c>
      <c r="AJ1669" s="25">
        <v>-0.28872756441004988</v>
      </c>
    </row>
    <row r="1670" spans="2:36" x14ac:dyDescent="0.25">
      <c r="B1670" s="7">
        <v>5900</v>
      </c>
      <c r="C1670" s="18">
        <v>749.60586000000001</v>
      </c>
      <c r="D1670" s="18">
        <v>85</v>
      </c>
      <c r="E1670" s="18">
        <v>42</v>
      </c>
      <c r="F1670" s="18">
        <v>8</v>
      </c>
      <c r="G1670" s="18">
        <v>0</v>
      </c>
      <c r="H1670" s="18">
        <v>0</v>
      </c>
      <c r="I1670" s="18">
        <v>1</v>
      </c>
      <c r="J1670" s="18">
        <v>748.598207</v>
      </c>
      <c r="K1670" s="18">
        <v>1</v>
      </c>
      <c r="L1670" s="18">
        <v>6</v>
      </c>
      <c r="M1670" s="18">
        <v>-0.50226420204099997</v>
      </c>
      <c r="N1670" s="18" t="s">
        <v>939</v>
      </c>
      <c r="O1670" s="18" t="s">
        <v>1816</v>
      </c>
      <c r="P1670" s="18" t="s">
        <v>1</v>
      </c>
      <c r="Q1670" s="8">
        <v>71761</v>
      </c>
      <c r="R1670" s="8">
        <v>16751</v>
      </c>
      <c r="S1670" s="8">
        <v>98902</v>
      </c>
      <c r="T1670" s="8">
        <v>19911</v>
      </c>
      <c r="U1670" s="8">
        <v>66458</v>
      </c>
      <c r="V1670" s="9">
        <v>69448</v>
      </c>
      <c r="W1670" s="9">
        <v>14118</v>
      </c>
      <c r="X1670" s="9">
        <v>74553</v>
      </c>
      <c r="Y1670" s="9">
        <v>32980</v>
      </c>
      <c r="Z1670" s="9">
        <v>55912</v>
      </c>
      <c r="AA1670" s="10">
        <v>32109</v>
      </c>
      <c r="AB1670" s="10">
        <v>48473</v>
      </c>
      <c r="AC1670" s="10">
        <v>73192</v>
      </c>
      <c r="AD1670" s="10">
        <v>13239</v>
      </c>
      <c r="AE1670" s="11">
        <v>26407</v>
      </c>
      <c r="AF1670" s="11">
        <v>61432</v>
      </c>
      <c r="AG1670" s="11">
        <v>85592</v>
      </c>
      <c r="AH1670" s="11">
        <v>1970553</v>
      </c>
      <c r="AI1670" s="18">
        <v>-0.14845757819885116</v>
      </c>
      <c r="AJ1670" s="26">
        <v>-3.439575039193278</v>
      </c>
    </row>
    <row r="1671" spans="2:36" x14ac:dyDescent="0.25">
      <c r="B1671" s="7">
        <v>2549</v>
      </c>
      <c r="C1671" s="18">
        <v>443.15388999999999</v>
      </c>
      <c r="D1671" s="18">
        <v>27</v>
      </c>
      <c r="E1671" s="18">
        <v>14</v>
      </c>
      <c r="F1671" s="18">
        <v>10</v>
      </c>
      <c r="G1671" s="18">
        <v>4</v>
      </c>
      <c r="H1671" s="18">
        <v>0</v>
      </c>
      <c r="I1671" s="18">
        <v>1</v>
      </c>
      <c r="J1671" s="18">
        <v>442.14648299999999</v>
      </c>
      <c r="K1671" s="18">
        <v>1</v>
      </c>
      <c r="L1671" s="18">
        <v>1</v>
      </c>
      <c r="M1671" s="18">
        <v>-0.29448018245899998</v>
      </c>
      <c r="N1671" s="18" t="s">
        <v>449</v>
      </c>
      <c r="O1671" s="18" t="s">
        <v>1815</v>
      </c>
      <c r="P1671" s="18" t="s">
        <v>1</v>
      </c>
      <c r="Q1671" s="8">
        <v>78105</v>
      </c>
      <c r="R1671" s="8">
        <v>98668</v>
      </c>
      <c r="S1671" s="8">
        <v>49132</v>
      </c>
      <c r="T1671" s="8">
        <v>59279</v>
      </c>
      <c r="U1671" s="8">
        <v>94568</v>
      </c>
      <c r="V1671" s="9">
        <v>65111</v>
      </c>
      <c r="W1671" s="9">
        <v>92424</v>
      </c>
      <c r="X1671" s="9">
        <v>37400</v>
      </c>
      <c r="Y1671" s="9">
        <v>83823</v>
      </c>
      <c r="Z1671" s="9">
        <v>63844</v>
      </c>
      <c r="AA1671" s="10">
        <v>25924</v>
      </c>
      <c r="AB1671" s="10">
        <v>65978</v>
      </c>
      <c r="AC1671" s="10">
        <v>82533</v>
      </c>
      <c r="AD1671" s="10">
        <v>48343</v>
      </c>
      <c r="AE1671" s="11">
        <v>87132</v>
      </c>
      <c r="AF1671" s="11">
        <v>2198687</v>
      </c>
      <c r="AG1671" s="11">
        <v>13121</v>
      </c>
      <c r="AH1671" s="11">
        <v>89022</v>
      </c>
      <c r="AI1671" s="21">
        <v>-0.14852398940298556</v>
      </c>
      <c r="AJ1671" s="25">
        <v>-3.1231024953010773</v>
      </c>
    </row>
    <row r="1672" spans="2:36" x14ac:dyDescent="0.25">
      <c r="B1672" s="7">
        <v>2197</v>
      </c>
      <c r="C1672" s="18">
        <v>421.36779739999997</v>
      </c>
      <c r="D1672" s="18">
        <v>48</v>
      </c>
      <c r="E1672" s="18">
        <v>27</v>
      </c>
      <c r="F1672" s="18">
        <v>3</v>
      </c>
      <c r="G1672" s="18">
        <v>0</v>
      </c>
      <c r="H1672" s="18">
        <v>0</v>
      </c>
      <c r="I1672" s="18">
        <v>0</v>
      </c>
      <c r="J1672" s="18">
        <v>420.360345</v>
      </c>
      <c r="K1672" s="18">
        <v>1</v>
      </c>
      <c r="L1672" s="18">
        <v>6</v>
      </c>
      <c r="M1672" s="18">
        <v>-0.41745020502899999</v>
      </c>
      <c r="N1672" s="18" t="s">
        <v>1472</v>
      </c>
      <c r="O1672" s="18" t="s">
        <v>1816</v>
      </c>
      <c r="P1672" s="18" t="s">
        <v>1</v>
      </c>
      <c r="Q1672" s="8">
        <v>39030792</v>
      </c>
      <c r="R1672" s="8">
        <v>12856583</v>
      </c>
      <c r="S1672" s="8">
        <v>24743380</v>
      </c>
      <c r="T1672" s="8">
        <v>19595626</v>
      </c>
      <c r="U1672" s="8">
        <v>15081838</v>
      </c>
      <c r="V1672" s="9">
        <v>13214587</v>
      </c>
      <c r="W1672" s="9">
        <v>25566850</v>
      </c>
      <c r="X1672" s="9">
        <v>34484248</v>
      </c>
      <c r="Y1672" s="9">
        <v>14823681</v>
      </c>
      <c r="Z1672" s="9">
        <v>12315592</v>
      </c>
      <c r="AA1672" s="10">
        <v>77637</v>
      </c>
      <c r="AB1672" s="10">
        <v>25269898</v>
      </c>
      <c r="AC1672" s="10">
        <v>10268920</v>
      </c>
      <c r="AD1672" s="10">
        <v>17235062</v>
      </c>
      <c r="AE1672" s="11">
        <v>20172942</v>
      </c>
      <c r="AF1672" s="11">
        <v>11242640</v>
      </c>
      <c r="AG1672" s="11">
        <v>5789377</v>
      </c>
      <c r="AH1672" s="11">
        <v>9648138</v>
      </c>
      <c r="AI1672" s="2">
        <v>-0.14872961385490416</v>
      </c>
      <c r="AJ1672" s="24">
        <v>0.77768609787905307</v>
      </c>
    </row>
    <row r="1673" spans="2:36" x14ac:dyDescent="0.25">
      <c r="B1673" s="7">
        <v>5668</v>
      </c>
      <c r="C1673" s="18">
        <v>707.47105999999997</v>
      </c>
      <c r="D1673" s="18">
        <v>72</v>
      </c>
      <c r="E1673" s="18">
        <v>39</v>
      </c>
      <c r="F1673" s="18">
        <v>5</v>
      </c>
      <c r="G1673" s="18">
        <v>0</v>
      </c>
      <c r="H1673" s="18">
        <v>2</v>
      </c>
      <c r="I1673" s="18">
        <v>0</v>
      </c>
      <c r="J1673" s="18">
        <v>706.46406200000001</v>
      </c>
      <c r="K1673" s="18">
        <v>1</v>
      </c>
      <c r="L1673" s="18">
        <v>8</v>
      </c>
      <c r="M1673" s="18">
        <v>0.39365552338299997</v>
      </c>
      <c r="N1673" s="18" t="s">
        <v>915</v>
      </c>
      <c r="O1673" s="18" t="s">
        <v>1816</v>
      </c>
      <c r="P1673" s="18" t="s">
        <v>2</v>
      </c>
      <c r="Q1673" s="8">
        <v>79882</v>
      </c>
      <c r="R1673" s="8">
        <v>73225</v>
      </c>
      <c r="S1673" s="8">
        <v>45015</v>
      </c>
      <c r="T1673" s="8">
        <v>47418</v>
      </c>
      <c r="U1673" s="8">
        <v>45888</v>
      </c>
      <c r="V1673" s="9">
        <v>29259</v>
      </c>
      <c r="W1673" s="9">
        <v>68486</v>
      </c>
      <c r="X1673" s="9">
        <v>13035</v>
      </c>
      <c r="Y1673" s="9">
        <v>92504</v>
      </c>
      <c r="Z1673" s="9">
        <v>59467</v>
      </c>
      <c r="AA1673" s="10">
        <v>69004</v>
      </c>
      <c r="AB1673" s="10">
        <v>45299</v>
      </c>
      <c r="AC1673" s="10">
        <v>98506</v>
      </c>
      <c r="AD1673" s="10">
        <v>42581</v>
      </c>
      <c r="AE1673" s="11">
        <v>61698</v>
      </c>
      <c r="AF1673" s="11">
        <v>40889</v>
      </c>
      <c r="AG1673" s="11">
        <v>13582216</v>
      </c>
      <c r="AH1673" s="11">
        <v>19071</v>
      </c>
      <c r="AI1673" s="21">
        <v>-0.14944324128112441</v>
      </c>
      <c r="AJ1673" s="25">
        <v>-6.0266718214976107</v>
      </c>
    </row>
    <row r="1674" spans="2:36" x14ac:dyDescent="0.25">
      <c r="B1674" s="7">
        <v>3091</v>
      </c>
      <c r="C1674" s="18">
        <v>475.25128999999998</v>
      </c>
      <c r="D1674" s="18">
        <v>34</v>
      </c>
      <c r="E1674" s="18">
        <v>19</v>
      </c>
      <c r="F1674" s="18">
        <v>8</v>
      </c>
      <c r="G1674" s="18">
        <v>6</v>
      </c>
      <c r="H1674" s="18">
        <v>0</v>
      </c>
      <c r="I1674" s="18">
        <v>0</v>
      </c>
      <c r="J1674" s="18">
        <v>474.24381399999999</v>
      </c>
      <c r="K1674" s="18">
        <v>3</v>
      </c>
      <c r="L1674" s="18">
        <v>1</v>
      </c>
      <c r="M1674" s="18">
        <v>-0.41977810045199998</v>
      </c>
      <c r="N1674" s="18" t="s">
        <v>532</v>
      </c>
      <c r="O1674" s="18" t="s">
        <v>1815</v>
      </c>
      <c r="P1674" s="18" t="s">
        <v>1</v>
      </c>
      <c r="Q1674" s="8">
        <v>54368</v>
      </c>
      <c r="R1674" s="8">
        <v>85415</v>
      </c>
      <c r="S1674" s="8">
        <v>69558</v>
      </c>
      <c r="T1674" s="8">
        <v>98674</v>
      </c>
      <c r="U1674" s="8">
        <v>49861</v>
      </c>
      <c r="V1674" s="9">
        <v>53210</v>
      </c>
      <c r="W1674" s="9">
        <v>37058</v>
      </c>
      <c r="X1674" s="9">
        <v>87433</v>
      </c>
      <c r="Y1674" s="9">
        <v>48924</v>
      </c>
      <c r="Z1674" s="9">
        <v>95741</v>
      </c>
      <c r="AA1674" s="10">
        <v>21505</v>
      </c>
      <c r="AB1674" s="10">
        <v>34700</v>
      </c>
      <c r="AC1674" s="10">
        <v>91337</v>
      </c>
      <c r="AD1674" s="10">
        <v>13324</v>
      </c>
      <c r="AE1674" s="11">
        <v>52735</v>
      </c>
      <c r="AF1674" s="11">
        <v>35261</v>
      </c>
      <c r="AG1674" s="11">
        <v>2386383</v>
      </c>
      <c r="AH1674" s="11">
        <v>22211</v>
      </c>
      <c r="AI1674" s="21">
        <v>-0.15076020591686853</v>
      </c>
      <c r="AJ1674" s="25">
        <v>-3.2751155147563908</v>
      </c>
    </row>
    <row r="1675" spans="2:36" x14ac:dyDescent="0.25">
      <c r="B1675" s="7">
        <v>2187</v>
      </c>
      <c r="C1675" s="18">
        <v>421.16002179999998</v>
      </c>
      <c r="D1675" s="18">
        <v>31</v>
      </c>
      <c r="E1675" s="18">
        <v>16</v>
      </c>
      <c r="F1675" s="18">
        <v>9</v>
      </c>
      <c r="G1675" s="18">
        <v>0</v>
      </c>
      <c r="H1675" s="18">
        <v>0</v>
      </c>
      <c r="I1675" s="18">
        <v>1</v>
      </c>
      <c r="J1675" s="18">
        <v>420.15251699999999</v>
      </c>
      <c r="K1675" s="18">
        <v>1</v>
      </c>
      <c r="L1675" s="18">
        <v>2</v>
      </c>
      <c r="M1675" s="18">
        <v>-0.54207453685499996</v>
      </c>
      <c r="N1675" s="18" t="s">
        <v>331</v>
      </c>
      <c r="O1675" s="18" t="s">
        <v>1816</v>
      </c>
      <c r="P1675" s="18" t="s">
        <v>2</v>
      </c>
      <c r="Q1675" s="8">
        <v>4557238</v>
      </c>
      <c r="R1675" s="8">
        <v>1750083</v>
      </c>
      <c r="S1675" s="8">
        <v>2938229</v>
      </c>
      <c r="T1675" s="8">
        <v>28738</v>
      </c>
      <c r="U1675" s="8">
        <v>4833587</v>
      </c>
      <c r="V1675" s="9">
        <v>2908958</v>
      </c>
      <c r="W1675" s="9">
        <v>85825</v>
      </c>
      <c r="X1675" s="9">
        <v>3376827</v>
      </c>
      <c r="Y1675" s="9">
        <v>2778555</v>
      </c>
      <c r="Z1675" s="9">
        <v>3552629</v>
      </c>
      <c r="AA1675" s="10">
        <v>67775</v>
      </c>
      <c r="AB1675" s="10">
        <v>52259</v>
      </c>
      <c r="AC1675" s="10">
        <v>97225</v>
      </c>
      <c r="AD1675" s="10">
        <v>92109</v>
      </c>
      <c r="AE1675" s="11">
        <v>4801579</v>
      </c>
      <c r="AF1675" s="11">
        <v>27173</v>
      </c>
      <c r="AG1675" s="11">
        <v>4256885</v>
      </c>
      <c r="AH1675" s="11">
        <v>3197119</v>
      </c>
      <c r="AI1675" s="2">
        <v>-0.15135484322472142</v>
      </c>
      <c r="AJ1675" s="24">
        <v>-0.27341654827017059</v>
      </c>
    </row>
    <row r="1676" spans="2:36" x14ac:dyDescent="0.25">
      <c r="B1676" s="7">
        <v>2144</v>
      </c>
      <c r="C1676" s="18">
        <v>418.26627569999999</v>
      </c>
      <c r="D1676" s="18">
        <v>35</v>
      </c>
      <c r="E1676" s="18">
        <v>18</v>
      </c>
      <c r="F1676" s="18">
        <v>6</v>
      </c>
      <c r="G1676" s="18">
        <v>5</v>
      </c>
      <c r="H1676" s="18">
        <v>0</v>
      </c>
      <c r="I1676" s="18">
        <v>0</v>
      </c>
      <c r="J1676" s="18">
        <v>417.258735</v>
      </c>
      <c r="K1676" s="18">
        <v>1</v>
      </c>
      <c r="L1676" s="18">
        <v>1</v>
      </c>
      <c r="M1676" s="18">
        <v>-0.63165543634800003</v>
      </c>
      <c r="N1676" s="18" t="s">
        <v>1600</v>
      </c>
      <c r="O1676" s="18" t="s">
        <v>1815</v>
      </c>
      <c r="P1676" s="18" t="s">
        <v>1</v>
      </c>
      <c r="Q1676" s="8">
        <v>2373178</v>
      </c>
      <c r="R1676" s="8">
        <v>95687</v>
      </c>
      <c r="S1676" s="8">
        <v>2301503</v>
      </c>
      <c r="T1676" s="8">
        <v>3514032</v>
      </c>
      <c r="U1676" s="8">
        <v>4766734</v>
      </c>
      <c r="V1676" s="9">
        <v>5668341</v>
      </c>
      <c r="W1676" s="9">
        <v>70913</v>
      </c>
      <c r="X1676" s="9">
        <v>3244732</v>
      </c>
      <c r="Y1676" s="9">
        <v>30277</v>
      </c>
      <c r="Z1676" s="9">
        <v>2735605</v>
      </c>
      <c r="AA1676" s="10">
        <v>51193</v>
      </c>
      <c r="AB1676" s="10">
        <v>3252550</v>
      </c>
      <c r="AC1676" s="10">
        <v>2171668</v>
      </c>
      <c r="AD1676" s="10">
        <v>2389887</v>
      </c>
      <c r="AE1676" s="11">
        <v>4522695</v>
      </c>
      <c r="AF1676" s="11">
        <v>1973533</v>
      </c>
      <c r="AG1676" s="11">
        <v>3636057</v>
      </c>
      <c r="AH1676" s="11">
        <v>2828720</v>
      </c>
      <c r="AI1676" s="2">
        <v>-0.15153061717105801</v>
      </c>
      <c r="AJ1676" s="24">
        <v>-0.46346113502770186</v>
      </c>
    </row>
    <row r="1677" spans="2:36" x14ac:dyDescent="0.25">
      <c r="B1677" s="7">
        <v>1950</v>
      </c>
      <c r="C1677" s="18">
        <v>405.28197</v>
      </c>
      <c r="D1677" s="18">
        <v>36</v>
      </c>
      <c r="E1677" s="18">
        <v>17</v>
      </c>
      <c r="F1677" s="18">
        <v>5</v>
      </c>
      <c r="G1677" s="18">
        <v>6</v>
      </c>
      <c r="H1677" s="18">
        <v>0</v>
      </c>
      <c r="I1677" s="18">
        <v>0</v>
      </c>
      <c r="J1677" s="18">
        <v>404.274719</v>
      </c>
      <c r="K1677" s="18">
        <v>1</v>
      </c>
      <c r="L1677" s="18">
        <v>2</v>
      </c>
      <c r="M1677" s="18">
        <v>6.2919153270100003E-2</v>
      </c>
      <c r="N1677" s="18" t="s">
        <v>338</v>
      </c>
      <c r="O1677" s="18" t="s">
        <v>1815</v>
      </c>
      <c r="P1677" s="18" t="s">
        <v>1</v>
      </c>
      <c r="Q1677" s="8">
        <v>77882</v>
      </c>
      <c r="R1677" s="8">
        <v>72502</v>
      </c>
      <c r="S1677" s="8">
        <v>16657</v>
      </c>
      <c r="T1677" s="8">
        <v>77763</v>
      </c>
      <c r="U1677" s="8">
        <v>75413</v>
      </c>
      <c r="V1677" s="9">
        <v>75369</v>
      </c>
      <c r="W1677" s="9">
        <v>65641</v>
      </c>
      <c r="X1677" s="9">
        <v>68106</v>
      </c>
      <c r="Y1677" s="9">
        <v>17370</v>
      </c>
      <c r="Z1677" s="9">
        <v>61796</v>
      </c>
      <c r="AA1677" s="10">
        <v>55201</v>
      </c>
      <c r="AB1677" s="10">
        <v>54252</v>
      </c>
      <c r="AC1677" s="10">
        <v>85101</v>
      </c>
      <c r="AD1677" s="10">
        <v>41382</v>
      </c>
      <c r="AE1677" s="11">
        <v>96201</v>
      </c>
      <c r="AF1677" s="11">
        <v>21391</v>
      </c>
      <c r="AG1677" s="11">
        <v>35917</v>
      </c>
      <c r="AH1677" s="11">
        <v>69343</v>
      </c>
      <c r="AI1677" s="21">
        <v>-0.15156914171446784</v>
      </c>
      <c r="AJ1677" s="25">
        <v>4.9466755950458768E-2</v>
      </c>
    </row>
    <row r="1678" spans="2:36" x14ac:dyDescent="0.25">
      <c r="B1678" s="7">
        <v>501</v>
      </c>
      <c r="C1678" s="18">
        <v>304.10034000000002</v>
      </c>
      <c r="D1678" s="18">
        <v>19</v>
      </c>
      <c r="E1678" s="18">
        <v>10</v>
      </c>
      <c r="F1678" s="18">
        <v>8</v>
      </c>
      <c r="G1678" s="18">
        <v>1</v>
      </c>
      <c r="H1678" s="18">
        <v>0</v>
      </c>
      <c r="I1678" s="18">
        <v>0</v>
      </c>
      <c r="J1678" s="18">
        <v>303.09301399999998</v>
      </c>
      <c r="K1678" s="18">
        <v>5</v>
      </c>
      <c r="L1678" s="18">
        <v>6</v>
      </c>
      <c r="M1678" s="18">
        <v>-0.16277524729500001</v>
      </c>
      <c r="N1678" s="18" t="s">
        <v>72</v>
      </c>
      <c r="O1678" s="18" t="s">
        <v>1817</v>
      </c>
      <c r="P1678" s="18" t="s">
        <v>2</v>
      </c>
      <c r="Q1678" s="8">
        <v>55648</v>
      </c>
      <c r="R1678" s="8">
        <v>76013</v>
      </c>
      <c r="S1678" s="8">
        <v>69611</v>
      </c>
      <c r="T1678" s="8">
        <v>37334</v>
      </c>
      <c r="U1678" s="8">
        <v>24087</v>
      </c>
      <c r="V1678" s="9">
        <v>58783</v>
      </c>
      <c r="W1678" s="9">
        <v>15289</v>
      </c>
      <c r="X1678" s="9">
        <v>12072</v>
      </c>
      <c r="Y1678" s="9">
        <v>80674</v>
      </c>
      <c r="Z1678" s="9">
        <v>69588</v>
      </c>
      <c r="AA1678" s="10">
        <v>28393</v>
      </c>
      <c r="AB1678" s="10">
        <v>99113</v>
      </c>
      <c r="AC1678" s="10">
        <v>26745</v>
      </c>
      <c r="AD1678" s="10">
        <v>90873</v>
      </c>
      <c r="AE1678" s="11">
        <v>12768</v>
      </c>
      <c r="AF1678" s="11">
        <v>14295</v>
      </c>
      <c r="AG1678" s="11">
        <v>2637885</v>
      </c>
      <c r="AH1678" s="11">
        <v>29671</v>
      </c>
      <c r="AI1678" s="21">
        <v>-0.15211110570500611</v>
      </c>
      <c r="AJ1678" s="25">
        <v>-3.8326708386576849</v>
      </c>
    </row>
    <row r="1679" spans="2:36" x14ac:dyDescent="0.25">
      <c r="B1679" s="7">
        <v>2192</v>
      </c>
      <c r="C1679" s="18">
        <v>421.23507999999998</v>
      </c>
      <c r="D1679" s="18">
        <v>37</v>
      </c>
      <c r="E1679" s="18">
        <v>20</v>
      </c>
      <c r="F1679" s="18">
        <v>7</v>
      </c>
      <c r="G1679" s="18">
        <v>0</v>
      </c>
      <c r="H1679" s="18">
        <v>0</v>
      </c>
      <c r="I1679" s="18">
        <v>1</v>
      </c>
      <c r="J1679" s="18">
        <v>420.22769199999999</v>
      </c>
      <c r="K1679" s="18">
        <v>1</v>
      </c>
      <c r="L1679" s="18">
        <v>4</v>
      </c>
      <c r="M1679" s="18">
        <v>-0.26469787240800002</v>
      </c>
      <c r="N1679" s="18" t="s">
        <v>378</v>
      </c>
      <c r="O1679" s="18" t="s">
        <v>1816</v>
      </c>
      <c r="P1679" s="18" t="s">
        <v>1</v>
      </c>
      <c r="Q1679" s="8">
        <v>39002</v>
      </c>
      <c r="R1679" s="8">
        <v>64134</v>
      </c>
      <c r="S1679" s="8">
        <v>94507</v>
      </c>
      <c r="T1679" s="8">
        <v>70062</v>
      </c>
      <c r="U1679" s="8">
        <v>64718</v>
      </c>
      <c r="V1679" s="9">
        <v>57275</v>
      </c>
      <c r="W1679" s="9">
        <v>55613</v>
      </c>
      <c r="X1679" s="9">
        <v>50103</v>
      </c>
      <c r="Y1679" s="9">
        <v>98629</v>
      </c>
      <c r="Z1679" s="9">
        <v>37263</v>
      </c>
      <c r="AA1679" s="10">
        <v>79340</v>
      </c>
      <c r="AB1679" s="10">
        <v>2024154</v>
      </c>
      <c r="AC1679" s="10">
        <v>85141</v>
      </c>
      <c r="AD1679" s="10">
        <v>21425</v>
      </c>
      <c r="AE1679" s="11">
        <v>45825</v>
      </c>
      <c r="AF1679" s="11">
        <v>45014</v>
      </c>
      <c r="AG1679" s="11">
        <v>46881</v>
      </c>
      <c r="AH1679" s="11">
        <v>36991</v>
      </c>
      <c r="AI1679" s="21">
        <v>-0.15343936302350944</v>
      </c>
      <c r="AJ1679" s="25">
        <v>0.45268230140510168</v>
      </c>
    </row>
    <row r="1680" spans="2:36" x14ac:dyDescent="0.25">
      <c r="B1680" s="7">
        <v>3202</v>
      </c>
      <c r="C1680" s="18">
        <v>483.19634000000002</v>
      </c>
      <c r="D1680" s="18">
        <v>31</v>
      </c>
      <c r="E1680" s="18">
        <v>16</v>
      </c>
      <c r="F1680" s="18">
        <v>9</v>
      </c>
      <c r="G1680" s="18">
        <v>6</v>
      </c>
      <c r="H1680" s="18">
        <v>0</v>
      </c>
      <c r="I1680" s="18">
        <v>1</v>
      </c>
      <c r="J1680" s="18">
        <v>482.18901599999998</v>
      </c>
      <c r="K1680" s="18">
        <v>1</v>
      </c>
      <c r="L1680" s="18">
        <v>2</v>
      </c>
      <c r="M1680" s="18">
        <v>-9.8303734502699996E-2</v>
      </c>
      <c r="N1680" s="18" t="s">
        <v>1547</v>
      </c>
      <c r="O1680" s="18" t="s">
        <v>1815</v>
      </c>
      <c r="P1680" s="18" t="s">
        <v>1</v>
      </c>
      <c r="Q1680" s="8">
        <v>68251</v>
      </c>
      <c r="R1680" s="8">
        <v>70375</v>
      </c>
      <c r="S1680" s="8">
        <v>65790</v>
      </c>
      <c r="T1680" s="8">
        <v>26174</v>
      </c>
      <c r="U1680" s="8">
        <v>18067</v>
      </c>
      <c r="V1680" s="9">
        <v>15259</v>
      </c>
      <c r="W1680" s="9">
        <v>16021</v>
      </c>
      <c r="X1680" s="9">
        <v>30128</v>
      </c>
      <c r="Y1680" s="9">
        <v>65509</v>
      </c>
      <c r="Z1680" s="9">
        <v>96517</v>
      </c>
      <c r="AA1680" s="10">
        <v>10638</v>
      </c>
      <c r="AB1680" s="10">
        <v>63866</v>
      </c>
      <c r="AC1680" s="10">
        <v>67097</v>
      </c>
      <c r="AD1680" s="10">
        <v>90976</v>
      </c>
      <c r="AE1680" s="11">
        <v>75021</v>
      </c>
      <c r="AF1680" s="11">
        <v>59636</v>
      </c>
      <c r="AG1680" s="11">
        <v>86439</v>
      </c>
      <c r="AH1680" s="11">
        <v>1905042</v>
      </c>
      <c r="AI1680" s="21">
        <v>-0.15430830760794564</v>
      </c>
      <c r="AJ1680" s="25">
        <v>-3.5722426921069705</v>
      </c>
    </row>
    <row r="1681" spans="2:36" x14ac:dyDescent="0.25">
      <c r="B1681" s="7">
        <v>2740</v>
      </c>
      <c r="C1681" s="18">
        <v>454.20653060000001</v>
      </c>
      <c r="D1681" s="18">
        <v>32</v>
      </c>
      <c r="E1681" s="18">
        <v>16</v>
      </c>
      <c r="F1681" s="18">
        <v>8</v>
      </c>
      <c r="G1681" s="18">
        <v>5</v>
      </c>
      <c r="H1681" s="18">
        <v>0</v>
      </c>
      <c r="I1681" s="18">
        <v>1</v>
      </c>
      <c r="J1681" s="18">
        <v>453.19885199999999</v>
      </c>
      <c r="K1681" s="18">
        <v>1</v>
      </c>
      <c r="L1681" s="18">
        <v>2</v>
      </c>
      <c r="M1681" s="18">
        <v>-0.88528087743299999</v>
      </c>
      <c r="N1681" s="18" t="s">
        <v>1707</v>
      </c>
      <c r="O1681" s="18" t="s">
        <v>1815</v>
      </c>
      <c r="P1681" s="18" t="s">
        <v>1</v>
      </c>
      <c r="Q1681" s="8">
        <v>4228818</v>
      </c>
      <c r="R1681" s="8">
        <v>3741056</v>
      </c>
      <c r="S1681" s="8">
        <v>5096069</v>
      </c>
      <c r="T1681" s="8">
        <v>4949439</v>
      </c>
      <c r="U1681" s="8">
        <v>4937308</v>
      </c>
      <c r="V1681" s="9">
        <v>80356</v>
      </c>
      <c r="W1681" s="9">
        <v>5968383</v>
      </c>
      <c r="X1681" s="9">
        <v>4352211</v>
      </c>
      <c r="Y1681" s="9">
        <v>5204362</v>
      </c>
      <c r="Z1681" s="9">
        <v>5009304</v>
      </c>
      <c r="AA1681" s="10">
        <v>4740675</v>
      </c>
      <c r="AB1681" s="10">
        <v>4841963</v>
      </c>
      <c r="AC1681" s="10">
        <v>3834563</v>
      </c>
      <c r="AD1681" s="10">
        <v>4150104</v>
      </c>
      <c r="AE1681" s="11">
        <v>4389849</v>
      </c>
      <c r="AF1681" s="11">
        <v>3236903</v>
      </c>
      <c r="AG1681" s="11">
        <v>4621894</v>
      </c>
      <c r="AH1681" s="11">
        <v>4445258</v>
      </c>
      <c r="AI1681" s="2">
        <v>-0.15499565634509188</v>
      </c>
      <c r="AJ1681" s="24">
        <v>-1.7581886974030569E-2</v>
      </c>
    </row>
    <row r="1682" spans="2:36" x14ac:dyDescent="0.25">
      <c r="B1682" s="7">
        <v>3293</v>
      </c>
      <c r="C1682" s="18">
        <v>487.32417859999998</v>
      </c>
      <c r="D1682" s="18">
        <v>42</v>
      </c>
      <c r="E1682" s="18">
        <v>22</v>
      </c>
      <c r="F1682" s="18">
        <v>6</v>
      </c>
      <c r="G1682" s="18">
        <v>6</v>
      </c>
      <c r="H1682" s="18">
        <v>0</v>
      </c>
      <c r="I1682" s="18">
        <v>0</v>
      </c>
      <c r="J1682" s="18">
        <v>486.31658399999998</v>
      </c>
      <c r="K1682" s="18">
        <v>3</v>
      </c>
      <c r="L1682" s="18">
        <v>2</v>
      </c>
      <c r="M1682" s="18">
        <v>-0.65274866633700002</v>
      </c>
      <c r="N1682" s="18" t="s">
        <v>1328</v>
      </c>
      <c r="O1682" s="18" t="s">
        <v>1815</v>
      </c>
      <c r="P1682" s="18" t="s">
        <v>1</v>
      </c>
      <c r="Q1682" s="8">
        <v>3340381</v>
      </c>
      <c r="R1682" s="8">
        <v>2679938</v>
      </c>
      <c r="S1682" s="8">
        <v>2506490</v>
      </c>
      <c r="T1682" s="8">
        <v>3554488</v>
      </c>
      <c r="U1682" s="8">
        <v>3316935</v>
      </c>
      <c r="V1682" s="9">
        <v>5582818</v>
      </c>
      <c r="W1682" s="9">
        <v>5017375</v>
      </c>
      <c r="X1682" s="9">
        <v>49230</v>
      </c>
      <c r="Y1682" s="9">
        <v>20663</v>
      </c>
      <c r="Z1682" s="9">
        <v>3153715</v>
      </c>
      <c r="AA1682" s="10">
        <v>36896</v>
      </c>
      <c r="AB1682" s="10">
        <v>3798863</v>
      </c>
      <c r="AC1682" s="10">
        <v>83430</v>
      </c>
      <c r="AD1682" s="10">
        <v>2746605</v>
      </c>
      <c r="AE1682" s="11">
        <v>4625582</v>
      </c>
      <c r="AF1682" s="11">
        <v>3086223</v>
      </c>
      <c r="AG1682" s="11">
        <v>5006223</v>
      </c>
      <c r="AH1682" s="11">
        <v>3116031</v>
      </c>
      <c r="AI1682" s="2">
        <v>-0.15561035802463566</v>
      </c>
      <c r="AJ1682" s="24">
        <v>-0.51780487258421559</v>
      </c>
    </row>
    <row r="1683" spans="2:36" x14ac:dyDescent="0.25">
      <c r="B1683" s="7">
        <v>3517</v>
      </c>
      <c r="C1683" s="18">
        <v>501.3555078</v>
      </c>
      <c r="D1683" s="18">
        <v>50</v>
      </c>
      <c r="E1683" s="18">
        <v>29</v>
      </c>
      <c r="F1683" s="18">
        <v>5</v>
      </c>
      <c r="G1683" s="18">
        <v>0</v>
      </c>
      <c r="H1683" s="18">
        <v>0</v>
      </c>
      <c r="I1683" s="18">
        <v>0</v>
      </c>
      <c r="J1683" s="18">
        <v>500.34777000000003</v>
      </c>
      <c r="K1683" s="18">
        <v>1</v>
      </c>
      <c r="L1683" s="18">
        <v>6</v>
      </c>
      <c r="M1683" s="18">
        <v>-0.92010642598299996</v>
      </c>
      <c r="N1683" s="18" t="s">
        <v>1658</v>
      </c>
      <c r="O1683" s="18" t="s">
        <v>1816</v>
      </c>
      <c r="P1683" s="18" t="s">
        <v>2</v>
      </c>
      <c r="Q1683" s="8">
        <v>90356</v>
      </c>
      <c r="R1683" s="8">
        <v>2190446</v>
      </c>
      <c r="S1683" s="8">
        <v>3112607</v>
      </c>
      <c r="T1683" s="8">
        <v>94361</v>
      </c>
      <c r="U1683" s="8">
        <v>10593860</v>
      </c>
      <c r="V1683" s="9">
        <v>6174608</v>
      </c>
      <c r="W1683" s="9">
        <v>68823</v>
      </c>
      <c r="X1683" s="9">
        <v>29185</v>
      </c>
      <c r="Y1683" s="9">
        <v>8099178</v>
      </c>
      <c r="Z1683" s="9">
        <v>56807</v>
      </c>
      <c r="AA1683" s="10">
        <v>51531</v>
      </c>
      <c r="AB1683" s="10">
        <v>87877</v>
      </c>
      <c r="AC1683" s="10">
        <v>97071</v>
      </c>
      <c r="AD1683" s="10">
        <v>16516</v>
      </c>
      <c r="AE1683" s="11">
        <v>6379102</v>
      </c>
      <c r="AF1683" s="11">
        <v>1317973</v>
      </c>
      <c r="AG1683" s="11">
        <v>9202284</v>
      </c>
      <c r="AH1683" s="11">
        <v>5769072</v>
      </c>
      <c r="AI1683" s="2">
        <v>-0.15648221983129423</v>
      </c>
      <c r="AJ1683" s="24">
        <v>-0.97368121038053979</v>
      </c>
    </row>
    <row r="1684" spans="2:36" x14ac:dyDescent="0.25">
      <c r="B1684" s="7">
        <v>4798</v>
      </c>
      <c r="C1684" s="18">
        <v>603.51168749999999</v>
      </c>
      <c r="D1684" s="18">
        <v>71</v>
      </c>
      <c r="E1684" s="18">
        <v>35</v>
      </c>
      <c r="F1684" s="18">
        <v>5</v>
      </c>
      <c r="G1684" s="18">
        <v>0</v>
      </c>
      <c r="H1684" s="18">
        <v>0</v>
      </c>
      <c r="I1684" s="18">
        <v>1</v>
      </c>
      <c r="J1684" s="18">
        <v>602.50391200000001</v>
      </c>
      <c r="K1684" s="18">
        <v>1</v>
      </c>
      <c r="L1684" s="18">
        <v>3</v>
      </c>
      <c r="M1684" s="18">
        <v>-0.826828084736</v>
      </c>
      <c r="N1684" s="18" t="s">
        <v>796</v>
      </c>
      <c r="O1684" s="18" t="s">
        <v>1816</v>
      </c>
      <c r="P1684" s="18" t="s">
        <v>1</v>
      </c>
      <c r="Q1684" s="8">
        <v>77548</v>
      </c>
      <c r="R1684" s="8">
        <v>43850</v>
      </c>
      <c r="S1684" s="8">
        <v>93780</v>
      </c>
      <c r="T1684" s="8">
        <v>28696</v>
      </c>
      <c r="U1684" s="8">
        <v>32110</v>
      </c>
      <c r="V1684" s="9">
        <v>10035</v>
      </c>
      <c r="W1684" s="9">
        <v>68193</v>
      </c>
      <c r="X1684" s="9">
        <v>77537</v>
      </c>
      <c r="Y1684" s="9">
        <v>28875</v>
      </c>
      <c r="Z1684" s="9">
        <v>62868</v>
      </c>
      <c r="AA1684" s="10">
        <v>25914</v>
      </c>
      <c r="AB1684" s="10">
        <v>4161136</v>
      </c>
      <c r="AC1684" s="10">
        <v>97622</v>
      </c>
      <c r="AD1684" s="10">
        <v>76268</v>
      </c>
      <c r="AE1684" s="11">
        <v>4002529</v>
      </c>
      <c r="AF1684" s="11">
        <v>2017205</v>
      </c>
      <c r="AG1684" s="11">
        <v>90855</v>
      </c>
      <c r="AH1684" s="11">
        <v>78948</v>
      </c>
      <c r="AI1684" s="2">
        <v>-0.15710947307845446</v>
      </c>
      <c r="AJ1684" s="24">
        <v>-4.9662125273804856</v>
      </c>
    </row>
    <row r="1685" spans="2:36" x14ac:dyDescent="0.25">
      <c r="B1685" s="7">
        <v>2935</v>
      </c>
      <c r="C1685" s="18">
        <v>467.32886930000001</v>
      </c>
      <c r="D1685" s="18">
        <v>47</v>
      </c>
      <c r="E1685" s="18">
        <v>27</v>
      </c>
      <c r="F1685" s="18">
        <v>4</v>
      </c>
      <c r="G1685" s="18">
        <v>0</v>
      </c>
      <c r="H1685" s="18">
        <v>0</v>
      </c>
      <c r="I1685" s="18">
        <v>1</v>
      </c>
      <c r="J1685" s="18">
        <v>466.32119699999998</v>
      </c>
      <c r="K1685" s="18">
        <v>1</v>
      </c>
      <c r="L1685" s="18">
        <v>3</v>
      </c>
      <c r="M1685" s="18">
        <v>-0.84694176028699997</v>
      </c>
      <c r="N1685" s="18" t="s">
        <v>1551</v>
      </c>
      <c r="O1685" s="18" t="s">
        <v>1816</v>
      </c>
      <c r="P1685" s="18" t="s">
        <v>1</v>
      </c>
      <c r="Q1685" s="8">
        <v>15198975</v>
      </c>
      <c r="R1685" s="8">
        <v>7135116</v>
      </c>
      <c r="S1685" s="8">
        <v>7789954</v>
      </c>
      <c r="T1685" s="8">
        <v>5749750</v>
      </c>
      <c r="U1685" s="8">
        <v>18349</v>
      </c>
      <c r="V1685" s="9">
        <v>5968618</v>
      </c>
      <c r="W1685" s="9">
        <v>10355779</v>
      </c>
      <c r="X1685" s="9">
        <v>4490210</v>
      </c>
      <c r="Y1685" s="9">
        <v>5664914</v>
      </c>
      <c r="Z1685" s="9">
        <v>5678357</v>
      </c>
      <c r="AA1685" s="10">
        <v>9934711</v>
      </c>
      <c r="AB1685" s="10">
        <v>6655809</v>
      </c>
      <c r="AC1685" s="10">
        <v>4015006</v>
      </c>
      <c r="AD1685" s="10">
        <v>11042</v>
      </c>
      <c r="AE1685" s="11">
        <v>4130729</v>
      </c>
      <c r="AF1685" s="11">
        <v>2456702</v>
      </c>
      <c r="AG1685" s="11">
        <v>52248</v>
      </c>
      <c r="AH1685" s="11">
        <v>3748275</v>
      </c>
      <c r="AI1685" s="2">
        <v>-0.15849589379901707</v>
      </c>
      <c r="AJ1685" s="24">
        <v>1.3083325851453671</v>
      </c>
    </row>
    <row r="1686" spans="2:36" x14ac:dyDescent="0.25">
      <c r="B1686" s="7">
        <v>2583</v>
      </c>
      <c r="C1686" s="18">
        <v>446.15465</v>
      </c>
      <c r="D1686" s="18">
        <v>32</v>
      </c>
      <c r="E1686" s="18">
        <v>15</v>
      </c>
      <c r="F1686" s="18">
        <v>6</v>
      </c>
      <c r="G1686" s="18">
        <v>3</v>
      </c>
      <c r="H1686" s="18">
        <v>2</v>
      </c>
      <c r="I1686" s="18">
        <v>1</v>
      </c>
      <c r="J1686" s="18">
        <v>445.14701600000001</v>
      </c>
      <c r="K1686" s="18">
        <v>1</v>
      </c>
      <c r="L1686" s="18">
        <v>3</v>
      </c>
      <c r="M1686" s="18">
        <v>-0.80129230169900001</v>
      </c>
      <c r="N1686" s="18" t="s">
        <v>455</v>
      </c>
      <c r="O1686" s="18" t="s">
        <v>1815</v>
      </c>
      <c r="P1686" s="18" t="s">
        <v>1</v>
      </c>
      <c r="Q1686" s="8">
        <v>29764</v>
      </c>
      <c r="R1686" s="8">
        <v>96895</v>
      </c>
      <c r="S1686" s="8">
        <v>31292</v>
      </c>
      <c r="T1686" s="8">
        <v>42379</v>
      </c>
      <c r="U1686" s="8">
        <v>65440</v>
      </c>
      <c r="V1686" s="9">
        <v>43370</v>
      </c>
      <c r="W1686" s="9">
        <v>49798</v>
      </c>
      <c r="X1686" s="9">
        <v>56004</v>
      </c>
      <c r="Y1686" s="9">
        <v>57314</v>
      </c>
      <c r="Z1686" s="9">
        <v>31597</v>
      </c>
      <c r="AA1686" s="10">
        <v>36097380</v>
      </c>
      <c r="AB1686" s="10">
        <v>93604</v>
      </c>
      <c r="AC1686" s="10">
        <v>49229</v>
      </c>
      <c r="AD1686" s="10">
        <v>86342</v>
      </c>
      <c r="AE1686" s="11">
        <v>91512</v>
      </c>
      <c r="AF1686" s="11">
        <v>54958</v>
      </c>
      <c r="AG1686" s="11">
        <v>39351</v>
      </c>
      <c r="AH1686" s="11">
        <v>94080</v>
      </c>
      <c r="AI1686" s="21">
        <v>-0.1587136524617912</v>
      </c>
      <c r="AJ1686" s="25">
        <v>-0.55538012554707528</v>
      </c>
    </row>
    <row r="1687" spans="2:36" x14ac:dyDescent="0.25">
      <c r="B1687" s="7">
        <v>840</v>
      </c>
      <c r="C1687" s="18">
        <v>334.18599</v>
      </c>
      <c r="D1687" s="18">
        <v>27</v>
      </c>
      <c r="E1687" s="18">
        <v>15</v>
      </c>
      <c r="F1687" s="18">
        <v>7</v>
      </c>
      <c r="G1687" s="18">
        <v>1</v>
      </c>
      <c r="H1687" s="18">
        <v>0</v>
      </c>
      <c r="I1687" s="18">
        <v>0</v>
      </c>
      <c r="J1687" s="18">
        <v>333.17875400000003</v>
      </c>
      <c r="K1687" s="18">
        <v>1</v>
      </c>
      <c r="L1687" s="18">
        <v>1</v>
      </c>
      <c r="M1687" s="18">
        <v>0.12118998496400001</v>
      </c>
      <c r="N1687" s="18" t="s">
        <v>169</v>
      </c>
      <c r="O1687" s="18" t="s">
        <v>1816</v>
      </c>
      <c r="P1687" s="18" t="s">
        <v>1</v>
      </c>
      <c r="Q1687" s="8">
        <v>58966</v>
      </c>
      <c r="R1687" s="8">
        <v>97612</v>
      </c>
      <c r="S1687" s="8">
        <v>54323</v>
      </c>
      <c r="T1687" s="8">
        <v>94295</v>
      </c>
      <c r="U1687" s="8">
        <v>79198</v>
      </c>
      <c r="V1687" s="9">
        <v>27194</v>
      </c>
      <c r="W1687" s="9">
        <v>94815</v>
      </c>
      <c r="X1687" s="9">
        <v>47611</v>
      </c>
      <c r="Y1687" s="9">
        <v>76614</v>
      </c>
      <c r="Z1687" s="9">
        <v>97987</v>
      </c>
      <c r="AA1687" s="10">
        <v>94066</v>
      </c>
      <c r="AB1687" s="10">
        <v>72893</v>
      </c>
      <c r="AC1687" s="10">
        <v>72053</v>
      </c>
      <c r="AD1687" s="10">
        <v>65847</v>
      </c>
      <c r="AE1687" s="11">
        <v>81635</v>
      </c>
      <c r="AF1687" s="11">
        <v>23639</v>
      </c>
      <c r="AG1687" s="11">
        <v>30306</v>
      </c>
      <c r="AH1687" s="11">
        <v>2924265</v>
      </c>
      <c r="AI1687" s="21">
        <v>-0.15925070226473262</v>
      </c>
      <c r="AJ1687" s="25">
        <v>-3.473979648133684</v>
      </c>
    </row>
    <row r="1688" spans="2:36" x14ac:dyDescent="0.25">
      <c r="B1688" s="7">
        <v>529</v>
      </c>
      <c r="C1688" s="18">
        <v>306.21366749999999</v>
      </c>
      <c r="D1688" s="18">
        <v>27</v>
      </c>
      <c r="E1688" s="18">
        <v>12</v>
      </c>
      <c r="F1688" s="18">
        <v>4</v>
      </c>
      <c r="G1688" s="18">
        <v>5</v>
      </c>
      <c r="H1688" s="18">
        <v>0</v>
      </c>
      <c r="I1688" s="18">
        <v>0</v>
      </c>
      <c r="J1688" s="18">
        <v>305.20630499999999</v>
      </c>
      <c r="K1688" s="18">
        <v>3</v>
      </c>
      <c r="L1688" s="18">
        <v>1</v>
      </c>
      <c r="M1688" s="18">
        <v>-0.28084972452599999</v>
      </c>
      <c r="N1688" s="18" t="s">
        <v>106</v>
      </c>
      <c r="O1688" s="18" t="s">
        <v>1815</v>
      </c>
      <c r="P1688" s="18" t="s">
        <v>1</v>
      </c>
      <c r="Q1688" s="8">
        <v>18328598</v>
      </c>
      <c r="R1688" s="8">
        <v>6463984</v>
      </c>
      <c r="S1688" s="8">
        <v>11564840</v>
      </c>
      <c r="T1688" s="8">
        <v>13863871</v>
      </c>
      <c r="U1688" s="8">
        <v>7647020</v>
      </c>
      <c r="V1688" s="9">
        <v>68749</v>
      </c>
      <c r="W1688" s="9">
        <v>36301</v>
      </c>
      <c r="X1688" s="9">
        <v>14629187</v>
      </c>
      <c r="Y1688" s="9">
        <v>16044851</v>
      </c>
      <c r="Z1688" s="9">
        <v>21023230</v>
      </c>
      <c r="AA1688" s="10">
        <v>14543403</v>
      </c>
      <c r="AB1688" s="10">
        <v>9614010</v>
      </c>
      <c r="AC1688" s="10">
        <v>2950449</v>
      </c>
      <c r="AD1688" s="10">
        <v>2578144</v>
      </c>
      <c r="AE1688" s="11">
        <v>7708927</v>
      </c>
      <c r="AF1688" s="11">
        <v>18366596</v>
      </c>
      <c r="AG1688" s="11">
        <v>11315291</v>
      </c>
      <c r="AH1688" s="11">
        <v>3628322</v>
      </c>
      <c r="AI1688" s="2">
        <v>-0.15975693102557165</v>
      </c>
      <c r="AJ1688" s="24">
        <v>1.4791456628627684E-2</v>
      </c>
    </row>
    <row r="1689" spans="2:36" x14ac:dyDescent="0.25">
      <c r="B1689" s="7">
        <v>3057</v>
      </c>
      <c r="C1689" s="18">
        <v>473.32389999999998</v>
      </c>
      <c r="D1689" s="18">
        <v>40</v>
      </c>
      <c r="E1689" s="18">
        <v>25</v>
      </c>
      <c r="F1689" s="18">
        <v>3</v>
      </c>
      <c r="G1689" s="18">
        <v>6</v>
      </c>
      <c r="H1689" s="18">
        <v>0</v>
      </c>
      <c r="I1689" s="18">
        <v>0</v>
      </c>
      <c r="J1689" s="18">
        <v>472.31618900000001</v>
      </c>
      <c r="K1689" s="18">
        <v>1</v>
      </c>
      <c r="L1689" s="18">
        <v>5</v>
      </c>
      <c r="M1689" s="18">
        <v>-0.91797688411900003</v>
      </c>
      <c r="N1689" s="18" t="s">
        <v>526</v>
      </c>
      <c r="O1689" s="18" t="s">
        <v>1818</v>
      </c>
      <c r="P1689" s="18" t="s">
        <v>1</v>
      </c>
      <c r="Q1689" s="8">
        <v>64375</v>
      </c>
      <c r="R1689" s="8">
        <v>81490</v>
      </c>
      <c r="S1689" s="8">
        <v>61975</v>
      </c>
      <c r="T1689" s="8">
        <v>31211</v>
      </c>
      <c r="U1689" s="8">
        <v>86730</v>
      </c>
      <c r="V1689" s="9">
        <v>48310</v>
      </c>
      <c r="W1689" s="9">
        <v>93536</v>
      </c>
      <c r="X1689" s="9">
        <v>97097</v>
      </c>
      <c r="Y1689" s="9">
        <v>35432</v>
      </c>
      <c r="Z1689" s="9">
        <v>17110</v>
      </c>
      <c r="AA1689" s="10">
        <v>29884</v>
      </c>
      <c r="AB1689" s="10">
        <v>75182</v>
      </c>
      <c r="AC1689" s="10">
        <v>90222</v>
      </c>
      <c r="AD1689" s="10">
        <v>35440</v>
      </c>
      <c r="AE1689" s="11">
        <v>39423</v>
      </c>
      <c r="AF1689" s="11">
        <v>7529535</v>
      </c>
      <c r="AG1689" s="11">
        <v>37067</v>
      </c>
      <c r="AH1689" s="11">
        <v>37277</v>
      </c>
      <c r="AI1689" s="2">
        <v>-0.16048082299126692</v>
      </c>
      <c r="AJ1689" s="24">
        <v>-5.0346305812669092</v>
      </c>
    </row>
    <row r="1690" spans="2:36" x14ac:dyDescent="0.25">
      <c r="B1690" s="7">
        <v>923</v>
      </c>
      <c r="C1690" s="18">
        <v>340.09062169999999</v>
      </c>
      <c r="D1690" s="18">
        <v>18</v>
      </c>
      <c r="E1690" s="18">
        <v>10</v>
      </c>
      <c r="F1690" s="18">
        <v>8</v>
      </c>
      <c r="G1690" s="18">
        <v>3</v>
      </c>
      <c r="H1690" s="18">
        <v>0</v>
      </c>
      <c r="I1690" s="18">
        <v>1</v>
      </c>
      <c r="J1690" s="18">
        <v>339.08315399999998</v>
      </c>
      <c r="K1690" s="18">
        <v>1</v>
      </c>
      <c r="L1690" s="18">
        <v>2</v>
      </c>
      <c r="M1690" s="18">
        <v>-0.56220341066199997</v>
      </c>
      <c r="N1690" s="18" t="s">
        <v>1048</v>
      </c>
      <c r="O1690" s="18" t="s">
        <v>1815</v>
      </c>
      <c r="P1690" s="18" t="s">
        <v>1</v>
      </c>
      <c r="Q1690" s="8">
        <v>1635847</v>
      </c>
      <c r="R1690" s="8">
        <v>1446867</v>
      </c>
      <c r="S1690" s="8">
        <v>1999942</v>
      </c>
      <c r="T1690" s="8">
        <v>40398</v>
      </c>
      <c r="U1690" s="8">
        <v>1421623</v>
      </c>
      <c r="V1690" s="9">
        <v>10242</v>
      </c>
      <c r="W1690" s="9">
        <v>80209</v>
      </c>
      <c r="X1690" s="9">
        <v>21097</v>
      </c>
      <c r="Y1690" s="9">
        <v>2843312</v>
      </c>
      <c r="Z1690" s="9">
        <v>2899373</v>
      </c>
      <c r="AA1690" s="10">
        <v>63166</v>
      </c>
      <c r="AB1690" s="10">
        <v>46374</v>
      </c>
      <c r="AC1690" s="10">
        <v>48328</v>
      </c>
      <c r="AD1690" s="10">
        <v>96005</v>
      </c>
      <c r="AE1690" s="11">
        <v>94392</v>
      </c>
      <c r="AF1690" s="11">
        <v>24601</v>
      </c>
      <c r="AG1690" s="11">
        <v>11916</v>
      </c>
      <c r="AH1690" s="11">
        <v>27527</v>
      </c>
      <c r="AI1690" s="2">
        <v>-0.16084182594835403</v>
      </c>
      <c r="AJ1690" s="24">
        <v>4.8855799831281423</v>
      </c>
    </row>
    <row r="1691" spans="2:36" x14ac:dyDescent="0.25">
      <c r="B1691" s="7">
        <v>2409</v>
      </c>
      <c r="C1691" s="18">
        <v>434.224692</v>
      </c>
      <c r="D1691" s="18">
        <v>31</v>
      </c>
      <c r="E1691" s="18">
        <v>17</v>
      </c>
      <c r="F1691" s="18">
        <v>8</v>
      </c>
      <c r="G1691" s="18">
        <v>5</v>
      </c>
      <c r="H1691" s="18">
        <v>0</v>
      </c>
      <c r="I1691" s="18">
        <v>0</v>
      </c>
      <c r="J1691" s="18">
        <v>433.217265</v>
      </c>
      <c r="K1691" s="18">
        <v>1</v>
      </c>
      <c r="L1691" s="18">
        <v>1</v>
      </c>
      <c r="M1691" s="18">
        <v>-0.346594873468</v>
      </c>
      <c r="N1691" s="18" t="s">
        <v>417</v>
      </c>
      <c r="O1691" s="18" t="s">
        <v>1815</v>
      </c>
      <c r="P1691" s="18" t="s">
        <v>1</v>
      </c>
      <c r="Q1691" s="8">
        <v>76165</v>
      </c>
      <c r="R1691" s="8">
        <v>2431804</v>
      </c>
      <c r="S1691" s="8">
        <v>1302846</v>
      </c>
      <c r="T1691" s="8">
        <v>1777478</v>
      </c>
      <c r="U1691" s="8">
        <v>3434378</v>
      </c>
      <c r="V1691" s="9">
        <v>36716</v>
      </c>
      <c r="W1691" s="9">
        <v>3108837</v>
      </c>
      <c r="X1691" s="9">
        <v>40339</v>
      </c>
      <c r="Y1691" s="9">
        <v>2135396</v>
      </c>
      <c r="Z1691" s="9">
        <v>2734940</v>
      </c>
      <c r="AA1691" s="10">
        <v>13705</v>
      </c>
      <c r="AB1691" s="10">
        <v>89730</v>
      </c>
      <c r="AC1691" s="10">
        <v>81993</v>
      </c>
      <c r="AD1691" s="10">
        <v>53063</v>
      </c>
      <c r="AE1691" s="11">
        <v>3687032</v>
      </c>
      <c r="AF1691" s="11">
        <v>2282373</v>
      </c>
      <c r="AG1691" s="11">
        <v>43217</v>
      </c>
      <c r="AH1691" s="11">
        <v>2405880</v>
      </c>
      <c r="AI1691" s="2">
        <v>-0.16345006695342226</v>
      </c>
      <c r="AJ1691" s="24">
        <v>-0.38538712208791542</v>
      </c>
    </row>
    <row r="1692" spans="2:36" x14ac:dyDescent="0.25">
      <c r="B1692" s="7">
        <v>3659</v>
      </c>
      <c r="C1692" s="18">
        <v>512.21179170000005</v>
      </c>
      <c r="D1692" s="18">
        <v>34</v>
      </c>
      <c r="E1692" s="18">
        <v>18</v>
      </c>
      <c r="F1692" s="18">
        <v>10</v>
      </c>
      <c r="G1692" s="18">
        <v>5</v>
      </c>
      <c r="H1692" s="18">
        <v>0</v>
      </c>
      <c r="I1692" s="18">
        <v>1</v>
      </c>
      <c r="J1692" s="18">
        <v>511.20433200000002</v>
      </c>
      <c r="K1692" s="18">
        <v>1</v>
      </c>
      <c r="L1692" s="18">
        <v>1</v>
      </c>
      <c r="M1692" s="18">
        <v>-0.35766467780900002</v>
      </c>
      <c r="N1692" s="18" t="s">
        <v>1605</v>
      </c>
      <c r="O1692" s="18" t="s">
        <v>1815</v>
      </c>
      <c r="P1692" s="18" t="s">
        <v>1</v>
      </c>
      <c r="Q1692" s="8">
        <v>48015</v>
      </c>
      <c r="R1692" s="8">
        <v>94150</v>
      </c>
      <c r="S1692" s="8">
        <v>93800</v>
      </c>
      <c r="T1692" s="8">
        <v>85027</v>
      </c>
      <c r="U1692" s="8">
        <v>11876</v>
      </c>
      <c r="V1692" s="9">
        <v>36561</v>
      </c>
      <c r="W1692" s="9">
        <v>34686</v>
      </c>
      <c r="X1692" s="9">
        <v>92089</v>
      </c>
      <c r="Y1692" s="9">
        <v>88332</v>
      </c>
      <c r="Z1692" s="9">
        <v>45266</v>
      </c>
      <c r="AA1692" s="10">
        <v>76747</v>
      </c>
      <c r="AB1692" s="10">
        <v>2985168</v>
      </c>
      <c r="AC1692" s="10">
        <v>2125772</v>
      </c>
      <c r="AD1692" s="10">
        <v>2966483</v>
      </c>
      <c r="AE1692" s="11">
        <v>17073</v>
      </c>
      <c r="AF1692" s="11">
        <v>2267036</v>
      </c>
      <c r="AG1692" s="11">
        <v>2234250</v>
      </c>
      <c r="AH1692" s="11">
        <v>2781799</v>
      </c>
      <c r="AI1692" s="2">
        <v>-0.16480788830517004</v>
      </c>
      <c r="AJ1692" s="24">
        <v>-4.9416415823830873</v>
      </c>
    </row>
    <row r="1693" spans="2:36" x14ac:dyDescent="0.25">
      <c r="B1693" s="7">
        <v>1014</v>
      </c>
      <c r="C1693" s="18">
        <v>346.2337473</v>
      </c>
      <c r="D1693" s="18">
        <v>31</v>
      </c>
      <c r="E1693" s="18">
        <v>16</v>
      </c>
      <c r="F1693" s="18">
        <v>5</v>
      </c>
      <c r="G1693" s="18">
        <v>3</v>
      </c>
      <c r="H1693" s="18">
        <v>0</v>
      </c>
      <c r="I1693" s="18">
        <v>0</v>
      </c>
      <c r="J1693" s="18">
        <v>345.22637200000003</v>
      </c>
      <c r="K1693" s="18">
        <v>1</v>
      </c>
      <c r="L1693" s="18">
        <v>1</v>
      </c>
      <c r="M1693" s="18">
        <v>-0.28535643608700001</v>
      </c>
      <c r="N1693" s="18" t="s">
        <v>1363</v>
      </c>
      <c r="O1693" s="18" t="s">
        <v>1815</v>
      </c>
      <c r="P1693" s="18" t="s">
        <v>1</v>
      </c>
      <c r="Q1693" s="8">
        <v>45991</v>
      </c>
      <c r="R1693" s="8">
        <v>1654578</v>
      </c>
      <c r="S1693" s="8">
        <v>2103085</v>
      </c>
      <c r="T1693" s="8">
        <v>2491515</v>
      </c>
      <c r="U1693" s="8">
        <v>2761235</v>
      </c>
      <c r="V1693" s="9">
        <v>89955</v>
      </c>
      <c r="W1693" s="9">
        <v>85380</v>
      </c>
      <c r="X1693" s="9">
        <v>1661077</v>
      </c>
      <c r="Y1693" s="9">
        <v>3447837</v>
      </c>
      <c r="Z1693" s="9">
        <v>2783267</v>
      </c>
      <c r="AA1693" s="10">
        <v>35489</v>
      </c>
      <c r="AB1693" s="10">
        <v>22530</v>
      </c>
      <c r="AC1693" s="10">
        <v>38568</v>
      </c>
      <c r="AD1693" s="10">
        <v>68519</v>
      </c>
      <c r="AE1693" s="11">
        <v>3420673</v>
      </c>
      <c r="AF1693" s="11">
        <v>2318136</v>
      </c>
      <c r="AG1693" s="11">
        <v>2888226</v>
      </c>
      <c r="AH1693" s="11">
        <v>1784182</v>
      </c>
      <c r="AI1693" s="2">
        <v>-0.1668137832885386</v>
      </c>
      <c r="AJ1693" s="24">
        <v>-0.68987037548632624</v>
      </c>
    </row>
    <row r="1694" spans="2:36" x14ac:dyDescent="0.25">
      <c r="B1694" s="7">
        <v>1820</v>
      </c>
      <c r="C1694" s="18">
        <v>396.23414330000003</v>
      </c>
      <c r="D1694" s="18">
        <v>33</v>
      </c>
      <c r="E1694" s="18">
        <v>16</v>
      </c>
      <c r="F1694" s="18">
        <v>8</v>
      </c>
      <c r="G1694" s="18">
        <v>3</v>
      </c>
      <c r="H1694" s="18">
        <v>0</v>
      </c>
      <c r="I1694" s="18">
        <v>0</v>
      </c>
      <c r="J1694" s="18">
        <v>395.226767</v>
      </c>
      <c r="K1694" s="18">
        <v>1</v>
      </c>
      <c r="L1694" s="18">
        <v>2</v>
      </c>
      <c r="M1694" s="18">
        <v>-0.25187134139700001</v>
      </c>
      <c r="N1694" s="18" t="s">
        <v>1358</v>
      </c>
      <c r="O1694" s="18" t="s">
        <v>1815</v>
      </c>
      <c r="P1694" s="18" t="s">
        <v>1</v>
      </c>
      <c r="Q1694" s="8">
        <v>3520002</v>
      </c>
      <c r="R1694" s="8">
        <v>2341501</v>
      </c>
      <c r="S1694" s="8">
        <v>4837842</v>
      </c>
      <c r="T1694" s="8">
        <v>1893037</v>
      </c>
      <c r="U1694" s="8">
        <v>1827647</v>
      </c>
      <c r="V1694" s="9">
        <v>1466776</v>
      </c>
      <c r="W1694" s="9">
        <v>85115</v>
      </c>
      <c r="X1694" s="9">
        <v>2289871</v>
      </c>
      <c r="Y1694" s="9">
        <v>3415295</v>
      </c>
      <c r="Z1694" s="9">
        <v>5582219</v>
      </c>
      <c r="AA1694" s="10">
        <v>98506</v>
      </c>
      <c r="AB1694" s="10">
        <v>47545</v>
      </c>
      <c r="AC1694" s="10">
        <v>39668</v>
      </c>
      <c r="AD1694" s="10">
        <v>20148</v>
      </c>
      <c r="AE1694" s="11">
        <v>2900532</v>
      </c>
      <c r="AF1694" s="11">
        <v>2190476</v>
      </c>
      <c r="AG1694" s="11">
        <v>59694</v>
      </c>
      <c r="AH1694" s="11">
        <v>1312213</v>
      </c>
      <c r="AI1694" s="2">
        <v>-0.16751021403199098</v>
      </c>
      <c r="AJ1694" s="24">
        <v>0.66837883446856283</v>
      </c>
    </row>
    <row r="1695" spans="2:36" x14ac:dyDescent="0.25">
      <c r="B1695" s="7">
        <v>2825</v>
      </c>
      <c r="C1695" s="18">
        <v>459.36016999999998</v>
      </c>
      <c r="D1695" s="18">
        <v>51</v>
      </c>
      <c r="E1695" s="18">
        <v>26</v>
      </c>
      <c r="F1695" s="18">
        <v>4</v>
      </c>
      <c r="G1695" s="18">
        <v>0</v>
      </c>
      <c r="H1695" s="18">
        <v>0</v>
      </c>
      <c r="I1695" s="18">
        <v>1</v>
      </c>
      <c r="J1695" s="18">
        <v>458.35249700000003</v>
      </c>
      <c r="K1695" s="18">
        <v>1</v>
      </c>
      <c r="L1695" s="18">
        <v>3</v>
      </c>
      <c r="M1695" s="18">
        <v>-0.86315786196099997</v>
      </c>
      <c r="N1695" s="18" t="s">
        <v>1590</v>
      </c>
      <c r="O1695" s="18" t="s">
        <v>1816</v>
      </c>
      <c r="P1695" s="18" t="s">
        <v>1</v>
      </c>
      <c r="Q1695" s="8">
        <v>69889</v>
      </c>
      <c r="R1695" s="8">
        <v>85119</v>
      </c>
      <c r="S1695" s="8">
        <v>10958</v>
      </c>
      <c r="T1695" s="8">
        <v>64448</v>
      </c>
      <c r="U1695" s="8">
        <v>36105</v>
      </c>
      <c r="V1695" s="9">
        <v>25850</v>
      </c>
      <c r="W1695" s="9">
        <v>36825</v>
      </c>
      <c r="X1695" s="9">
        <v>87038</v>
      </c>
      <c r="Y1695" s="9">
        <v>40005</v>
      </c>
      <c r="Z1695" s="9">
        <v>47580</v>
      </c>
      <c r="AA1695" s="10">
        <v>19149</v>
      </c>
      <c r="AB1695" s="10">
        <v>48148</v>
      </c>
      <c r="AC1695" s="10">
        <v>76404</v>
      </c>
      <c r="AD1695" s="10">
        <v>20126</v>
      </c>
      <c r="AE1695" s="11">
        <v>2614694</v>
      </c>
      <c r="AF1695" s="11">
        <v>82527</v>
      </c>
      <c r="AG1695" s="11">
        <v>81260</v>
      </c>
      <c r="AH1695" s="11">
        <v>68501</v>
      </c>
      <c r="AI1695" s="21">
        <v>-0.16753844439455171</v>
      </c>
      <c r="AJ1695" s="25">
        <v>-3.9065896202361032</v>
      </c>
    </row>
    <row r="1696" spans="2:36" x14ac:dyDescent="0.25">
      <c r="B1696" s="7">
        <v>3099</v>
      </c>
      <c r="C1696" s="18">
        <v>475.31866120000001</v>
      </c>
      <c r="D1696" s="18">
        <v>47</v>
      </c>
      <c r="E1696" s="18">
        <v>25</v>
      </c>
      <c r="F1696" s="18">
        <v>6</v>
      </c>
      <c r="G1696" s="18">
        <v>0</v>
      </c>
      <c r="H1696" s="18">
        <v>0</v>
      </c>
      <c r="I1696" s="18">
        <v>1</v>
      </c>
      <c r="J1696" s="18">
        <v>474.31102700000002</v>
      </c>
      <c r="K1696" s="18">
        <v>1</v>
      </c>
      <c r="L1696" s="18">
        <v>3</v>
      </c>
      <c r="M1696" s="18">
        <v>-0.75254833941999999</v>
      </c>
      <c r="N1696" s="18" t="s">
        <v>1593</v>
      </c>
      <c r="O1696" s="18" t="s">
        <v>1816</v>
      </c>
      <c r="P1696" s="18" t="s">
        <v>1</v>
      </c>
      <c r="Q1696" s="8">
        <v>16417983</v>
      </c>
      <c r="R1696" s="8">
        <v>11184031</v>
      </c>
      <c r="S1696" s="8">
        <v>20045148</v>
      </c>
      <c r="T1696" s="8">
        <v>14318418</v>
      </c>
      <c r="U1696" s="8">
        <v>6647525</v>
      </c>
      <c r="V1696" s="9">
        <v>21928442</v>
      </c>
      <c r="W1696" s="9">
        <v>34177</v>
      </c>
      <c r="X1696" s="9">
        <v>12681372</v>
      </c>
      <c r="Y1696" s="9">
        <v>16161666</v>
      </c>
      <c r="Z1696" s="9">
        <v>10249118</v>
      </c>
      <c r="AA1696" s="10">
        <v>12741162</v>
      </c>
      <c r="AB1696" s="10">
        <v>11251675</v>
      </c>
      <c r="AC1696" s="10">
        <v>2839825</v>
      </c>
      <c r="AD1696" s="10">
        <v>4082984</v>
      </c>
      <c r="AE1696" s="11">
        <v>7472760</v>
      </c>
      <c r="AF1696" s="11">
        <v>11375413</v>
      </c>
      <c r="AG1696" s="11">
        <v>98893</v>
      </c>
      <c r="AH1696" s="11">
        <v>6374543</v>
      </c>
      <c r="AI1696" s="2">
        <v>-0.16838002471825941</v>
      </c>
      <c r="AJ1696" s="24">
        <v>0.94780695547365101</v>
      </c>
    </row>
    <row r="1697" spans="2:36" x14ac:dyDescent="0.25">
      <c r="B1697" s="7">
        <v>258</v>
      </c>
      <c r="C1697" s="18">
        <v>275.14080999999999</v>
      </c>
      <c r="D1697" s="18">
        <v>23</v>
      </c>
      <c r="E1697" s="18">
        <v>13</v>
      </c>
      <c r="F1697" s="18">
        <v>4</v>
      </c>
      <c r="G1697" s="18">
        <v>0</v>
      </c>
      <c r="H1697" s="18">
        <v>0</v>
      </c>
      <c r="I1697" s="18">
        <v>1</v>
      </c>
      <c r="J1697" s="18">
        <v>274.133397</v>
      </c>
      <c r="K1697" s="18">
        <v>1</v>
      </c>
      <c r="L1697" s="18">
        <v>3</v>
      </c>
      <c r="M1697" s="18">
        <v>-0.49610985631499999</v>
      </c>
      <c r="N1697" s="18" t="s">
        <v>62</v>
      </c>
      <c r="O1697" s="18" t="s">
        <v>1816</v>
      </c>
      <c r="P1697" s="18" t="s">
        <v>1</v>
      </c>
      <c r="Q1697" s="8">
        <v>80481</v>
      </c>
      <c r="R1697" s="8">
        <v>68376</v>
      </c>
      <c r="S1697" s="8">
        <v>51512</v>
      </c>
      <c r="T1697" s="8">
        <v>28403</v>
      </c>
      <c r="U1697" s="8">
        <v>18889</v>
      </c>
      <c r="V1697" s="9">
        <v>11109</v>
      </c>
      <c r="W1697" s="9">
        <v>20792</v>
      </c>
      <c r="X1697" s="9">
        <v>92193</v>
      </c>
      <c r="Y1697" s="9">
        <v>76745</v>
      </c>
      <c r="Z1697" s="9">
        <v>19248</v>
      </c>
      <c r="AA1697" s="10">
        <v>36637</v>
      </c>
      <c r="AB1697" s="10">
        <v>72183</v>
      </c>
      <c r="AC1697" s="10">
        <v>31897</v>
      </c>
      <c r="AD1697" s="10">
        <v>47092</v>
      </c>
      <c r="AE1697" s="11">
        <v>1270666</v>
      </c>
      <c r="AF1697" s="11">
        <v>33303</v>
      </c>
      <c r="AG1697" s="11">
        <v>73873</v>
      </c>
      <c r="AH1697" s="11">
        <v>26880</v>
      </c>
      <c r="AI1697" s="21">
        <v>-0.17029276920800557</v>
      </c>
      <c r="AJ1697" s="25">
        <v>-2.9960669021716972</v>
      </c>
    </row>
    <row r="1698" spans="2:36" x14ac:dyDescent="0.25">
      <c r="B1698" s="7">
        <v>2000</v>
      </c>
      <c r="C1698" s="18">
        <v>409.18338999999997</v>
      </c>
      <c r="D1698" s="18">
        <v>30</v>
      </c>
      <c r="E1698" s="18">
        <v>19</v>
      </c>
      <c r="F1698" s="18">
        <v>8</v>
      </c>
      <c r="G1698" s="18">
        <v>0</v>
      </c>
      <c r="H1698" s="18">
        <v>0</v>
      </c>
      <c r="I1698" s="18">
        <v>0</v>
      </c>
      <c r="J1698" s="18">
        <v>408.17601500000001</v>
      </c>
      <c r="K1698" s="18">
        <v>9</v>
      </c>
      <c r="L1698" s="18">
        <v>5</v>
      </c>
      <c r="M1698" s="18">
        <v>-0.240723416681</v>
      </c>
      <c r="N1698" s="18" t="s">
        <v>344</v>
      </c>
      <c r="O1698" s="18" t="s">
        <v>1816</v>
      </c>
      <c r="P1698" s="18" t="s">
        <v>2</v>
      </c>
      <c r="Q1698" s="8">
        <v>29137</v>
      </c>
      <c r="R1698" s="8">
        <v>85987</v>
      </c>
      <c r="S1698" s="8">
        <v>78576</v>
      </c>
      <c r="T1698" s="8">
        <v>46664</v>
      </c>
      <c r="U1698" s="8">
        <v>20136</v>
      </c>
      <c r="V1698" s="9">
        <v>13311</v>
      </c>
      <c r="W1698" s="9">
        <v>25848</v>
      </c>
      <c r="X1698" s="9">
        <v>52072</v>
      </c>
      <c r="Y1698" s="9">
        <v>83631</v>
      </c>
      <c r="Z1698" s="9">
        <v>56411</v>
      </c>
      <c r="AA1698" s="10">
        <v>66209</v>
      </c>
      <c r="AB1698" s="10">
        <v>17632</v>
      </c>
      <c r="AC1698" s="10">
        <v>47683</v>
      </c>
      <c r="AD1698" s="10">
        <v>10120661</v>
      </c>
      <c r="AE1698" s="11">
        <v>22382</v>
      </c>
      <c r="AF1698" s="11">
        <v>4771651</v>
      </c>
      <c r="AG1698" s="11">
        <v>87974</v>
      </c>
      <c r="AH1698" s="11">
        <v>69309</v>
      </c>
      <c r="AI1698" s="2">
        <v>-0.17168652434113152</v>
      </c>
      <c r="AJ1698" s="24">
        <v>-4.7420713686913398</v>
      </c>
    </row>
    <row r="1699" spans="2:36" x14ac:dyDescent="0.25">
      <c r="B1699" s="7">
        <v>3981</v>
      </c>
      <c r="C1699" s="18">
        <v>532.20857000000001</v>
      </c>
      <c r="D1699" s="18">
        <v>38</v>
      </c>
      <c r="E1699" s="18">
        <v>19</v>
      </c>
      <c r="F1699" s="18">
        <v>10</v>
      </c>
      <c r="G1699" s="18">
        <v>3</v>
      </c>
      <c r="H1699" s="18">
        <v>1</v>
      </c>
      <c r="I1699" s="18">
        <v>1</v>
      </c>
      <c r="J1699" s="18">
        <v>531.20155499999998</v>
      </c>
      <c r="K1699" s="18">
        <v>1</v>
      </c>
      <c r="L1699" s="18">
        <v>2</v>
      </c>
      <c r="M1699" s="18">
        <v>0.49134847918300001</v>
      </c>
      <c r="N1699" s="18" t="s">
        <v>692</v>
      </c>
      <c r="O1699" s="18" t="s">
        <v>1815</v>
      </c>
      <c r="P1699" s="18" t="s">
        <v>1</v>
      </c>
      <c r="Q1699" s="8">
        <v>56853</v>
      </c>
      <c r="R1699" s="8">
        <v>17451</v>
      </c>
      <c r="S1699" s="8">
        <v>94533</v>
      </c>
      <c r="T1699" s="8">
        <v>41050</v>
      </c>
      <c r="U1699" s="8">
        <v>75994</v>
      </c>
      <c r="V1699" s="9">
        <v>75660</v>
      </c>
      <c r="W1699" s="9">
        <v>28738</v>
      </c>
      <c r="X1699" s="9">
        <v>58461</v>
      </c>
      <c r="Y1699" s="9">
        <v>17302</v>
      </c>
      <c r="Z1699" s="9">
        <v>73602</v>
      </c>
      <c r="AA1699" s="10">
        <v>58839</v>
      </c>
      <c r="AB1699" s="10">
        <v>16845</v>
      </c>
      <c r="AC1699" s="10">
        <v>78948</v>
      </c>
      <c r="AD1699" s="10">
        <v>19427</v>
      </c>
      <c r="AE1699" s="11">
        <v>3775695</v>
      </c>
      <c r="AF1699" s="11">
        <v>81880</v>
      </c>
      <c r="AG1699" s="11">
        <v>24064</v>
      </c>
      <c r="AH1699" s="11">
        <v>62210</v>
      </c>
      <c r="AI1699" s="21">
        <v>-0.17193300800814479</v>
      </c>
      <c r="AJ1699" s="25">
        <v>-4.2799787735303152</v>
      </c>
    </row>
    <row r="1700" spans="2:36" x14ac:dyDescent="0.25">
      <c r="B1700" s="7">
        <v>4617</v>
      </c>
      <c r="C1700" s="18">
        <v>585.28863999999999</v>
      </c>
      <c r="D1700" s="18">
        <v>46</v>
      </c>
      <c r="E1700" s="18">
        <v>27</v>
      </c>
      <c r="F1700" s="18">
        <v>12</v>
      </c>
      <c r="G1700" s="18">
        <v>0</v>
      </c>
      <c r="H1700" s="18">
        <v>0</v>
      </c>
      <c r="I1700" s="18">
        <v>0</v>
      </c>
      <c r="J1700" s="18">
        <v>584.28087500000004</v>
      </c>
      <c r="K1700" s="18">
        <v>3</v>
      </c>
      <c r="L1700" s="18">
        <v>5</v>
      </c>
      <c r="M1700" s="18">
        <v>-0.834631623258</v>
      </c>
      <c r="N1700" s="18" t="s">
        <v>770</v>
      </c>
      <c r="O1700" s="18" t="s">
        <v>1816</v>
      </c>
      <c r="P1700" s="18" t="s">
        <v>2</v>
      </c>
      <c r="Q1700" s="8">
        <v>53823</v>
      </c>
      <c r="R1700" s="8">
        <v>89476</v>
      </c>
      <c r="S1700" s="8">
        <v>98979</v>
      </c>
      <c r="T1700" s="8">
        <v>13586</v>
      </c>
      <c r="U1700" s="8">
        <v>58251</v>
      </c>
      <c r="V1700" s="9">
        <v>56333</v>
      </c>
      <c r="W1700" s="9">
        <v>94510</v>
      </c>
      <c r="X1700" s="9">
        <v>34252</v>
      </c>
      <c r="Y1700" s="9">
        <v>53159</v>
      </c>
      <c r="Z1700" s="9">
        <v>40545</v>
      </c>
      <c r="AA1700" s="10">
        <v>27659</v>
      </c>
      <c r="AB1700" s="10">
        <v>99799</v>
      </c>
      <c r="AC1700" s="10">
        <v>78106</v>
      </c>
      <c r="AD1700" s="10">
        <v>17936</v>
      </c>
      <c r="AE1700" s="11">
        <v>15146509</v>
      </c>
      <c r="AF1700" s="11">
        <v>37944</v>
      </c>
      <c r="AG1700" s="11">
        <v>62402</v>
      </c>
      <c r="AH1700" s="11">
        <v>79790</v>
      </c>
      <c r="AI1700" s="21">
        <v>-0.17206745141849158</v>
      </c>
      <c r="AJ1700" s="25">
        <v>-6.1026008239803797</v>
      </c>
    </row>
    <row r="1701" spans="2:36" x14ac:dyDescent="0.25">
      <c r="B1701" s="7">
        <v>2094</v>
      </c>
      <c r="C1701" s="18">
        <v>414.43065000000001</v>
      </c>
      <c r="D1701" s="18">
        <v>55</v>
      </c>
      <c r="E1701" s="18">
        <v>26</v>
      </c>
      <c r="F1701" s="18">
        <v>2</v>
      </c>
      <c r="G1701" s="18">
        <v>1</v>
      </c>
      <c r="H1701" s="18">
        <v>0</v>
      </c>
      <c r="I1701" s="18">
        <v>0</v>
      </c>
      <c r="J1701" s="18">
        <v>413.42327899999998</v>
      </c>
      <c r="K1701" s="18">
        <v>1</v>
      </c>
      <c r="L1701" s="18">
        <v>4</v>
      </c>
      <c r="M1701" s="18">
        <v>-0.22802372734000001</v>
      </c>
      <c r="N1701" s="18" t="s">
        <v>1069</v>
      </c>
      <c r="O1701" s="18" t="s">
        <v>1816</v>
      </c>
      <c r="P1701" s="18" t="s">
        <v>1</v>
      </c>
      <c r="Q1701" s="8">
        <v>79959</v>
      </c>
      <c r="R1701" s="8">
        <v>69163</v>
      </c>
      <c r="S1701" s="8">
        <v>35031</v>
      </c>
      <c r="T1701" s="8">
        <v>98681</v>
      </c>
      <c r="U1701" s="8">
        <v>85837</v>
      </c>
      <c r="V1701" s="9">
        <v>71532</v>
      </c>
      <c r="W1701" s="9">
        <v>70216</v>
      </c>
      <c r="X1701" s="9">
        <v>81957</v>
      </c>
      <c r="Y1701" s="9">
        <v>76061</v>
      </c>
      <c r="Z1701" s="9">
        <v>27278</v>
      </c>
      <c r="AA1701" s="10">
        <v>90756</v>
      </c>
      <c r="AB1701" s="10">
        <v>65793</v>
      </c>
      <c r="AC1701" s="10">
        <v>41048</v>
      </c>
      <c r="AD1701" s="10">
        <v>24027</v>
      </c>
      <c r="AE1701" s="11">
        <v>31282</v>
      </c>
      <c r="AF1701" s="11">
        <v>66091</v>
      </c>
      <c r="AG1701" s="11">
        <v>3944169</v>
      </c>
      <c r="AH1701" s="11">
        <v>30240</v>
      </c>
      <c r="AI1701" s="21">
        <v>-0.17284919040826047</v>
      </c>
      <c r="AJ1701" s="25">
        <v>-3.9600317657326647</v>
      </c>
    </row>
    <row r="1702" spans="2:36" x14ac:dyDescent="0.25">
      <c r="B1702" s="7">
        <v>1998</v>
      </c>
      <c r="C1702" s="18">
        <v>409.13078000000002</v>
      </c>
      <c r="D1702" s="18">
        <v>25</v>
      </c>
      <c r="E1702" s="18">
        <v>14</v>
      </c>
      <c r="F1702" s="18">
        <v>6</v>
      </c>
      <c r="G1702" s="18">
        <v>4</v>
      </c>
      <c r="H1702" s="18">
        <v>1</v>
      </c>
      <c r="I1702" s="18">
        <v>1</v>
      </c>
      <c r="J1702" s="18">
        <v>408.123244</v>
      </c>
      <c r="K1702" s="18">
        <v>1</v>
      </c>
      <c r="L1702" s="18">
        <v>3</v>
      </c>
      <c r="M1702" s="18">
        <v>-0.63427191804899996</v>
      </c>
      <c r="N1702" s="18" t="s">
        <v>1132</v>
      </c>
      <c r="O1702" s="18" t="s">
        <v>1815</v>
      </c>
      <c r="P1702" s="18" t="s">
        <v>1</v>
      </c>
      <c r="Q1702" s="8">
        <v>39412</v>
      </c>
      <c r="R1702" s="8">
        <v>66108</v>
      </c>
      <c r="S1702" s="8">
        <v>92846</v>
      </c>
      <c r="T1702" s="8">
        <v>84920</v>
      </c>
      <c r="U1702" s="8">
        <v>53634</v>
      </c>
      <c r="V1702" s="9">
        <v>22493</v>
      </c>
      <c r="W1702" s="9">
        <v>95973</v>
      </c>
      <c r="X1702" s="9">
        <v>78531</v>
      </c>
      <c r="Y1702" s="9">
        <v>35977</v>
      </c>
      <c r="Z1702" s="9">
        <v>65612</v>
      </c>
      <c r="AA1702" s="10">
        <v>27465</v>
      </c>
      <c r="AB1702" s="10">
        <v>15608</v>
      </c>
      <c r="AC1702" s="10">
        <v>89128</v>
      </c>
      <c r="AD1702" s="10">
        <v>56012</v>
      </c>
      <c r="AE1702" s="11">
        <v>1387587</v>
      </c>
      <c r="AF1702" s="11">
        <v>31040</v>
      </c>
      <c r="AG1702" s="11">
        <v>68284</v>
      </c>
      <c r="AH1702" s="11">
        <v>93245</v>
      </c>
      <c r="AI1702" s="21">
        <v>-0.17425954875725042</v>
      </c>
      <c r="AJ1702" s="25">
        <v>-2.7257766619952593</v>
      </c>
    </row>
    <row r="1703" spans="2:36" x14ac:dyDescent="0.25">
      <c r="B1703" s="7">
        <v>854</v>
      </c>
      <c r="C1703" s="18">
        <v>335.14677</v>
      </c>
      <c r="D1703" s="18">
        <v>24</v>
      </c>
      <c r="E1703" s="18">
        <v>16</v>
      </c>
      <c r="F1703" s="18">
        <v>6</v>
      </c>
      <c r="G1703" s="18">
        <v>0</v>
      </c>
      <c r="H1703" s="18">
        <v>0</v>
      </c>
      <c r="I1703" s="18">
        <v>0</v>
      </c>
      <c r="J1703" s="18">
        <v>334.13923499999999</v>
      </c>
      <c r="K1703" s="18">
        <v>1</v>
      </c>
      <c r="L1703" s="18">
        <v>3</v>
      </c>
      <c r="M1703" s="18">
        <v>-0.77130446285300003</v>
      </c>
      <c r="N1703" s="18" t="s">
        <v>172</v>
      </c>
      <c r="O1703" s="18" t="s">
        <v>1816</v>
      </c>
      <c r="P1703" s="18" t="s">
        <v>2</v>
      </c>
      <c r="Q1703" s="8">
        <v>61609</v>
      </c>
      <c r="R1703" s="8">
        <v>32704</v>
      </c>
      <c r="S1703" s="8">
        <v>89605</v>
      </c>
      <c r="T1703" s="8">
        <v>47845</v>
      </c>
      <c r="U1703" s="8">
        <v>71471</v>
      </c>
      <c r="V1703" s="9">
        <v>12801</v>
      </c>
      <c r="W1703" s="9">
        <v>81984</v>
      </c>
      <c r="X1703" s="9">
        <v>11316</v>
      </c>
      <c r="Y1703" s="9">
        <v>85803</v>
      </c>
      <c r="Z1703" s="9">
        <v>76384</v>
      </c>
      <c r="AA1703" s="10">
        <v>15974</v>
      </c>
      <c r="AB1703" s="10">
        <v>97658</v>
      </c>
      <c r="AC1703" s="10">
        <v>96129</v>
      </c>
      <c r="AD1703" s="10">
        <v>18574</v>
      </c>
      <c r="AE1703" s="11">
        <v>25375</v>
      </c>
      <c r="AF1703" s="11">
        <v>3873896</v>
      </c>
      <c r="AG1703" s="11">
        <v>31040</v>
      </c>
      <c r="AH1703" s="11">
        <v>7028993</v>
      </c>
      <c r="AI1703" s="2">
        <v>-0.17664899712518486</v>
      </c>
      <c r="AJ1703" s="24">
        <v>-5.6741579365503707</v>
      </c>
    </row>
    <row r="1704" spans="2:36" x14ac:dyDescent="0.25">
      <c r="B1704" s="7">
        <v>5196</v>
      </c>
      <c r="C1704" s="18">
        <v>644.54632000000004</v>
      </c>
      <c r="D1704" s="18">
        <v>73</v>
      </c>
      <c r="E1704" s="18">
        <v>37</v>
      </c>
      <c r="F1704" s="18">
        <v>7</v>
      </c>
      <c r="G1704" s="18">
        <v>1</v>
      </c>
      <c r="H1704" s="18">
        <v>0</v>
      </c>
      <c r="I1704" s="18">
        <v>0</v>
      </c>
      <c r="J1704" s="18">
        <v>643.53870400000005</v>
      </c>
      <c r="K1704" s="18">
        <v>1</v>
      </c>
      <c r="L1704" s="18">
        <v>4</v>
      </c>
      <c r="M1704" s="18">
        <v>-0.52672735579300001</v>
      </c>
      <c r="N1704" s="18" t="s">
        <v>847</v>
      </c>
      <c r="O1704" s="18" t="s">
        <v>1816</v>
      </c>
      <c r="P1704" s="18" t="s">
        <v>1</v>
      </c>
      <c r="Q1704" s="8">
        <v>86429</v>
      </c>
      <c r="R1704" s="8">
        <v>33796</v>
      </c>
      <c r="S1704" s="8">
        <v>77613</v>
      </c>
      <c r="T1704" s="8">
        <v>64432</v>
      </c>
      <c r="U1704" s="8">
        <v>58006</v>
      </c>
      <c r="V1704" s="9">
        <v>95680</v>
      </c>
      <c r="W1704" s="9">
        <v>32110</v>
      </c>
      <c r="X1704" s="9">
        <v>82732</v>
      </c>
      <c r="Y1704" s="9">
        <v>60305</v>
      </c>
      <c r="Z1704" s="9">
        <v>12368</v>
      </c>
      <c r="AA1704" s="10">
        <v>15691</v>
      </c>
      <c r="AB1704" s="10">
        <v>83323</v>
      </c>
      <c r="AC1704" s="10">
        <v>51055</v>
      </c>
      <c r="AD1704" s="10">
        <v>71894</v>
      </c>
      <c r="AE1704" s="11">
        <v>3002440</v>
      </c>
      <c r="AF1704" s="11">
        <v>1521067</v>
      </c>
      <c r="AG1704" s="11">
        <v>46652</v>
      </c>
      <c r="AH1704" s="11">
        <v>30309</v>
      </c>
      <c r="AI1704" s="2">
        <v>-0.17751989939352469</v>
      </c>
      <c r="AJ1704" s="24">
        <v>-4.3438410281319593</v>
      </c>
    </row>
    <row r="1705" spans="2:36" x14ac:dyDescent="0.25">
      <c r="B1705" s="7">
        <v>4331</v>
      </c>
      <c r="C1705" s="18">
        <v>558.42873559999998</v>
      </c>
      <c r="D1705" s="18">
        <v>60</v>
      </c>
      <c r="E1705" s="18">
        <v>31</v>
      </c>
      <c r="F1705" s="18">
        <v>5</v>
      </c>
      <c r="G1705" s="18">
        <v>1</v>
      </c>
      <c r="H1705" s="18">
        <v>0</v>
      </c>
      <c r="I1705" s="18">
        <v>1</v>
      </c>
      <c r="J1705" s="18">
        <v>557.42091100000005</v>
      </c>
      <c r="K1705" s="18">
        <v>1</v>
      </c>
      <c r="L1705" s="18">
        <v>3</v>
      </c>
      <c r="M1705" s="18">
        <v>-0.98150489593599999</v>
      </c>
      <c r="N1705" s="18" t="s">
        <v>1376</v>
      </c>
      <c r="O1705" s="18" t="s">
        <v>1816</v>
      </c>
      <c r="P1705" s="18" t="s">
        <v>1</v>
      </c>
      <c r="Q1705" s="8">
        <v>9960828</v>
      </c>
      <c r="R1705" s="8">
        <v>8282554</v>
      </c>
      <c r="S1705" s="8">
        <v>11024372</v>
      </c>
      <c r="T1705" s="8">
        <v>5477048</v>
      </c>
      <c r="U1705" s="8">
        <v>4005302</v>
      </c>
      <c r="V1705" s="9">
        <v>10152130</v>
      </c>
      <c r="W1705" s="9">
        <v>72388</v>
      </c>
      <c r="X1705" s="9">
        <v>9615818</v>
      </c>
      <c r="Y1705" s="9">
        <v>7159282</v>
      </c>
      <c r="Z1705" s="9">
        <v>7206326</v>
      </c>
      <c r="AA1705" s="10">
        <v>90744</v>
      </c>
      <c r="AB1705" s="10">
        <v>8609429</v>
      </c>
      <c r="AC1705" s="10">
        <v>7441730</v>
      </c>
      <c r="AD1705" s="10">
        <v>5579502</v>
      </c>
      <c r="AE1705" s="11">
        <v>20216476</v>
      </c>
      <c r="AF1705" s="11">
        <v>1381672</v>
      </c>
      <c r="AG1705" s="11">
        <v>99174</v>
      </c>
      <c r="AH1705" s="11">
        <v>6016724</v>
      </c>
      <c r="AI1705" s="2">
        <v>-0.17995313697948193</v>
      </c>
      <c r="AJ1705" s="24">
        <v>-1.8298396097577489E-2</v>
      </c>
    </row>
    <row r="1706" spans="2:36" x14ac:dyDescent="0.25">
      <c r="B1706" s="7">
        <v>2633</v>
      </c>
      <c r="C1706" s="18">
        <v>448.41507000000001</v>
      </c>
      <c r="D1706" s="18">
        <v>53</v>
      </c>
      <c r="E1706" s="18">
        <v>29</v>
      </c>
      <c r="F1706" s="18">
        <v>2</v>
      </c>
      <c r="G1706" s="18">
        <v>1</v>
      </c>
      <c r="H1706" s="18">
        <v>0</v>
      </c>
      <c r="I1706" s="18">
        <v>0</v>
      </c>
      <c r="J1706" s="18">
        <v>447.40762899999999</v>
      </c>
      <c r="K1706" s="18">
        <v>1</v>
      </c>
      <c r="L1706" s="18">
        <v>3</v>
      </c>
      <c r="M1706" s="18">
        <v>-0.36684775198500003</v>
      </c>
      <c r="N1706" s="18" t="s">
        <v>462</v>
      </c>
      <c r="O1706" s="18" t="s">
        <v>1816</v>
      </c>
      <c r="P1706" s="18" t="s">
        <v>1</v>
      </c>
      <c r="Q1706" s="8">
        <v>82804</v>
      </c>
      <c r="R1706" s="8">
        <v>55772</v>
      </c>
      <c r="S1706" s="8">
        <v>76637</v>
      </c>
      <c r="T1706" s="8">
        <v>91915</v>
      </c>
      <c r="U1706" s="8">
        <v>33521</v>
      </c>
      <c r="V1706" s="9">
        <v>70586</v>
      </c>
      <c r="W1706" s="9">
        <v>87027</v>
      </c>
      <c r="X1706" s="9">
        <v>32420</v>
      </c>
      <c r="Y1706" s="9">
        <v>74329</v>
      </c>
      <c r="Z1706" s="9">
        <v>36276</v>
      </c>
      <c r="AA1706" s="10">
        <v>65910</v>
      </c>
      <c r="AB1706" s="10">
        <v>11014</v>
      </c>
      <c r="AC1706" s="10">
        <v>99658</v>
      </c>
      <c r="AD1706" s="10">
        <v>26544</v>
      </c>
      <c r="AE1706" s="11">
        <v>1849122</v>
      </c>
      <c r="AF1706" s="11">
        <v>50052</v>
      </c>
      <c r="AG1706" s="11">
        <v>43013</v>
      </c>
      <c r="AH1706" s="11">
        <v>1311520</v>
      </c>
      <c r="AI1706" s="2">
        <v>-0.18025859728919971</v>
      </c>
      <c r="AJ1706" s="24">
        <v>-3.7579131559657695</v>
      </c>
    </row>
    <row r="1707" spans="2:36" x14ac:dyDescent="0.25">
      <c r="B1707" s="7">
        <v>1911</v>
      </c>
      <c r="C1707" s="18">
        <v>403.35715920000001</v>
      </c>
      <c r="D1707" s="18">
        <v>46</v>
      </c>
      <c r="E1707" s="18">
        <v>27</v>
      </c>
      <c r="F1707" s="18">
        <v>2</v>
      </c>
      <c r="G1707" s="18">
        <v>0</v>
      </c>
      <c r="H1707" s="18">
        <v>0</v>
      </c>
      <c r="I1707" s="18">
        <v>0</v>
      </c>
      <c r="J1707" s="18">
        <v>402.34978000000001</v>
      </c>
      <c r="K1707" s="18">
        <v>1</v>
      </c>
      <c r="L1707" s="18">
        <v>5</v>
      </c>
      <c r="M1707" s="18">
        <v>-0.25461312343100001</v>
      </c>
      <c r="N1707" s="18" t="s">
        <v>1613</v>
      </c>
      <c r="O1707" s="18" t="s">
        <v>1816</v>
      </c>
      <c r="P1707" s="18" t="s">
        <v>1</v>
      </c>
      <c r="Q1707" s="8">
        <v>19345</v>
      </c>
      <c r="R1707" s="8">
        <v>4941739</v>
      </c>
      <c r="S1707" s="8">
        <v>9097700</v>
      </c>
      <c r="T1707" s="8">
        <v>6967247</v>
      </c>
      <c r="U1707" s="8">
        <v>76984</v>
      </c>
      <c r="V1707" s="9">
        <v>6611494</v>
      </c>
      <c r="W1707" s="9">
        <v>76978</v>
      </c>
      <c r="X1707" s="9">
        <v>53689</v>
      </c>
      <c r="Y1707" s="9">
        <v>6605226</v>
      </c>
      <c r="Z1707" s="9">
        <v>5240384</v>
      </c>
      <c r="AA1707" s="10">
        <v>57034</v>
      </c>
      <c r="AB1707" s="10">
        <v>7585812</v>
      </c>
      <c r="AC1707" s="10">
        <v>70424</v>
      </c>
      <c r="AD1707" s="10">
        <v>3795864</v>
      </c>
      <c r="AE1707" s="11">
        <v>5359669</v>
      </c>
      <c r="AF1707" s="11">
        <v>5274897</v>
      </c>
      <c r="AG1707" s="11">
        <v>28310</v>
      </c>
      <c r="AH1707" s="11">
        <v>4001742</v>
      </c>
      <c r="AI1707" s="2">
        <v>-0.18309535616399544</v>
      </c>
      <c r="AJ1707" s="24">
        <v>2.0086190597544171E-2</v>
      </c>
    </row>
    <row r="1708" spans="2:36" x14ac:dyDescent="0.25">
      <c r="B1708" s="7">
        <v>579</v>
      </c>
      <c r="C1708" s="18">
        <v>311.18134099999997</v>
      </c>
      <c r="D1708" s="18">
        <v>26</v>
      </c>
      <c r="E1708" s="18">
        <v>12</v>
      </c>
      <c r="F1708" s="18">
        <v>7</v>
      </c>
      <c r="G1708" s="18">
        <v>2</v>
      </c>
      <c r="H1708" s="18">
        <v>0</v>
      </c>
      <c r="I1708" s="18">
        <v>0</v>
      </c>
      <c r="J1708" s="18">
        <v>310.17400300000003</v>
      </c>
      <c r="K1708" s="18">
        <v>1</v>
      </c>
      <c r="L1708" s="18">
        <v>1</v>
      </c>
      <c r="M1708" s="18">
        <v>-0.19763399667600001</v>
      </c>
      <c r="N1708" s="18" t="s">
        <v>117</v>
      </c>
      <c r="O1708" s="18" t="s">
        <v>1815</v>
      </c>
      <c r="P1708" s="18" t="s">
        <v>1</v>
      </c>
      <c r="Q1708" s="8">
        <v>3518339</v>
      </c>
      <c r="R1708" s="8">
        <v>3811743</v>
      </c>
      <c r="S1708" s="8">
        <v>55649</v>
      </c>
      <c r="T1708" s="8">
        <v>3317709</v>
      </c>
      <c r="U1708" s="8">
        <v>2971353</v>
      </c>
      <c r="V1708" s="9">
        <v>3809828</v>
      </c>
      <c r="W1708" s="9">
        <v>16749</v>
      </c>
      <c r="X1708" s="9">
        <v>3899843</v>
      </c>
      <c r="Y1708" s="9">
        <v>4269207</v>
      </c>
      <c r="Z1708" s="9">
        <v>42105</v>
      </c>
      <c r="AA1708" s="10">
        <v>26436</v>
      </c>
      <c r="AB1708" s="10">
        <v>76111</v>
      </c>
      <c r="AC1708" s="10">
        <v>24689</v>
      </c>
      <c r="AD1708" s="10">
        <v>81096</v>
      </c>
      <c r="AE1708" s="11">
        <v>67543</v>
      </c>
      <c r="AF1708" s="11">
        <v>1928873</v>
      </c>
      <c r="AG1708" s="11">
        <v>2828373</v>
      </c>
      <c r="AH1708" s="11">
        <v>1542138</v>
      </c>
      <c r="AI1708" s="2">
        <v>-0.18395539160320148</v>
      </c>
      <c r="AJ1708" s="24">
        <v>0.59696637991669699</v>
      </c>
    </row>
    <row r="1709" spans="2:36" x14ac:dyDescent="0.25">
      <c r="B1709" s="7">
        <v>5355</v>
      </c>
      <c r="C1709" s="18">
        <v>661.55345</v>
      </c>
      <c r="D1709" s="18">
        <v>77</v>
      </c>
      <c r="E1709" s="18">
        <v>38</v>
      </c>
      <c r="F1709" s="18">
        <v>6</v>
      </c>
      <c r="G1709" s="18">
        <v>0</v>
      </c>
      <c r="H1709" s="18">
        <v>0</v>
      </c>
      <c r="I1709" s="18">
        <v>1</v>
      </c>
      <c r="J1709" s="18">
        <v>660.54577700000004</v>
      </c>
      <c r="K1709" s="18">
        <v>1</v>
      </c>
      <c r="L1709" s="18">
        <v>4</v>
      </c>
      <c r="M1709" s="18">
        <v>-0.59934724506399994</v>
      </c>
      <c r="N1709" s="18" t="s">
        <v>873</v>
      </c>
      <c r="O1709" s="18" t="s">
        <v>1816</v>
      </c>
      <c r="P1709" s="18" t="s">
        <v>1</v>
      </c>
      <c r="Q1709" s="8">
        <v>73794</v>
      </c>
      <c r="R1709" s="8">
        <v>66561</v>
      </c>
      <c r="S1709" s="8">
        <v>46973</v>
      </c>
      <c r="T1709" s="8">
        <v>77737</v>
      </c>
      <c r="U1709" s="8">
        <v>66779</v>
      </c>
      <c r="V1709" s="9">
        <v>77398</v>
      </c>
      <c r="W1709" s="9">
        <v>56621</v>
      </c>
      <c r="X1709" s="9">
        <v>41597</v>
      </c>
      <c r="Y1709" s="9">
        <v>47746</v>
      </c>
      <c r="Z1709" s="9">
        <v>68129</v>
      </c>
      <c r="AA1709" s="10">
        <v>30994</v>
      </c>
      <c r="AB1709" s="10">
        <v>63027</v>
      </c>
      <c r="AC1709" s="10">
        <v>65142</v>
      </c>
      <c r="AD1709" s="10">
        <v>13128</v>
      </c>
      <c r="AE1709" s="11">
        <v>2220968</v>
      </c>
      <c r="AF1709" s="11">
        <v>62240</v>
      </c>
      <c r="AG1709" s="11">
        <v>63966</v>
      </c>
      <c r="AH1709" s="11">
        <v>90750</v>
      </c>
      <c r="AI1709" s="21">
        <v>-0.18705384956970189</v>
      </c>
      <c r="AJ1709" s="25">
        <v>-3.3860580019275424</v>
      </c>
    </row>
    <row r="1710" spans="2:36" x14ac:dyDescent="0.25">
      <c r="B1710" s="7">
        <v>2777</v>
      </c>
      <c r="C1710" s="18">
        <v>456.18572</v>
      </c>
      <c r="D1710" s="18">
        <v>30</v>
      </c>
      <c r="E1710" s="18">
        <v>15</v>
      </c>
      <c r="F1710" s="18">
        <v>9</v>
      </c>
      <c r="G1710" s="18">
        <v>5</v>
      </c>
      <c r="H1710" s="18">
        <v>0</v>
      </c>
      <c r="I1710" s="18">
        <v>1</v>
      </c>
      <c r="J1710" s="18">
        <v>455.17811699999999</v>
      </c>
      <c r="K1710" s="18">
        <v>1</v>
      </c>
      <c r="L1710" s="18">
        <v>2</v>
      </c>
      <c r="M1710" s="18">
        <v>-0.71571778628500005</v>
      </c>
      <c r="N1710" s="18" t="s">
        <v>479</v>
      </c>
      <c r="O1710" s="18" t="s">
        <v>1815</v>
      </c>
      <c r="P1710" s="18" t="s">
        <v>1</v>
      </c>
      <c r="Q1710" s="8">
        <v>3807062</v>
      </c>
      <c r="R1710" s="8">
        <v>2784229</v>
      </c>
      <c r="S1710" s="8">
        <v>3020033</v>
      </c>
      <c r="T1710" s="8">
        <v>4297810</v>
      </c>
      <c r="U1710" s="8">
        <v>3920285</v>
      </c>
      <c r="V1710" s="9">
        <v>4528107</v>
      </c>
      <c r="W1710" s="9">
        <v>84741</v>
      </c>
      <c r="X1710" s="9">
        <v>3492613</v>
      </c>
      <c r="Y1710" s="9">
        <v>3871308</v>
      </c>
      <c r="Z1710" s="9">
        <v>3679969</v>
      </c>
      <c r="AA1710" s="10">
        <v>60221</v>
      </c>
      <c r="AB1710" s="10">
        <v>34983</v>
      </c>
      <c r="AC1710" s="10">
        <v>62975</v>
      </c>
      <c r="AD1710" s="10">
        <v>21737</v>
      </c>
      <c r="AE1710" s="11">
        <v>3420114</v>
      </c>
      <c r="AF1710" s="11">
        <v>3210712</v>
      </c>
      <c r="AG1710" s="11">
        <v>4635424</v>
      </c>
      <c r="AH1710" s="11">
        <v>3811177</v>
      </c>
      <c r="AI1710" s="2">
        <v>-0.18747602529248406</v>
      </c>
      <c r="AJ1710" s="24">
        <v>-0.26753467911990686</v>
      </c>
    </row>
    <row r="1711" spans="2:36" x14ac:dyDescent="0.25">
      <c r="B1711" s="7">
        <v>2543</v>
      </c>
      <c r="C1711" s="18">
        <v>442.31654500000002</v>
      </c>
      <c r="D1711" s="18">
        <v>43</v>
      </c>
      <c r="E1711" s="18">
        <v>24</v>
      </c>
      <c r="F1711" s="18">
        <v>6</v>
      </c>
      <c r="G1711" s="18">
        <v>1</v>
      </c>
      <c r="H1711" s="18">
        <v>0</v>
      </c>
      <c r="I1711" s="18">
        <v>0</v>
      </c>
      <c r="J1711" s="18">
        <v>441.30903899999998</v>
      </c>
      <c r="K1711" s="18">
        <v>1</v>
      </c>
      <c r="L1711" s="18">
        <v>2</v>
      </c>
      <c r="M1711" s="18">
        <v>-0.51885944955399999</v>
      </c>
      <c r="N1711" s="18" t="s">
        <v>447</v>
      </c>
      <c r="O1711" s="18" t="s">
        <v>1816</v>
      </c>
      <c r="P1711" s="18" t="s">
        <v>1</v>
      </c>
      <c r="Q1711" s="8">
        <v>93446</v>
      </c>
      <c r="R1711" s="8">
        <v>43227</v>
      </c>
      <c r="S1711" s="8">
        <v>33793</v>
      </c>
      <c r="T1711" s="8">
        <v>94463</v>
      </c>
      <c r="U1711" s="8">
        <v>18921</v>
      </c>
      <c r="V1711" s="9">
        <v>70882</v>
      </c>
      <c r="W1711" s="9">
        <v>71955</v>
      </c>
      <c r="X1711" s="9">
        <v>51911</v>
      </c>
      <c r="Y1711" s="9">
        <v>20993</v>
      </c>
      <c r="Z1711" s="9">
        <v>33453</v>
      </c>
      <c r="AA1711" s="10">
        <v>76035</v>
      </c>
      <c r="AB1711" s="10">
        <v>4994851</v>
      </c>
      <c r="AC1711" s="10">
        <v>2709384</v>
      </c>
      <c r="AD1711" s="10">
        <v>17424</v>
      </c>
      <c r="AE1711" s="11">
        <v>73487</v>
      </c>
      <c r="AF1711" s="11">
        <v>50321</v>
      </c>
      <c r="AG1711" s="11">
        <v>23906</v>
      </c>
      <c r="AH1711" s="11">
        <v>58095</v>
      </c>
      <c r="AI1711" s="2">
        <v>-0.18785940950470548</v>
      </c>
      <c r="AJ1711" s="24">
        <v>-4.5964835251508976E-2</v>
      </c>
    </row>
    <row r="1712" spans="2:36" x14ac:dyDescent="0.25">
      <c r="B1712" s="7">
        <v>5404</v>
      </c>
      <c r="C1712" s="18">
        <v>668.61915499999998</v>
      </c>
      <c r="D1712" s="18">
        <v>81</v>
      </c>
      <c r="E1712" s="18">
        <v>41</v>
      </c>
      <c r="F1712" s="18">
        <v>5</v>
      </c>
      <c r="G1712" s="18">
        <v>1</v>
      </c>
      <c r="H1712" s="18">
        <v>0</v>
      </c>
      <c r="I1712" s="18">
        <v>0</v>
      </c>
      <c r="J1712" s="18">
        <v>667.61147400000004</v>
      </c>
      <c r="K1712" s="18">
        <v>1</v>
      </c>
      <c r="L1712" s="18">
        <v>5</v>
      </c>
      <c r="M1712" s="18">
        <v>-0.60497854682700003</v>
      </c>
      <c r="N1712" s="18" t="s">
        <v>881</v>
      </c>
      <c r="O1712" s="18" t="s">
        <v>1816</v>
      </c>
      <c r="P1712" s="18" t="s">
        <v>1</v>
      </c>
      <c r="Q1712" s="8">
        <v>23012</v>
      </c>
      <c r="R1712" s="8">
        <v>78373</v>
      </c>
      <c r="S1712" s="8">
        <v>6990886</v>
      </c>
      <c r="T1712" s="8">
        <v>59941</v>
      </c>
      <c r="U1712" s="8">
        <v>90524</v>
      </c>
      <c r="V1712" s="9">
        <v>73623</v>
      </c>
      <c r="W1712" s="9">
        <v>66158</v>
      </c>
      <c r="X1712" s="9">
        <v>75894</v>
      </c>
      <c r="Y1712" s="9">
        <v>56256</v>
      </c>
      <c r="Z1712" s="9">
        <v>6085345</v>
      </c>
      <c r="AA1712" s="10">
        <v>19475</v>
      </c>
      <c r="AB1712" s="10">
        <v>51372</v>
      </c>
      <c r="AC1712" s="10">
        <v>47086</v>
      </c>
      <c r="AD1712" s="10">
        <v>18716</v>
      </c>
      <c r="AE1712" s="11">
        <v>76525</v>
      </c>
      <c r="AF1712" s="11">
        <v>3818930</v>
      </c>
      <c r="AG1712" s="11">
        <v>28136</v>
      </c>
      <c r="AH1712" s="11">
        <v>3630033</v>
      </c>
      <c r="AI1712" s="2">
        <v>-0.18812606543469459</v>
      </c>
      <c r="AJ1712" s="24">
        <v>-0.57068834266144219</v>
      </c>
    </row>
    <row r="1713" spans="2:36" x14ac:dyDescent="0.25">
      <c r="B1713" s="7">
        <v>111</v>
      </c>
      <c r="C1713" s="18">
        <v>241.09489500000001</v>
      </c>
      <c r="D1713" s="18">
        <v>17</v>
      </c>
      <c r="E1713" s="18">
        <v>7</v>
      </c>
      <c r="F1713" s="18">
        <v>5</v>
      </c>
      <c r="G1713" s="18">
        <v>2</v>
      </c>
      <c r="H1713" s="18">
        <v>0</v>
      </c>
      <c r="I1713" s="18">
        <v>1</v>
      </c>
      <c r="J1713" s="18">
        <v>240.08751000000001</v>
      </c>
      <c r="K1713" s="18">
        <v>1</v>
      </c>
      <c r="L1713" s="18">
        <v>4</v>
      </c>
      <c r="M1713" s="18">
        <v>-0.45003046969799998</v>
      </c>
      <c r="N1713" s="18" t="s">
        <v>35</v>
      </c>
      <c r="O1713" s="18" t="s">
        <v>1815</v>
      </c>
      <c r="P1713" s="18" t="s">
        <v>1</v>
      </c>
      <c r="Q1713" s="8">
        <v>77807</v>
      </c>
      <c r="R1713" s="8">
        <v>86857</v>
      </c>
      <c r="S1713" s="8">
        <v>99052</v>
      </c>
      <c r="T1713" s="8">
        <v>10738</v>
      </c>
      <c r="U1713" s="8">
        <v>87708</v>
      </c>
      <c r="V1713" s="9">
        <v>35159</v>
      </c>
      <c r="W1713" s="9">
        <v>52068</v>
      </c>
      <c r="X1713" s="9">
        <v>78601</v>
      </c>
      <c r="Y1713" s="9">
        <v>92777</v>
      </c>
      <c r="Z1713" s="9">
        <v>59116</v>
      </c>
      <c r="AA1713" s="10">
        <v>88629</v>
      </c>
      <c r="AB1713" s="10">
        <v>83216</v>
      </c>
      <c r="AC1713" s="10">
        <v>37237</v>
      </c>
      <c r="AD1713" s="10">
        <v>99833</v>
      </c>
      <c r="AE1713" s="11">
        <v>1500442</v>
      </c>
      <c r="AF1713" s="11">
        <v>1292744</v>
      </c>
      <c r="AG1713" s="11">
        <v>85721</v>
      </c>
      <c r="AH1713" s="11">
        <v>87122</v>
      </c>
      <c r="AI1713" s="2">
        <v>-0.18887472966757249</v>
      </c>
      <c r="AJ1713" s="24">
        <v>-3.5446284442392026</v>
      </c>
    </row>
    <row r="1714" spans="2:36" x14ac:dyDescent="0.25">
      <c r="B1714" s="7">
        <v>3777</v>
      </c>
      <c r="C1714" s="18">
        <v>518.45672500000001</v>
      </c>
      <c r="D1714" s="18">
        <v>59</v>
      </c>
      <c r="E1714" s="18">
        <v>33</v>
      </c>
      <c r="F1714" s="18">
        <v>3</v>
      </c>
      <c r="G1714" s="18">
        <v>1</v>
      </c>
      <c r="H1714" s="18">
        <v>0</v>
      </c>
      <c r="I1714" s="18">
        <v>0</v>
      </c>
      <c r="J1714" s="18">
        <v>517.44949399999996</v>
      </c>
      <c r="K1714" s="18">
        <v>1</v>
      </c>
      <c r="L1714" s="18">
        <v>4</v>
      </c>
      <c r="M1714" s="18">
        <v>8.7760450882099994E-2</v>
      </c>
      <c r="N1714" s="18" t="s">
        <v>654</v>
      </c>
      <c r="O1714" s="18" t="s">
        <v>1816</v>
      </c>
      <c r="P1714" s="18" t="s">
        <v>1</v>
      </c>
      <c r="Q1714" s="8">
        <v>90907</v>
      </c>
      <c r="R1714" s="8">
        <v>60126</v>
      </c>
      <c r="S1714" s="8">
        <v>70319</v>
      </c>
      <c r="T1714" s="8">
        <v>33871</v>
      </c>
      <c r="U1714" s="8">
        <v>19946</v>
      </c>
      <c r="V1714" s="9">
        <v>44582</v>
      </c>
      <c r="W1714" s="9">
        <v>62577</v>
      </c>
      <c r="X1714" s="9">
        <v>69327</v>
      </c>
      <c r="Y1714" s="9">
        <v>45312</v>
      </c>
      <c r="Z1714" s="9">
        <v>19571</v>
      </c>
      <c r="AA1714" s="10">
        <v>10617</v>
      </c>
      <c r="AB1714" s="10">
        <v>94548</v>
      </c>
      <c r="AC1714" s="10">
        <v>22529</v>
      </c>
      <c r="AD1714" s="10">
        <v>4116892</v>
      </c>
      <c r="AE1714" s="11">
        <v>63703</v>
      </c>
      <c r="AF1714" s="11">
        <v>2249375</v>
      </c>
      <c r="AG1714" s="11">
        <v>73421</v>
      </c>
      <c r="AH1714" s="11">
        <v>40826</v>
      </c>
      <c r="AI1714" s="2">
        <v>-0.18907755118694056</v>
      </c>
      <c r="AJ1714" s="24">
        <v>-3.651983080065226</v>
      </c>
    </row>
    <row r="1715" spans="2:36" x14ac:dyDescent="0.25">
      <c r="B1715" s="7">
        <v>3982</v>
      </c>
      <c r="C1715" s="18">
        <v>532.2088</v>
      </c>
      <c r="D1715" s="18">
        <v>38</v>
      </c>
      <c r="E1715" s="18">
        <v>19</v>
      </c>
      <c r="F1715" s="18">
        <v>10</v>
      </c>
      <c r="G1715" s="18">
        <v>3</v>
      </c>
      <c r="H1715" s="18">
        <v>1</v>
      </c>
      <c r="I1715" s="18">
        <v>1</v>
      </c>
      <c r="J1715" s="18">
        <v>531.20155499999998</v>
      </c>
      <c r="K1715" s="18">
        <v>1</v>
      </c>
      <c r="L1715" s="18">
        <v>2</v>
      </c>
      <c r="M1715" s="18">
        <v>5.9187292868700003E-2</v>
      </c>
      <c r="N1715" s="18" t="s">
        <v>692</v>
      </c>
      <c r="O1715" s="18" t="s">
        <v>1815</v>
      </c>
      <c r="P1715" s="18" t="s">
        <v>1</v>
      </c>
      <c r="Q1715" s="8">
        <v>51979</v>
      </c>
      <c r="R1715" s="8">
        <v>60113</v>
      </c>
      <c r="S1715" s="8">
        <v>68274</v>
      </c>
      <c r="T1715" s="8">
        <v>40904</v>
      </c>
      <c r="U1715" s="8">
        <v>20137</v>
      </c>
      <c r="V1715" s="9">
        <v>47960</v>
      </c>
      <c r="W1715" s="9">
        <v>33280</v>
      </c>
      <c r="X1715" s="9">
        <v>40761</v>
      </c>
      <c r="Y1715" s="9">
        <v>29024</v>
      </c>
      <c r="Z1715" s="9">
        <v>60727</v>
      </c>
      <c r="AA1715" s="10">
        <v>59319</v>
      </c>
      <c r="AB1715" s="10">
        <v>65502</v>
      </c>
      <c r="AC1715" s="10">
        <v>24112</v>
      </c>
      <c r="AD1715" s="10">
        <v>16876</v>
      </c>
      <c r="AE1715" s="11">
        <v>45768</v>
      </c>
      <c r="AF1715" s="11">
        <v>2359083</v>
      </c>
      <c r="AG1715" s="11">
        <v>96006</v>
      </c>
      <c r="AH1715" s="11">
        <v>42970</v>
      </c>
      <c r="AI1715" s="21">
        <v>-0.18909191416419771</v>
      </c>
      <c r="AJ1715" s="25">
        <v>-3.9084811533689003</v>
      </c>
    </row>
    <row r="1716" spans="2:36" x14ac:dyDescent="0.25">
      <c r="B1716" s="7">
        <v>2878</v>
      </c>
      <c r="C1716" s="18">
        <v>463.09667000000002</v>
      </c>
      <c r="D1716" s="18">
        <v>27</v>
      </c>
      <c r="E1716" s="18">
        <v>14</v>
      </c>
      <c r="F1716" s="18">
        <v>9</v>
      </c>
      <c r="G1716" s="18">
        <v>2</v>
      </c>
      <c r="H1716" s="18">
        <v>2</v>
      </c>
      <c r="I1716" s="18">
        <v>1</v>
      </c>
      <c r="J1716" s="18">
        <v>462.089562</v>
      </c>
      <c r="K1716" s="18">
        <v>1</v>
      </c>
      <c r="L1716" s="18">
        <v>4</v>
      </c>
      <c r="M1716" s="18">
        <v>0.36385478363099999</v>
      </c>
      <c r="N1716" s="18" t="s">
        <v>1456</v>
      </c>
      <c r="O1716" s="18" t="s">
        <v>1817</v>
      </c>
      <c r="P1716" s="18" t="s">
        <v>1</v>
      </c>
      <c r="Q1716" s="8">
        <v>54882</v>
      </c>
      <c r="R1716" s="8">
        <v>95374</v>
      </c>
      <c r="S1716" s="8">
        <v>18475</v>
      </c>
      <c r="T1716" s="8">
        <v>95103</v>
      </c>
      <c r="U1716" s="8">
        <v>20464</v>
      </c>
      <c r="V1716" s="9">
        <v>69296</v>
      </c>
      <c r="W1716" s="9">
        <v>57820</v>
      </c>
      <c r="X1716" s="9">
        <v>25547</v>
      </c>
      <c r="Y1716" s="9">
        <v>76728</v>
      </c>
      <c r="Z1716" s="9">
        <v>19967</v>
      </c>
      <c r="AA1716" s="10">
        <v>27788</v>
      </c>
      <c r="AB1716" s="10">
        <v>37738</v>
      </c>
      <c r="AC1716" s="10">
        <v>85115</v>
      </c>
      <c r="AD1716" s="10">
        <v>75285</v>
      </c>
      <c r="AE1716" s="11">
        <v>1459327</v>
      </c>
      <c r="AF1716" s="11">
        <v>14576</v>
      </c>
      <c r="AG1716" s="11">
        <v>20592</v>
      </c>
      <c r="AH1716" s="11">
        <v>10353</v>
      </c>
      <c r="AI1716" s="21">
        <v>-0.18918546102943359</v>
      </c>
      <c r="AJ1716" s="25">
        <v>-2.9152554731481417</v>
      </c>
    </row>
    <row r="1717" spans="2:36" x14ac:dyDescent="0.25">
      <c r="B1717" s="7">
        <v>5127</v>
      </c>
      <c r="C1717" s="18">
        <v>638.484015</v>
      </c>
      <c r="D1717" s="18">
        <v>67</v>
      </c>
      <c r="E1717" s="18">
        <v>33</v>
      </c>
      <c r="F1717" s="18">
        <v>10</v>
      </c>
      <c r="G1717" s="18">
        <v>1</v>
      </c>
      <c r="H1717" s="18">
        <v>0</v>
      </c>
      <c r="I1717" s="18">
        <v>0</v>
      </c>
      <c r="J1717" s="18">
        <v>637.47649899999999</v>
      </c>
      <c r="K1717" s="18">
        <v>1</v>
      </c>
      <c r="L1717" s="18">
        <v>4</v>
      </c>
      <c r="M1717" s="18">
        <v>-0.37510741730800001</v>
      </c>
      <c r="N1717" s="18" t="s">
        <v>1538</v>
      </c>
      <c r="O1717" s="18" t="s">
        <v>1816</v>
      </c>
      <c r="P1717" s="18" t="s">
        <v>1</v>
      </c>
      <c r="Q1717" s="8">
        <v>50487</v>
      </c>
      <c r="R1717" s="8">
        <v>87821</v>
      </c>
      <c r="S1717" s="8">
        <v>36548</v>
      </c>
      <c r="T1717" s="8">
        <v>65035</v>
      </c>
      <c r="U1717" s="8">
        <v>36984</v>
      </c>
      <c r="V1717" s="9">
        <v>45291</v>
      </c>
      <c r="W1717" s="9">
        <v>25059</v>
      </c>
      <c r="X1717" s="9">
        <v>50423</v>
      </c>
      <c r="Y1717" s="9">
        <v>23390</v>
      </c>
      <c r="Z1717" s="9">
        <v>98492</v>
      </c>
      <c r="AA1717" s="10">
        <v>29553</v>
      </c>
      <c r="AB1717" s="10">
        <v>74189</v>
      </c>
      <c r="AC1717" s="10">
        <v>48922</v>
      </c>
      <c r="AD1717" s="10">
        <v>70308</v>
      </c>
      <c r="AE1717" s="11">
        <v>3325396</v>
      </c>
      <c r="AF1717" s="11">
        <v>10985</v>
      </c>
      <c r="AG1717" s="11">
        <v>24101</v>
      </c>
      <c r="AH1717" s="11">
        <v>2116714</v>
      </c>
      <c r="AI1717" s="2">
        <v>-0.19032820597071418</v>
      </c>
      <c r="AJ1717" s="24">
        <v>-4.8183871098257489</v>
      </c>
    </row>
    <row r="1718" spans="2:36" x14ac:dyDescent="0.25">
      <c r="B1718" s="7">
        <v>5692</v>
      </c>
      <c r="C1718" s="18">
        <v>712.52827000000002</v>
      </c>
      <c r="D1718" s="18">
        <v>74</v>
      </c>
      <c r="E1718" s="18">
        <v>40</v>
      </c>
      <c r="F1718" s="18">
        <v>7</v>
      </c>
      <c r="G1718" s="18">
        <v>1</v>
      </c>
      <c r="H1718" s="18">
        <v>0</v>
      </c>
      <c r="I1718" s="18">
        <v>1</v>
      </c>
      <c r="J1718" s="18">
        <v>711.52029100000004</v>
      </c>
      <c r="K1718" s="18">
        <v>1</v>
      </c>
      <c r="L1718" s="18">
        <v>4</v>
      </c>
      <c r="M1718" s="18">
        <v>-0.98592676554699998</v>
      </c>
      <c r="N1718" s="18" t="s">
        <v>918</v>
      </c>
      <c r="O1718" s="18" t="s">
        <v>1816</v>
      </c>
      <c r="P1718" s="18" t="s">
        <v>1</v>
      </c>
      <c r="Q1718" s="8">
        <v>73826</v>
      </c>
      <c r="R1718" s="8">
        <v>22689</v>
      </c>
      <c r="S1718" s="8">
        <v>60931</v>
      </c>
      <c r="T1718" s="8">
        <v>79817</v>
      </c>
      <c r="U1718" s="8">
        <v>97713</v>
      </c>
      <c r="V1718" s="9">
        <v>98709</v>
      </c>
      <c r="W1718" s="9">
        <v>66113</v>
      </c>
      <c r="X1718" s="9">
        <v>93720</v>
      </c>
      <c r="Y1718" s="9">
        <v>11807</v>
      </c>
      <c r="Z1718" s="9">
        <v>23208</v>
      </c>
      <c r="AA1718" s="10">
        <v>11163</v>
      </c>
      <c r="AB1718" s="10">
        <v>73534</v>
      </c>
      <c r="AC1718" s="10">
        <v>95872</v>
      </c>
      <c r="AD1718" s="10">
        <v>14278</v>
      </c>
      <c r="AE1718" s="11">
        <v>3370303</v>
      </c>
      <c r="AF1718" s="11">
        <v>17907</v>
      </c>
      <c r="AG1718" s="11">
        <v>2052607</v>
      </c>
      <c r="AH1718" s="11">
        <v>2884956</v>
      </c>
      <c r="AI1718" s="2">
        <v>-0.19041707579665204</v>
      </c>
      <c r="AJ1718" s="24">
        <v>-5.1477997552755745</v>
      </c>
    </row>
    <row r="1719" spans="2:36" x14ac:dyDescent="0.25">
      <c r="B1719" s="7">
        <v>2947</v>
      </c>
      <c r="C1719" s="18">
        <v>468.2724667</v>
      </c>
      <c r="D1719" s="18">
        <v>42</v>
      </c>
      <c r="E1719" s="18">
        <v>21</v>
      </c>
      <c r="F1719" s="18">
        <v>8</v>
      </c>
      <c r="G1719" s="18">
        <v>1</v>
      </c>
      <c r="H1719" s="18">
        <v>0</v>
      </c>
      <c r="I1719" s="18">
        <v>1</v>
      </c>
      <c r="J1719" s="18">
        <v>467.26480600000002</v>
      </c>
      <c r="K1719" s="18">
        <v>1</v>
      </c>
      <c r="L1719" s="18">
        <v>2</v>
      </c>
      <c r="M1719" s="18">
        <v>-0.82046317588200002</v>
      </c>
      <c r="N1719" s="18" t="s">
        <v>1696</v>
      </c>
      <c r="O1719" s="18" t="s">
        <v>1816</v>
      </c>
      <c r="P1719" s="18" t="s">
        <v>1</v>
      </c>
      <c r="Q1719" s="8">
        <v>11527332</v>
      </c>
      <c r="R1719" s="8">
        <v>9735864</v>
      </c>
      <c r="S1719" s="8">
        <v>13779238</v>
      </c>
      <c r="T1719" s="8">
        <v>12978195</v>
      </c>
      <c r="U1719" s="8">
        <v>16039826</v>
      </c>
      <c r="V1719" s="9">
        <v>9214002</v>
      </c>
      <c r="W1719" s="9">
        <v>16552523</v>
      </c>
      <c r="X1719" s="9">
        <v>7014756</v>
      </c>
      <c r="Y1719" s="9">
        <v>11187804</v>
      </c>
      <c r="Z1719" s="9">
        <v>12170391</v>
      </c>
      <c r="AA1719" s="10">
        <v>9727410</v>
      </c>
      <c r="AB1719" s="10">
        <v>18942726</v>
      </c>
      <c r="AC1719" s="10">
        <v>15764802</v>
      </c>
      <c r="AD1719" s="10">
        <v>13513163</v>
      </c>
      <c r="AE1719" s="11">
        <v>9361781</v>
      </c>
      <c r="AF1719" s="11">
        <v>10337499</v>
      </c>
      <c r="AG1719" s="11">
        <v>85699</v>
      </c>
      <c r="AH1719" s="11">
        <v>9957408</v>
      </c>
      <c r="AI1719" s="2">
        <v>-0.19041844718105574</v>
      </c>
      <c r="AJ1719" s="24">
        <v>0.5945670663343201</v>
      </c>
    </row>
    <row r="1720" spans="2:36" x14ac:dyDescent="0.25">
      <c r="B1720" s="7">
        <v>1257</v>
      </c>
      <c r="C1720" s="18">
        <v>362.25362999999999</v>
      </c>
      <c r="D1720" s="18">
        <v>35</v>
      </c>
      <c r="E1720" s="18">
        <v>18</v>
      </c>
      <c r="F1720" s="18">
        <v>6</v>
      </c>
      <c r="G1720" s="18">
        <v>1</v>
      </c>
      <c r="H1720" s="18">
        <v>0</v>
      </c>
      <c r="I1720" s="18">
        <v>0</v>
      </c>
      <c r="J1720" s="18">
        <v>361.24643900000001</v>
      </c>
      <c r="K1720" s="18">
        <v>1</v>
      </c>
      <c r="L1720" s="18">
        <v>4</v>
      </c>
      <c r="M1720" s="18">
        <v>0.236022423934</v>
      </c>
      <c r="N1720" s="18" t="s">
        <v>235</v>
      </c>
      <c r="O1720" s="18" t="s">
        <v>1816</v>
      </c>
      <c r="P1720" s="18" t="s">
        <v>1</v>
      </c>
      <c r="Q1720" s="8">
        <v>44540</v>
      </c>
      <c r="R1720" s="8">
        <v>32491</v>
      </c>
      <c r="S1720" s="8">
        <v>95955</v>
      </c>
      <c r="T1720" s="8">
        <v>31098</v>
      </c>
      <c r="U1720" s="8">
        <v>81109</v>
      </c>
      <c r="V1720" s="9">
        <v>49814</v>
      </c>
      <c r="W1720" s="9">
        <v>42229</v>
      </c>
      <c r="X1720" s="9">
        <v>35875</v>
      </c>
      <c r="Y1720" s="9">
        <v>83560</v>
      </c>
      <c r="Z1720" s="9">
        <v>38411</v>
      </c>
      <c r="AA1720" s="10">
        <v>83482</v>
      </c>
      <c r="AB1720" s="10">
        <v>66893</v>
      </c>
      <c r="AC1720" s="10">
        <v>46941</v>
      </c>
      <c r="AD1720" s="10">
        <v>81627</v>
      </c>
      <c r="AE1720" s="11">
        <v>90376</v>
      </c>
      <c r="AF1720" s="11">
        <v>2542395</v>
      </c>
      <c r="AG1720" s="11">
        <v>92992</v>
      </c>
      <c r="AH1720" s="11">
        <v>73883</v>
      </c>
      <c r="AI1720" s="21">
        <v>-0.19065117553762465</v>
      </c>
      <c r="AJ1720" s="25">
        <v>-3.80781321149728</v>
      </c>
    </row>
    <row r="1721" spans="2:36" x14ac:dyDescent="0.25">
      <c r="B1721" s="7">
        <v>796</v>
      </c>
      <c r="C1721" s="18">
        <v>331.19770080000001</v>
      </c>
      <c r="D1721" s="18">
        <v>26</v>
      </c>
      <c r="E1721" s="18">
        <v>14</v>
      </c>
      <c r="F1721" s="18">
        <v>5</v>
      </c>
      <c r="G1721" s="18">
        <v>4</v>
      </c>
      <c r="H1721" s="18">
        <v>0</v>
      </c>
      <c r="I1721" s="18">
        <v>0</v>
      </c>
      <c r="J1721" s="18">
        <v>330.19032099999998</v>
      </c>
      <c r="K1721" s="18">
        <v>1</v>
      </c>
      <c r="L1721" s="18">
        <v>1</v>
      </c>
      <c r="M1721" s="18">
        <v>-0.311898397858</v>
      </c>
      <c r="N1721" s="18" t="s">
        <v>1279</v>
      </c>
      <c r="O1721" s="18" t="s">
        <v>1815</v>
      </c>
      <c r="P1721" s="18" t="s">
        <v>1</v>
      </c>
      <c r="Q1721" s="8">
        <v>3991374</v>
      </c>
      <c r="R1721" s="8">
        <v>4042824</v>
      </c>
      <c r="S1721" s="8">
        <v>66758</v>
      </c>
      <c r="T1721" s="8">
        <v>4347324</v>
      </c>
      <c r="U1721" s="8">
        <v>5936825</v>
      </c>
      <c r="V1721" s="9">
        <v>5938267</v>
      </c>
      <c r="W1721" s="9">
        <v>81462</v>
      </c>
      <c r="X1721" s="9">
        <v>17724</v>
      </c>
      <c r="Y1721" s="9">
        <v>4810608</v>
      </c>
      <c r="Z1721" s="9">
        <v>5223538</v>
      </c>
      <c r="AA1721" s="10">
        <v>27203</v>
      </c>
      <c r="AB1721" s="10">
        <v>5477234</v>
      </c>
      <c r="AC1721" s="10">
        <v>4679809</v>
      </c>
      <c r="AD1721" s="10">
        <v>4092684</v>
      </c>
      <c r="AE1721" s="11">
        <v>6991233</v>
      </c>
      <c r="AF1721" s="11">
        <v>3176008</v>
      </c>
      <c r="AG1721" s="11">
        <v>55113</v>
      </c>
      <c r="AH1721" s="11">
        <v>4506237</v>
      </c>
      <c r="AI1721" s="2">
        <v>-0.19402394283490423</v>
      </c>
      <c r="AJ1721" s="24">
        <v>-0.19603404431474969</v>
      </c>
    </row>
    <row r="1722" spans="2:36" x14ac:dyDescent="0.25">
      <c r="B1722" s="7">
        <v>3703</v>
      </c>
      <c r="C1722" s="18">
        <v>514.42594169999995</v>
      </c>
      <c r="D1722" s="18">
        <v>55</v>
      </c>
      <c r="E1722" s="18">
        <v>33</v>
      </c>
      <c r="F1722" s="18">
        <v>3</v>
      </c>
      <c r="G1722" s="18">
        <v>1</v>
      </c>
      <c r="H1722" s="18">
        <v>0</v>
      </c>
      <c r="I1722" s="18">
        <v>0</v>
      </c>
      <c r="J1722" s="18">
        <v>513.41819399999997</v>
      </c>
      <c r="K1722" s="18">
        <v>1</v>
      </c>
      <c r="L1722" s="18">
        <v>6</v>
      </c>
      <c r="M1722" s="18">
        <v>-0.915973308115</v>
      </c>
      <c r="N1722" s="18" t="s">
        <v>1471</v>
      </c>
      <c r="O1722" s="18" t="s">
        <v>1816</v>
      </c>
      <c r="P1722" s="18" t="s">
        <v>1</v>
      </c>
      <c r="Q1722" s="8">
        <v>3677287</v>
      </c>
      <c r="R1722" s="8">
        <v>1495663</v>
      </c>
      <c r="S1722" s="8">
        <v>3327860</v>
      </c>
      <c r="T1722" s="8">
        <v>57008</v>
      </c>
      <c r="U1722" s="8">
        <v>54721</v>
      </c>
      <c r="V1722" s="9">
        <v>36435</v>
      </c>
      <c r="W1722" s="9">
        <v>3954452</v>
      </c>
      <c r="X1722" s="9">
        <v>1758856</v>
      </c>
      <c r="Y1722" s="9">
        <v>29935</v>
      </c>
      <c r="Z1722" s="9">
        <v>1742024</v>
      </c>
      <c r="AA1722" s="10">
        <v>62123</v>
      </c>
      <c r="AB1722" s="10">
        <v>49117</v>
      </c>
      <c r="AC1722" s="10">
        <v>40810</v>
      </c>
      <c r="AD1722" s="10">
        <v>33487</v>
      </c>
      <c r="AE1722" s="11">
        <v>26153</v>
      </c>
      <c r="AF1722" s="11">
        <v>52929</v>
      </c>
      <c r="AG1722" s="11">
        <v>13262</v>
      </c>
      <c r="AH1722" s="11">
        <v>59270</v>
      </c>
      <c r="AI1722" s="2">
        <v>-0.19537946094182934</v>
      </c>
      <c r="AJ1722" s="24">
        <v>5.3106561720486534</v>
      </c>
    </row>
    <row r="1723" spans="2:36" x14ac:dyDescent="0.25">
      <c r="B1723" s="7">
        <v>2093</v>
      </c>
      <c r="C1723" s="18">
        <v>414.43054000000001</v>
      </c>
      <c r="D1723" s="18">
        <v>55</v>
      </c>
      <c r="E1723" s="18">
        <v>26</v>
      </c>
      <c r="F1723" s="18">
        <v>2</v>
      </c>
      <c r="G1723" s="18">
        <v>1</v>
      </c>
      <c r="H1723" s="18">
        <v>0</v>
      </c>
      <c r="I1723" s="18">
        <v>0</v>
      </c>
      <c r="J1723" s="18">
        <v>413.42327899999998</v>
      </c>
      <c r="K1723" s="18">
        <v>1</v>
      </c>
      <c r="L1723" s="18">
        <v>4</v>
      </c>
      <c r="M1723" s="18">
        <v>3.7400717229999998E-2</v>
      </c>
      <c r="N1723" s="18" t="s">
        <v>1069</v>
      </c>
      <c r="O1723" s="18" t="s">
        <v>1816</v>
      </c>
      <c r="P1723" s="18" t="s">
        <v>1</v>
      </c>
      <c r="Q1723" s="8">
        <v>72781</v>
      </c>
      <c r="R1723" s="8">
        <v>80276</v>
      </c>
      <c r="S1723" s="8">
        <v>64798</v>
      </c>
      <c r="T1723" s="8">
        <v>59168</v>
      </c>
      <c r="U1723" s="8">
        <v>97897</v>
      </c>
      <c r="V1723" s="9">
        <v>19651</v>
      </c>
      <c r="W1723" s="9">
        <v>77698</v>
      </c>
      <c r="X1723" s="9">
        <v>87457</v>
      </c>
      <c r="Y1723" s="9">
        <v>50657</v>
      </c>
      <c r="Z1723" s="9">
        <v>91959</v>
      </c>
      <c r="AA1723" s="10">
        <v>86729</v>
      </c>
      <c r="AB1723" s="10">
        <v>41784</v>
      </c>
      <c r="AC1723" s="10">
        <v>72725</v>
      </c>
      <c r="AD1723" s="10">
        <v>85673</v>
      </c>
      <c r="AE1723" s="11">
        <v>1993664</v>
      </c>
      <c r="AF1723" s="11">
        <v>97224</v>
      </c>
      <c r="AG1723" s="11">
        <v>30076</v>
      </c>
      <c r="AH1723" s="11">
        <v>67686</v>
      </c>
      <c r="AI1723" s="21">
        <v>-0.19543152581096335</v>
      </c>
      <c r="AJ1723" s="25">
        <v>-3.062746190798169</v>
      </c>
    </row>
    <row r="1724" spans="2:36" x14ac:dyDescent="0.25">
      <c r="B1724" s="7">
        <v>1617</v>
      </c>
      <c r="C1724" s="18">
        <v>384.11937</v>
      </c>
      <c r="D1724" s="18">
        <v>25</v>
      </c>
      <c r="E1724" s="18">
        <v>12</v>
      </c>
      <c r="F1724" s="18">
        <v>3</v>
      </c>
      <c r="G1724" s="18">
        <v>5</v>
      </c>
      <c r="H1724" s="18">
        <v>3</v>
      </c>
      <c r="I1724" s="18">
        <v>0</v>
      </c>
      <c r="J1724" s="18">
        <v>383.11195300000003</v>
      </c>
      <c r="K1724" s="18">
        <v>1</v>
      </c>
      <c r="L1724" s="18">
        <v>1</v>
      </c>
      <c r="M1724" s="18">
        <v>-0.36577184700199999</v>
      </c>
      <c r="N1724" s="18" t="s">
        <v>1548</v>
      </c>
      <c r="O1724" s="18" t="s">
        <v>1815</v>
      </c>
      <c r="P1724" s="18" t="s">
        <v>1</v>
      </c>
      <c r="Q1724" s="8">
        <v>97227</v>
      </c>
      <c r="R1724" s="8">
        <v>75710</v>
      </c>
      <c r="S1724" s="8">
        <v>12684</v>
      </c>
      <c r="T1724" s="8">
        <v>81089</v>
      </c>
      <c r="U1724" s="8">
        <v>28815</v>
      </c>
      <c r="V1724" s="9">
        <v>23965</v>
      </c>
      <c r="W1724" s="9">
        <v>22286</v>
      </c>
      <c r="X1724" s="9">
        <v>98851</v>
      </c>
      <c r="Y1724" s="9">
        <v>28892</v>
      </c>
      <c r="Z1724" s="9">
        <v>84015</v>
      </c>
      <c r="AA1724" s="10">
        <v>77560</v>
      </c>
      <c r="AB1724" s="10">
        <v>67136</v>
      </c>
      <c r="AC1724" s="10">
        <v>77823</v>
      </c>
      <c r="AD1724" s="10">
        <v>90543</v>
      </c>
      <c r="AE1724" s="11">
        <v>41211</v>
      </c>
      <c r="AF1724" s="11">
        <v>11274</v>
      </c>
      <c r="AG1724" s="11">
        <v>18350</v>
      </c>
      <c r="AH1724" s="11">
        <v>2611509</v>
      </c>
      <c r="AI1724" s="21">
        <v>-0.19585878931606651</v>
      </c>
      <c r="AJ1724" s="25">
        <v>-3.6999290674683252</v>
      </c>
    </row>
    <row r="1725" spans="2:36" x14ac:dyDescent="0.25">
      <c r="B1725" s="7">
        <v>6201</v>
      </c>
      <c r="C1725" s="18">
        <v>829.66880500000002</v>
      </c>
      <c r="D1725" s="18">
        <v>93</v>
      </c>
      <c r="E1725" s="18">
        <v>48</v>
      </c>
      <c r="F1725" s="18">
        <v>8</v>
      </c>
      <c r="G1725" s="18">
        <v>0</v>
      </c>
      <c r="H1725" s="18">
        <v>0</v>
      </c>
      <c r="I1725" s="18">
        <v>1</v>
      </c>
      <c r="J1725" s="18">
        <v>828.66080699999998</v>
      </c>
      <c r="K1725" s="18">
        <v>1</v>
      </c>
      <c r="L1725" s="18">
        <v>6</v>
      </c>
      <c r="M1725" s="18">
        <v>-0.86962487096100005</v>
      </c>
      <c r="N1725" s="18" t="s">
        <v>955</v>
      </c>
      <c r="O1725" s="18" t="s">
        <v>1816</v>
      </c>
      <c r="P1725" s="18" t="s">
        <v>1</v>
      </c>
      <c r="Q1725" s="8">
        <v>28287</v>
      </c>
      <c r="R1725" s="8">
        <v>25258</v>
      </c>
      <c r="S1725" s="8">
        <v>58342</v>
      </c>
      <c r="T1725" s="8">
        <v>99118</v>
      </c>
      <c r="U1725" s="8">
        <v>24629</v>
      </c>
      <c r="V1725" s="9">
        <v>20615</v>
      </c>
      <c r="W1725" s="9">
        <v>40122</v>
      </c>
      <c r="X1725" s="9">
        <v>30857</v>
      </c>
      <c r="Y1725" s="9">
        <v>39781</v>
      </c>
      <c r="Z1725" s="9">
        <v>74269</v>
      </c>
      <c r="AA1725" s="10">
        <v>86354</v>
      </c>
      <c r="AB1725" s="10">
        <v>32136</v>
      </c>
      <c r="AC1725" s="10">
        <v>56953</v>
      </c>
      <c r="AD1725" s="10">
        <v>45192</v>
      </c>
      <c r="AE1725" s="11">
        <v>65921</v>
      </c>
      <c r="AF1725" s="11">
        <v>1292322</v>
      </c>
      <c r="AG1725" s="11">
        <v>50317</v>
      </c>
      <c r="AH1725" s="11">
        <v>2300787</v>
      </c>
      <c r="AI1725" s="2">
        <v>-0.19639874345676891</v>
      </c>
      <c r="AJ1725" s="24">
        <v>-4.494872444923903</v>
      </c>
    </row>
    <row r="1726" spans="2:36" x14ac:dyDescent="0.25">
      <c r="B1726" s="7">
        <v>4585</v>
      </c>
      <c r="C1726" s="18">
        <v>582.50922000000003</v>
      </c>
      <c r="D1726" s="18">
        <v>67</v>
      </c>
      <c r="E1726" s="18">
        <v>35</v>
      </c>
      <c r="F1726" s="18">
        <v>5</v>
      </c>
      <c r="G1726" s="18">
        <v>1</v>
      </c>
      <c r="H1726" s="18">
        <v>0</v>
      </c>
      <c r="I1726" s="18">
        <v>0</v>
      </c>
      <c r="J1726" s="18">
        <v>581.50192400000003</v>
      </c>
      <c r="K1726" s="18">
        <v>1</v>
      </c>
      <c r="L1726" s="18">
        <v>3</v>
      </c>
      <c r="M1726" s="18">
        <v>-3.3475866311699999E-2</v>
      </c>
      <c r="N1726" s="18" t="s">
        <v>766</v>
      </c>
      <c r="O1726" s="18" t="s">
        <v>1816</v>
      </c>
      <c r="P1726" s="18" t="s">
        <v>1</v>
      </c>
      <c r="Q1726" s="8">
        <v>91693</v>
      </c>
      <c r="R1726" s="8">
        <v>27468</v>
      </c>
      <c r="S1726" s="8">
        <v>83558</v>
      </c>
      <c r="T1726" s="8">
        <v>82233</v>
      </c>
      <c r="U1726" s="8">
        <v>86466</v>
      </c>
      <c r="V1726" s="9">
        <v>86268</v>
      </c>
      <c r="W1726" s="9">
        <v>32651</v>
      </c>
      <c r="X1726" s="9">
        <v>84223</v>
      </c>
      <c r="Y1726" s="9">
        <v>82625</v>
      </c>
      <c r="Z1726" s="9">
        <v>38329</v>
      </c>
      <c r="AA1726" s="10">
        <v>62379</v>
      </c>
      <c r="AB1726" s="10">
        <v>71232</v>
      </c>
      <c r="AC1726" s="10">
        <v>91524</v>
      </c>
      <c r="AD1726" s="10">
        <v>71769</v>
      </c>
      <c r="AE1726" s="11">
        <v>56224</v>
      </c>
      <c r="AF1726" s="11">
        <v>36375</v>
      </c>
      <c r="AG1726" s="11">
        <v>80967</v>
      </c>
      <c r="AH1726" s="11">
        <v>98767</v>
      </c>
      <c r="AI1726" s="21">
        <v>-0.19662251918721882</v>
      </c>
      <c r="AJ1726" s="25">
        <v>-7.0878691699951493E-2</v>
      </c>
    </row>
    <row r="1727" spans="2:36" x14ac:dyDescent="0.25">
      <c r="B1727" s="7">
        <v>5969</v>
      </c>
      <c r="C1727" s="18">
        <v>761.48169499999995</v>
      </c>
      <c r="D1727" s="18">
        <v>74</v>
      </c>
      <c r="E1727" s="18">
        <v>42</v>
      </c>
      <c r="F1727" s="18">
        <v>6</v>
      </c>
      <c r="G1727" s="18">
        <v>0</v>
      </c>
      <c r="H1727" s="18">
        <v>2</v>
      </c>
      <c r="I1727" s="18">
        <v>0</v>
      </c>
      <c r="J1727" s="18">
        <v>760.47462700000005</v>
      </c>
      <c r="K1727" s="18">
        <v>1</v>
      </c>
      <c r="L1727" s="18">
        <v>8</v>
      </c>
      <c r="M1727" s="18">
        <v>0.27380821414200002</v>
      </c>
      <c r="N1727" s="18" t="s">
        <v>1520</v>
      </c>
      <c r="O1727" s="18" t="s">
        <v>1816</v>
      </c>
      <c r="P1727" s="18" t="s">
        <v>2</v>
      </c>
      <c r="Q1727" s="8">
        <v>23120</v>
      </c>
      <c r="R1727" s="8">
        <v>64040</v>
      </c>
      <c r="S1727" s="8">
        <v>66921</v>
      </c>
      <c r="T1727" s="8">
        <v>97236</v>
      </c>
      <c r="U1727" s="8">
        <v>79257</v>
      </c>
      <c r="V1727" s="9">
        <v>75669</v>
      </c>
      <c r="W1727" s="9">
        <v>24150</v>
      </c>
      <c r="X1727" s="9">
        <v>80141</v>
      </c>
      <c r="Y1727" s="9">
        <v>79234</v>
      </c>
      <c r="Z1727" s="9">
        <v>29250</v>
      </c>
      <c r="AA1727" s="10">
        <v>72944</v>
      </c>
      <c r="AB1727" s="10">
        <v>29096</v>
      </c>
      <c r="AC1727" s="10">
        <v>23179</v>
      </c>
      <c r="AD1727" s="10">
        <v>92847</v>
      </c>
      <c r="AE1727" s="11">
        <v>83081</v>
      </c>
      <c r="AF1727" s="11">
        <v>15806</v>
      </c>
      <c r="AG1727" s="11">
        <v>2636538</v>
      </c>
      <c r="AH1727" s="11">
        <v>3519820</v>
      </c>
      <c r="AI1727" s="2">
        <v>-0.196682005748785</v>
      </c>
      <c r="AJ1727" s="24">
        <v>-4.7606313276683885</v>
      </c>
    </row>
    <row r="1728" spans="2:36" x14ac:dyDescent="0.25">
      <c r="B1728" s="7">
        <v>4165</v>
      </c>
      <c r="C1728" s="18">
        <v>545.39704059999997</v>
      </c>
      <c r="D1728" s="18">
        <v>57</v>
      </c>
      <c r="E1728" s="18">
        <v>30</v>
      </c>
      <c r="F1728" s="18">
        <v>6</v>
      </c>
      <c r="G1728" s="18">
        <v>0</v>
      </c>
      <c r="H1728" s="18">
        <v>0</v>
      </c>
      <c r="I1728" s="18">
        <v>1</v>
      </c>
      <c r="J1728" s="18">
        <v>544.38927699999999</v>
      </c>
      <c r="K1728" s="18">
        <v>1</v>
      </c>
      <c r="L1728" s="18">
        <v>3</v>
      </c>
      <c r="M1728" s="18">
        <v>-0.89311162100399999</v>
      </c>
      <c r="N1728" s="18" t="s">
        <v>715</v>
      </c>
      <c r="O1728" s="18" t="s">
        <v>1816</v>
      </c>
      <c r="P1728" s="18" t="s">
        <v>1</v>
      </c>
      <c r="Q1728" s="8">
        <v>257376272</v>
      </c>
      <c r="R1728" s="8">
        <v>143380000</v>
      </c>
      <c r="S1728" s="8">
        <v>203066816</v>
      </c>
      <c r="T1728" s="8">
        <v>131127400</v>
      </c>
      <c r="U1728" s="8">
        <v>102831704</v>
      </c>
      <c r="V1728" s="9">
        <v>220998592</v>
      </c>
      <c r="W1728" s="9">
        <v>58899</v>
      </c>
      <c r="X1728" s="9">
        <v>192537200</v>
      </c>
      <c r="Y1728" s="9">
        <v>161156224</v>
      </c>
      <c r="Z1728" s="9">
        <v>156116768</v>
      </c>
      <c r="AA1728" s="10">
        <v>47525</v>
      </c>
      <c r="AB1728" s="10">
        <v>154985808</v>
      </c>
      <c r="AC1728" s="10">
        <v>118882680</v>
      </c>
      <c r="AD1728" s="10">
        <v>115488928</v>
      </c>
      <c r="AE1728" s="11">
        <v>83982000</v>
      </c>
      <c r="AF1728" s="11">
        <v>50621896</v>
      </c>
      <c r="AG1728" s="11">
        <v>98396912</v>
      </c>
      <c r="AH1728" s="11">
        <v>130302816</v>
      </c>
      <c r="AI1728" s="2">
        <v>-0.19696497553268233</v>
      </c>
      <c r="AJ1728" s="24">
        <v>0.68650639111707346</v>
      </c>
    </row>
    <row r="1729" spans="2:36" x14ac:dyDescent="0.25">
      <c r="B1729" s="7">
        <v>4834</v>
      </c>
      <c r="C1729" s="18">
        <v>608.47348</v>
      </c>
      <c r="D1729" s="18">
        <v>65</v>
      </c>
      <c r="E1729" s="18">
        <v>32</v>
      </c>
      <c r="F1729" s="18">
        <v>9</v>
      </c>
      <c r="G1729" s="18">
        <v>1</v>
      </c>
      <c r="H1729" s="18">
        <v>0</v>
      </c>
      <c r="I1729" s="18">
        <v>0</v>
      </c>
      <c r="J1729" s="18">
        <v>607.46593399999995</v>
      </c>
      <c r="K1729" s="18">
        <v>1</v>
      </c>
      <c r="L1729" s="18">
        <v>4</v>
      </c>
      <c r="M1729" s="18">
        <v>-0.44291185775800002</v>
      </c>
      <c r="N1729" s="18" t="s">
        <v>1627</v>
      </c>
      <c r="O1729" s="18" t="s">
        <v>1816</v>
      </c>
      <c r="P1729" s="18" t="s">
        <v>1</v>
      </c>
      <c r="Q1729" s="8">
        <v>37749</v>
      </c>
      <c r="R1729" s="8">
        <v>36006</v>
      </c>
      <c r="S1729" s="8">
        <v>86003</v>
      </c>
      <c r="T1729" s="8">
        <v>82970</v>
      </c>
      <c r="U1729" s="8">
        <v>70076</v>
      </c>
      <c r="V1729" s="9">
        <v>80703</v>
      </c>
      <c r="W1729" s="9">
        <v>24422</v>
      </c>
      <c r="X1729" s="9">
        <v>56457</v>
      </c>
      <c r="Y1729" s="9">
        <v>51325</v>
      </c>
      <c r="Z1729" s="9">
        <v>59863</v>
      </c>
      <c r="AA1729" s="10">
        <v>17932</v>
      </c>
      <c r="AB1729" s="10">
        <v>31652</v>
      </c>
      <c r="AC1729" s="10">
        <v>82020</v>
      </c>
      <c r="AD1729" s="10">
        <v>82248</v>
      </c>
      <c r="AE1729" s="11">
        <v>61167</v>
      </c>
      <c r="AF1729" s="11">
        <v>29199</v>
      </c>
      <c r="AG1729" s="11">
        <v>3476168</v>
      </c>
      <c r="AH1729" s="11">
        <v>15754</v>
      </c>
      <c r="AI1729" s="21">
        <v>-0.19757397982192781</v>
      </c>
      <c r="AJ1729" s="25">
        <v>-4.0370525365258185</v>
      </c>
    </row>
    <row r="1730" spans="2:36" x14ac:dyDescent="0.25">
      <c r="B1730" s="7">
        <v>5657</v>
      </c>
      <c r="C1730" s="18">
        <v>705.55838000000006</v>
      </c>
      <c r="D1730" s="18">
        <v>77</v>
      </c>
      <c r="E1730" s="18">
        <v>43</v>
      </c>
      <c r="F1730" s="18">
        <v>5</v>
      </c>
      <c r="G1730" s="18">
        <v>0</v>
      </c>
      <c r="H1730" s="18">
        <v>0</v>
      </c>
      <c r="I1730" s="18">
        <v>1</v>
      </c>
      <c r="J1730" s="18">
        <v>704.55086200000005</v>
      </c>
      <c r="K1730" s="18">
        <v>1</v>
      </c>
      <c r="L1730" s="18">
        <v>5</v>
      </c>
      <c r="M1730" s="18">
        <v>-0.34228221170099998</v>
      </c>
      <c r="N1730" s="18" t="s">
        <v>914</v>
      </c>
      <c r="O1730" s="18" t="s">
        <v>1816</v>
      </c>
      <c r="P1730" s="18" t="s">
        <v>1</v>
      </c>
      <c r="Q1730" s="8">
        <v>78749</v>
      </c>
      <c r="R1730" s="8">
        <v>78862</v>
      </c>
      <c r="S1730" s="8">
        <v>78616</v>
      </c>
      <c r="T1730" s="8">
        <v>26697</v>
      </c>
      <c r="U1730" s="8">
        <v>43366</v>
      </c>
      <c r="V1730" s="9">
        <v>29717</v>
      </c>
      <c r="W1730" s="9">
        <v>43525</v>
      </c>
      <c r="X1730" s="9">
        <v>77383</v>
      </c>
      <c r="Y1730" s="9">
        <v>22363</v>
      </c>
      <c r="Z1730" s="9">
        <v>93933</v>
      </c>
      <c r="AA1730" s="10">
        <v>25873</v>
      </c>
      <c r="AB1730" s="10">
        <v>91955</v>
      </c>
      <c r="AC1730" s="10">
        <v>64666</v>
      </c>
      <c r="AD1730" s="10">
        <v>89438</v>
      </c>
      <c r="AE1730" s="11">
        <v>30432</v>
      </c>
      <c r="AF1730" s="11">
        <v>42915</v>
      </c>
      <c r="AG1730" s="11">
        <v>33203</v>
      </c>
      <c r="AH1730" s="11">
        <v>40051</v>
      </c>
      <c r="AI1730" s="21">
        <v>-0.19848545152327976</v>
      </c>
      <c r="AJ1730" s="25">
        <v>0.54258977456930746</v>
      </c>
    </row>
    <row r="1731" spans="2:36" x14ac:dyDescent="0.25">
      <c r="B1731" s="7">
        <v>3306</v>
      </c>
      <c r="C1731" s="18">
        <v>488.19094000000001</v>
      </c>
      <c r="D1731" s="18">
        <v>30</v>
      </c>
      <c r="E1731" s="18">
        <v>19</v>
      </c>
      <c r="F1731" s="18">
        <v>8</v>
      </c>
      <c r="G1731" s="18">
        <v>5</v>
      </c>
      <c r="H1731" s="18">
        <v>0</v>
      </c>
      <c r="I1731" s="18">
        <v>1</v>
      </c>
      <c r="J1731" s="18">
        <v>487.18320199999999</v>
      </c>
      <c r="K1731" s="18">
        <v>1</v>
      </c>
      <c r="L1731" s="18">
        <v>2</v>
      </c>
      <c r="M1731" s="18">
        <v>-0.94532773639800005</v>
      </c>
      <c r="N1731" s="18" t="s">
        <v>1335</v>
      </c>
      <c r="O1731" s="18" t="s">
        <v>1815</v>
      </c>
      <c r="P1731" s="18" t="s">
        <v>1</v>
      </c>
      <c r="Q1731" s="8">
        <v>20701</v>
      </c>
      <c r="R1731" s="8">
        <v>85451</v>
      </c>
      <c r="S1731" s="8">
        <v>87962</v>
      </c>
      <c r="T1731" s="8">
        <v>43457</v>
      </c>
      <c r="U1731" s="8">
        <v>59930</v>
      </c>
      <c r="V1731" s="9">
        <v>32588</v>
      </c>
      <c r="W1731" s="9">
        <v>26045</v>
      </c>
      <c r="X1731" s="9">
        <v>49342</v>
      </c>
      <c r="Y1731" s="9">
        <v>77874</v>
      </c>
      <c r="Z1731" s="9">
        <v>73207</v>
      </c>
      <c r="AA1731" s="10">
        <v>22854</v>
      </c>
      <c r="AB1731" s="10">
        <v>57454</v>
      </c>
      <c r="AC1731" s="10">
        <v>52511</v>
      </c>
      <c r="AD1731" s="10">
        <v>43306</v>
      </c>
      <c r="AE1731" s="11">
        <v>2160261</v>
      </c>
      <c r="AF1731" s="11">
        <v>35266</v>
      </c>
      <c r="AG1731" s="11">
        <v>47591</v>
      </c>
      <c r="AH1731" s="11">
        <v>31732</v>
      </c>
      <c r="AI1731" s="21">
        <v>-0.19963051955054348</v>
      </c>
      <c r="AJ1731" s="25">
        <v>-3.4563636109430744</v>
      </c>
    </row>
    <row r="1732" spans="2:36" x14ac:dyDescent="0.25">
      <c r="B1732" s="7">
        <v>4463</v>
      </c>
      <c r="C1732" s="18">
        <v>570.50923</v>
      </c>
      <c r="D1732" s="18">
        <v>67</v>
      </c>
      <c r="E1732" s="18">
        <v>34</v>
      </c>
      <c r="F1732" s="18">
        <v>5</v>
      </c>
      <c r="G1732" s="18">
        <v>1</v>
      </c>
      <c r="H1732" s="18">
        <v>0</v>
      </c>
      <c r="I1732" s="18">
        <v>0</v>
      </c>
      <c r="J1732" s="18">
        <v>569.50192400000003</v>
      </c>
      <c r="K1732" s="18">
        <v>1</v>
      </c>
      <c r="L1732" s="18">
        <v>4</v>
      </c>
      <c r="M1732" s="18">
        <v>-5.1708193435299997E-2</v>
      </c>
      <c r="N1732" s="18" t="s">
        <v>748</v>
      </c>
      <c r="O1732" s="18" t="s">
        <v>1816</v>
      </c>
      <c r="P1732" s="18" t="s">
        <v>1</v>
      </c>
      <c r="Q1732" s="8">
        <v>36962</v>
      </c>
      <c r="R1732" s="8">
        <v>97878</v>
      </c>
      <c r="S1732" s="8">
        <v>90074</v>
      </c>
      <c r="T1732" s="8">
        <v>65429</v>
      </c>
      <c r="U1732" s="8">
        <v>15230</v>
      </c>
      <c r="V1732" s="9">
        <v>64965</v>
      </c>
      <c r="W1732" s="9">
        <v>80931</v>
      </c>
      <c r="X1732" s="9">
        <v>60914</v>
      </c>
      <c r="Y1732" s="9">
        <v>16986</v>
      </c>
      <c r="Z1732" s="9">
        <v>42056</v>
      </c>
      <c r="AA1732" s="10">
        <v>21615</v>
      </c>
      <c r="AB1732" s="10">
        <v>76219</v>
      </c>
      <c r="AC1732" s="10">
        <v>22601</v>
      </c>
      <c r="AD1732" s="10">
        <v>54177</v>
      </c>
      <c r="AE1732" s="11">
        <v>94871</v>
      </c>
      <c r="AF1732" s="11">
        <v>79038</v>
      </c>
      <c r="AG1732" s="11">
        <v>53884</v>
      </c>
      <c r="AH1732" s="11">
        <v>72010</v>
      </c>
      <c r="AI1732" s="21">
        <v>-0.20089375467129161</v>
      </c>
      <c r="AJ1732" s="25">
        <v>-0.4953195948442658</v>
      </c>
    </row>
    <row r="1733" spans="2:36" x14ac:dyDescent="0.25">
      <c r="B1733" s="7">
        <v>1964</v>
      </c>
      <c r="C1733" s="18">
        <v>406.26594999999998</v>
      </c>
      <c r="D1733" s="18">
        <v>35</v>
      </c>
      <c r="E1733" s="18">
        <v>17</v>
      </c>
      <c r="F1733" s="18">
        <v>6</v>
      </c>
      <c r="G1733" s="18">
        <v>5</v>
      </c>
      <c r="H1733" s="18">
        <v>0</v>
      </c>
      <c r="I1733" s="18">
        <v>0</v>
      </c>
      <c r="J1733" s="18">
        <v>405.258735</v>
      </c>
      <c r="K1733" s="18">
        <v>1</v>
      </c>
      <c r="L1733" s="18">
        <v>2</v>
      </c>
      <c r="M1733" s="18">
        <v>0.151378649147</v>
      </c>
      <c r="N1733" s="18" t="s">
        <v>340</v>
      </c>
      <c r="O1733" s="18" t="s">
        <v>1815</v>
      </c>
      <c r="P1733" s="18" t="s">
        <v>1</v>
      </c>
      <c r="Q1733" s="8">
        <v>32063</v>
      </c>
      <c r="R1733" s="8">
        <v>58462</v>
      </c>
      <c r="S1733" s="8">
        <v>67188</v>
      </c>
      <c r="T1733" s="8">
        <v>66746</v>
      </c>
      <c r="U1733" s="8">
        <v>21000</v>
      </c>
      <c r="V1733" s="9">
        <v>10001</v>
      </c>
      <c r="W1733" s="9">
        <v>48762</v>
      </c>
      <c r="X1733" s="9">
        <v>78011</v>
      </c>
      <c r="Y1733" s="9">
        <v>22683</v>
      </c>
      <c r="Z1733" s="9">
        <v>54041</v>
      </c>
      <c r="AA1733" s="10">
        <v>58174</v>
      </c>
      <c r="AB1733" s="10">
        <v>49705</v>
      </c>
      <c r="AC1733" s="10">
        <v>53155</v>
      </c>
      <c r="AD1733" s="10">
        <v>47589</v>
      </c>
      <c r="AE1733" s="11">
        <v>56388</v>
      </c>
      <c r="AF1733" s="11">
        <v>1331879</v>
      </c>
      <c r="AG1733" s="11">
        <v>33205</v>
      </c>
      <c r="AH1733" s="11">
        <v>45185</v>
      </c>
      <c r="AI1733" s="21">
        <v>-0.20125951045710783</v>
      </c>
      <c r="AJ1733" s="25">
        <v>-3.102165149025486</v>
      </c>
    </row>
    <row r="1734" spans="2:36" x14ac:dyDescent="0.25">
      <c r="B1734" s="7">
        <v>3948</v>
      </c>
      <c r="C1734" s="18">
        <v>530.32972749999999</v>
      </c>
      <c r="D1734" s="18">
        <v>43</v>
      </c>
      <c r="E1734" s="18">
        <v>23</v>
      </c>
      <c r="F1734" s="18">
        <v>7</v>
      </c>
      <c r="G1734" s="18">
        <v>7</v>
      </c>
      <c r="H1734" s="18">
        <v>0</v>
      </c>
      <c r="I1734" s="18">
        <v>0</v>
      </c>
      <c r="J1734" s="18">
        <v>529.32239800000002</v>
      </c>
      <c r="K1734" s="18">
        <v>1</v>
      </c>
      <c r="L1734" s="18">
        <v>3</v>
      </c>
      <c r="M1734" s="18">
        <v>-9.9937835894000002E-2</v>
      </c>
      <c r="N1734" s="18" t="s">
        <v>1774</v>
      </c>
      <c r="O1734" s="18" t="s">
        <v>1815</v>
      </c>
      <c r="P1734" s="18" t="s">
        <v>1</v>
      </c>
      <c r="Q1734" s="8">
        <v>73648</v>
      </c>
      <c r="R1734" s="8">
        <v>73772</v>
      </c>
      <c r="S1734" s="8">
        <v>66887</v>
      </c>
      <c r="T1734" s="8">
        <v>19276</v>
      </c>
      <c r="U1734" s="8">
        <v>56969</v>
      </c>
      <c r="V1734" s="9">
        <v>32439</v>
      </c>
      <c r="W1734" s="9">
        <v>58228</v>
      </c>
      <c r="X1734" s="9">
        <v>81833</v>
      </c>
      <c r="Y1734" s="9">
        <v>27730</v>
      </c>
      <c r="Z1734" s="9">
        <v>52373</v>
      </c>
      <c r="AA1734" s="10">
        <v>40410</v>
      </c>
      <c r="AB1734" s="10">
        <v>1951673</v>
      </c>
      <c r="AC1734" s="10">
        <v>2602062</v>
      </c>
      <c r="AD1734" s="10">
        <v>1841520</v>
      </c>
      <c r="AE1734" s="11">
        <v>26767</v>
      </c>
      <c r="AF1734" s="11">
        <v>96611</v>
      </c>
      <c r="AG1734" s="11">
        <v>95082</v>
      </c>
      <c r="AH1734" s="11">
        <v>1536156</v>
      </c>
      <c r="AI1734" s="2">
        <v>-0.20192461224576672</v>
      </c>
      <c r="AJ1734" s="24">
        <v>-3.1181397459887203</v>
      </c>
    </row>
    <row r="1735" spans="2:36" x14ac:dyDescent="0.25">
      <c r="B1735" s="7">
        <v>5428</v>
      </c>
      <c r="C1735" s="18">
        <v>672.49649999999997</v>
      </c>
      <c r="D1735" s="18">
        <v>70</v>
      </c>
      <c r="E1735" s="18">
        <v>37</v>
      </c>
      <c r="F1735" s="18">
        <v>7</v>
      </c>
      <c r="G1735" s="18">
        <v>1</v>
      </c>
      <c r="H1735" s="18">
        <v>0</v>
      </c>
      <c r="I1735" s="18">
        <v>1</v>
      </c>
      <c r="J1735" s="18">
        <v>671.48899100000006</v>
      </c>
      <c r="K1735" s="18">
        <v>1</v>
      </c>
      <c r="L1735" s="18">
        <v>4</v>
      </c>
      <c r="M1735" s="18">
        <v>-0.34572682596799997</v>
      </c>
      <c r="N1735" s="18" t="s">
        <v>885</v>
      </c>
      <c r="O1735" s="18" t="s">
        <v>1816</v>
      </c>
      <c r="P1735" s="18" t="s">
        <v>1</v>
      </c>
      <c r="Q1735" s="8">
        <v>93095</v>
      </c>
      <c r="R1735" s="8">
        <v>57147</v>
      </c>
      <c r="S1735" s="8">
        <v>89741</v>
      </c>
      <c r="T1735" s="8">
        <v>83727</v>
      </c>
      <c r="U1735" s="8">
        <v>86728</v>
      </c>
      <c r="V1735" s="9">
        <v>78219</v>
      </c>
      <c r="W1735" s="9">
        <v>72537</v>
      </c>
      <c r="X1735" s="9">
        <v>99002</v>
      </c>
      <c r="Y1735" s="9">
        <v>96352</v>
      </c>
      <c r="Z1735" s="9">
        <v>10640</v>
      </c>
      <c r="AA1735" s="10">
        <v>86705</v>
      </c>
      <c r="AB1735" s="10">
        <v>61446</v>
      </c>
      <c r="AC1735" s="10">
        <v>13259</v>
      </c>
      <c r="AD1735" s="10">
        <v>38362</v>
      </c>
      <c r="AE1735" s="11">
        <v>28526</v>
      </c>
      <c r="AF1735" s="11">
        <v>3369087</v>
      </c>
      <c r="AG1735" s="11">
        <v>71843</v>
      </c>
      <c r="AH1735" s="11">
        <v>80653</v>
      </c>
      <c r="AI1735" s="21">
        <v>-0.20225087793407415</v>
      </c>
      <c r="AJ1735" s="25">
        <v>-3.6368060808446194</v>
      </c>
    </row>
    <row r="1736" spans="2:36" x14ac:dyDescent="0.25">
      <c r="B1736" s="7">
        <v>224</v>
      </c>
      <c r="C1736" s="18">
        <v>269.16081500000001</v>
      </c>
      <c r="D1736" s="18">
        <v>20</v>
      </c>
      <c r="E1736" s="18">
        <v>12</v>
      </c>
      <c r="F1736" s="18">
        <v>3</v>
      </c>
      <c r="G1736" s="18">
        <v>4</v>
      </c>
      <c r="H1736" s="18">
        <v>0</v>
      </c>
      <c r="I1736" s="18">
        <v>0</v>
      </c>
      <c r="J1736" s="18">
        <v>268.15354100000002</v>
      </c>
      <c r="K1736" s="18">
        <v>1</v>
      </c>
      <c r="L1736" s="18">
        <v>2</v>
      </c>
      <c r="M1736" s="18">
        <v>9.2881275101899998E-3</v>
      </c>
      <c r="N1736" s="18" t="s">
        <v>58</v>
      </c>
      <c r="O1736" s="18" t="s">
        <v>1815</v>
      </c>
      <c r="P1736" s="18" t="s">
        <v>1</v>
      </c>
      <c r="Q1736" s="8">
        <v>39015</v>
      </c>
      <c r="R1736" s="8">
        <v>48202</v>
      </c>
      <c r="S1736" s="8">
        <v>43238</v>
      </c>
      <c r="T1736" s="8">
        <v>87606</v>
      </c>
      <c r="U1736" s="8">
        <v>66173</v>
      </c>
      <c r="V1736" s="9">
        <v>22629</v>
      </c>
      <c r="W1736" s="9">
        <v>36562</v>
      </c>
      <c r="X1736" s="9">
        <v>57517</v>
      </c>
      <c r="Y1736" s="9">
        <v>43313</v>
      </c>
      <c r="Z1736" s="9">
        <v>86474</v>
      </c>
      <c r="AA1736" s="10">
        <v>74663</v>
      </c>
      <c r="AB1736" s="10">
        <v>57846</v>
      </c>
      <c r="AC1736" s="10">
        <v>14350</v>
      </c>
      <c r="AD1736" s="10">
        <v>2045155</v>
      </c>
      <c r="AE1736" s="11">
        <v>57661</v>
      </c>
      <c r="AF1736" s="11">
        <v>3862222</v>
      </c>
      <c r="AG1736" s="11">
        <v>27948</v>
      </c>
      <c r="AH1736" s="11">
        <v>24484</v>
      </c>
      <c r="AI1736" s="2">
        <v>-0.20552075700790451</v>
      </c>
      <c r="AJ1736" s="24">
        <v>-4.3322778385155329</v>
      </c>
    </row>
    <row r="1737" spans="2:36" x14ac:dyDescent="0.25">
      <c r="B1737" s="7">
        <v>4263</v>
      </c>
      <c r="C1737" s="18">
        <v>553.20207330000005</v>
      </c>
      <c r="D1737" s="18">
        <v>33</v>
      </c>
      <c r="E1737" s="18">
        <v>19</v>
      </c>
      <c r="F1737" s="18">
        <v>11</v>
      </c>
      <c r="G1737" s="18">
        <v>6</v>
      </c>
      <c r="H1737" s="18">
        <v>0</v>
      </c>
      <c r="I1737" s="18">
        <v>1</v>
      </c>
      <c r="J1737" s="18">
        <v>552.19449599999996</v>
      </c>
      <c r="K1737" s="18">
        <v>1</v>
      </c>
      <c r="L1737" s="18">
        <v>2</v>
      </c>
      <c r="M1737" s="18">
        <v>-0.54374373882600002</v>
      </c>
      <c r="N1737" s="18" t="s">
        <v>1599</v>
      </c>
      <c r="O1737" s="18" t="s">
        <v>1815</v>
      </c>
      <c r="P1737" s="18" t="s">
        <v>1</v>
      </c>
      <c r="Q1737" s="8">
        <v>70889</v>
      </c>
      <c r="R1737" s="8">
        <v>86093</v>
      </c>
      <c r="S1737" s="8">
        <v>59250</v>
      </c>
      <c r="T1737" s="8">
        <v>45069</v>
      </c>
      <c r="U1737" s="8">
        <v>85165</v>
      </c>
      <c r="V1737" s="9">
        <v>77259</v>
      </c>
      <c r="W1737" s="9">
        <v>13749</v>
      </c>
      <c r="X1737" s="9">
        <v>85900</v>
      </c>
      <c r="Y1737" s="9">
        <v>31233</v>
      </c>
      <c r="Z1737" s="9">
        <v>92192</v>
      </c>
      <c r="AA1737" s="10">
        <v>1710339</v>
      </c>
      <c r="AB1737" s="10">
        <v>2230712</v>
      </c>
      <c r="AC1737" s="10">
        <v>2565824</v>
      </c>
      <c r="AD1737" s="10">
        <v>50427</v>
      </c>
      <c r="AE1737" s="11">
        <v>57020</v>
      </c>
      <c r="AF1737" s="11">
        <v>18781</v>
      </c>
      <c r="AG1737" s="11">
        <v>34387</v>
      </c>
      <c r="AH1737" s="11">
        <v>36790</v>
      </c>
      <c r="AI1737" s="2">
        <v>-0.20615077816549371</v>
      </c>
      <c r="AJ1737" s="24">
        <v>0.70903468385434776</v>
      </c>
    </row>
    <row r="1738" spans="2:36" x14ac:dyDescent="0.25">
      <c r="B1738" s="7">
        <v>3620</v>
      </c>
      <c r="C1738" s="18">
        <v>509.13895000000002</v>
      </c>
      <c r="D1738" s="18">
        <v>33</v>
      </c>
      <c r="E1738" s="18">
        <v>16</v>
      </c>
      <c r="F1738" s="18">
        <v>10</v>
      </c>
      <c r="G1738" s="18">
        <v>2</v>
      </c>
      <c r="H1738" s="18">
        <v>2</v>
      </c>
      <c r="I1738" s="18">
        <v>1</v>
      </c>
      <c r="J1738" s="18">
        <v>508.13142699999997</v>
      </c>
      <c r="K1738" s="18">
        <v>1</v>
      </c>
      <c r="L1738" s="18">
        <v>3</v>
      </c>
      <c r="M1738" s="18">
        <v>-0.48415097557600001</v>
      </c>
      <c r="N1738" s="18" t="s">
        <v>1670</v>
      </c>
      <c r="O1738" s="18" t="s">
        <v>1817</v>
      </c>
      <c r="P1738" s="18" t="s">
        <v>1</v>
      </c>
      <c r="Q1738" s="8">
        <v>40188</v>
      </c>
      <c r="R1738" s="8">
        <v>21935</v>
      </c>
      <c r="S1738" s="8">
        <v>23165</v>
      </c>
      <c r="T1738" s="8">
        <v>89306</v>
      </c>
      <c r="U1738" s="8">
        <v>94037</v>
      </c>
      <c r="V1738" s="9">
        <v>30250</v>
      </c>
      <c r="W1738" s="9">
        <v>25937</v>
      </c>
      <c r="X1738" s="9">
        <v>47721</v>
      </c>
      <c r="Y1738" s="9">
        <v>93815</v>
      </c>
      <c r="Z1738" s="9">
        <v>35112</v>
      </c>
      <c r="AA1738" s="10">
        <v>56644</v>
      </c>
      <c r="AB1738" s="10">
        <v>66260</v>
      </c>
      <c r="AC1738" s="10">
        <v>10448034</v>
      </c>
      <c r="AD1738" s="10">
        <v>11681232</v>
      </c>
      <c r="AE1738" s="11">
        <v>78678</v>
      </c>
      <c r="AF1738" s="11">
        <v>60196</v>
      </c>
      <c r="AG1738" s="11">
        <v>35680</v>
      </c>
      <c r="AH1738" s="11">
        <v>10875</v>
      </c>
      <c r="AI1738" s="2">
        <v>-0.20631785931596919</v>
      </c>
      <c r="AJ1738" s="24">
        <v>6.5129564942324816E-3</v>
      </c>
    </row>
    <row r="1739" spans="2:36" x14ac:dyDescent="0.25">
      <c r="B1739" s="7">
        <v>2254</v>
      </c>
      <c r="C1739" s="18">
        <v>425.19824</v>
      </c>
      <c r="D1739" s="18">
        <v>33</v>
      </c>
      <c r="E1739" s="18">
        <v>16</v>
      </c>
      <c r="F1739" s="18">
        <v>5</v>
      </c>
      <c r="G1739" s="18">
        <v>4</v>
      </c>
      <c r="H1739" s="18">
        <v>1</v>
      </c>
      <c r="I1739" s="18">
        <v>1</v>
      </c>
      <c r="J1739" s="18">
        <v>424.19092899999998</v>
      </c>
      <c r="K1739" s="18">
        <v>1</v>
      </c>
      <c r="L1739" s="18">
        <v>2</v>
      </c>
      <c r="M1739" s="18">
        <v>-8.1138630228200004E-2</v>
      </c>
      <c r="N1739" s="18" t="s">
        <v>393</v>
      </c>
      <c r="O1739" s="18" t="s">
        <v>1815</v>
      </c>
      <c r="P1739" s="18" t="s">
        <v>1</v>
      </c>
      <c r="Q1739" s="8">
        <v>23755</v>
      </c>
      <c r="R1739" s="8">
        <v>22904</v>
      </c>
      <c r="S1739" s="8">
        <v>77100</v>
      </c>
      <c r="T1739" s="8">
        <v>68854</v>
      </c>
      <c r="U1739" s="8">
        <v>97868</v>
      </c>
      <c r="V1739" s="9">
        <v>15210</v>
      </c>
      <c r="W1739" s="9">
        <v>16682</v>
      </c>
      <c r="X1739" s="9">
        <v>69471</v>
      </c>
      <c r="Y1739" s="9">
        <v>77618</v>
      </c>
      <c r="Z1739" s="9">
        <v>72428</v>
      </c>
      <c r="AA1739" s="10">
        <v>74447</v>
      </c>
      <c r="AB1739" s="10">
        <v>69821</v>
      </c>
      <c r="AC1739" s="10">
        <v>1841075</v>
      </c>
      <c r="AD1739" s="10">
        <v>1384096</v>
      </c>
      <c r="AE1739" s="11">
        <v>2702802</v>
      </c>
      <c r="AF1739" s="11">
        <v>1328870</v>
      </c>
      <c r="AG1739" s="11">
        <v>31732</v>
      </c>
      <c r="AH1739" s="11">
        <v>1313670</v>
      </c>
      <c r="AI1739" s="2">
        <v>-0.20840750520434578</v>
      </c>
      <c r="AJ1739" s="24">
        <v>-4.7406412194559495</v>
      </c>
    </row>
    <row r="1740" spans="2:36" x14ac:dyDescent="0.25">
      <c r="B1740" s="7">
        <v>5461</v>
      </c>
      <c r="C1740" s="18">
        <v>677.42470000000003</v>
      </c>
      <c r="D1740" s="18">
        <v>66</v>
      </c>
      <c r="E1740" s="18">
        <v>37</v>
      </c>
      <c r="F1740" s="18">
        <v>5</v>
      </c>
      <c r="G1740" s="18">
        <v>0</v>
      </c>
      <c r="H1740" s="18">
        <v>2</v>
      </c>
      <c r="I1740" s="18">
        <v>0</v>
      </c>
      <c r="J1740" s="18">
        <v>676.41711199999997</v>
      </c>
      <c r="K1740" s="18">
        <v>1</v>
      </c>
      <c r="L1740" s="18">
        <v>6</v>
      </c>
      <c r="M1740" s="18">
        <v>-0.45982991676700002</v>
      </c>
      <c r="N1740" s="18" t="s">
        <v>1773</v>
      </c>
      <c r="O1740" s="18" t="s">
        <v>1816</v>
      </c>
      <c r="P1740" s="18" t="s">
        <v>2</v>
      </c>
      <c r="Q1740" s="8">
        <v>87890</v>
      </c>
      <c r="R1740" s="8">
        <v>65252</v>
      </c>
      <c r="S1740" s="8">
        <v>55587</v>
      </c>
      <c r="T1740" s="8">
        <v>66074</v>
      </c>
      <c r="U1740" s="8">
        <v>96147</v>
      </c>
      <c r="V1740" s="9">
        <v>70401</v>
      </c>
      <c r="W1740" s="9">
        <v>94162</v>
      </c>
      <c r="X1740" s="9">
        <v>83968</v>
      </c>
      <c r="Y1740" s="9">
        <v>26433</v>
      </c>
      <c r="Z1740" s="9">
        <v>46017</v>
      </c>
      <c r="AA1740" s="10">
        <v>98403</v>
      </c>
      <c r="AB1740" s="10">
        <v>42662</v>
      </c>
      <c r="AC1740" s="10">
        <v>17138</v>
      </c>
      <c r="AD1740" s="10">
        <v>78821</v>
      </c>
      <c r="AE1740" s="11">
        <v>2950789</v>
      </c>
      <c r="AF1740" s="11">
        <v>76062</v>
      </c>
      <c r="AG1740" s="11">
        <v>45171</v>
      </c>
      <c r="AH1740" s="11">
        <v>53800</v>
      </c>
      <c r="AI1740" s="21">
        <v>-0.20873683879315438</v>
      </c>
      <c r="AJ1740" s="25">
        <v>-3.6056039144958376</v>
      </c>
    </row>
    <row r="1741" spans="2:36" x14ac:dyDescent="0.25">
      <c r="B1741" s="7">
        <v>3951</v>
      </c>
      <c r="C1741" s="18">
        <v>530.44161499999996</v>
      </c>
      <c r="D1741" s="18">
        <v>59</v>
      </c>
      <c r="E1741" s="18">
        <v>30</v>
      </c>
      <c r="F1741" s="18">
        <v>6</v>
      </c>
      <c r="G1741" s="18">
        <v>1</v>
      </c>
      <c r="H1741" s="18">
        <v>0</v>
      </c>
      <c r="I1741" s="18">
        <v>0</v>
      </c>
      <c r="J1741" s="18">
        <v>529.43423900000005</v>
      </c>
      <c r="K1741" s="18">
        <v>1</v>
      </c>
      <c r="L1741" s="18">
        <v>3</v>
      </c>
      <c r="M1741" s="18">
        <v>-0.18757958629800001</v>
      </c>
      <c r="N1741" s="18" t="s">
        <v>686</v>
      </c>
      <c r="O1741" s="18" t="s">
        <v>1816</v>
      </c>
      <c r="P1741" s="18" t="s">
        <v>1</v>
      </c>
      <c r="Q1741" s="8">
        <v>4874629</v>
      </c>
      <c r="R1741" s="8">
        <v>2741379</v>
      </c>
      <c r="S1741" s="8">
        <v>67540</v>
      </c>
      <c r="T1741" s="8">
        <v>77884</v>
      </c>
      <c r="U1741" s="8">
        <v>2768094</v>
      </c>
      <c r="V1741" s="9">
        <v>2378853</v>
      </c>
      <c r="W1741" s="9">
        <v>66638</v>
      </c>
      <c r="X1741" s="9">
        <v>3264342</v>
      </c>
      <c r="Y1741" s="9">
        <v>19671</v>
      </c>
      <c r="Z1741" s="9">
        <v>3380305</v>
      </c>
      <c r="AA1741" s="10">
        <v>85282</v>
      </c>
      <c r="AB1741" s="10">
        <v>36608</v>
      </c>
      <c r="AC1741" s="10">
        <v>28742</v>
      </c>
      <c r="AD1741" s="10">
        <v>65518</v>
      </c>
      <c r="AE1741" s="11">
        <v>94463</v>
      </c>
      <c r="AF1741" s="11">
        <v>79457</v>
      </c>
      <c r="AG1741" s="11">
        <v>83405</v>
      </c>
      <c r="AH1741" s="11">
        <v>53728</v>
      </c>
      <c r="AI1741" s="2">
        <v>-0.20894778175405854</v>
      </c>
      <c r="AJ1741" s="24">
        <v>4.5502603855857604</v>
      </c>
    </row>
    <row r="1742" spans="2:36" x14ac:dyDescent="0.25">
      <c r="B1742" s="7">
        <v>3339</v>
      </c>
      <c r="C1742" s="18">
        <v>490.41048999999998</v>
      </c>
      <c r="D1742" s="18">
        <v>55</v>
      </c>
      <c r="E1742" s="18">
        <v>27</v>
      </c>
      <c r="F1742" s="18">
        <v>6</v>
      </c>
      <c r="G1742" s="18">
        <v>1</v>
      </c>
      <c r="H1742" s="18">
        <v>0</v>
      </c>
      <c r="I1742" s="18">
        <v>0</v>
      </c>
      <c r="J1742" s="18">
        <v>489.402939</v>
      </c>
      <c r="K1742" s="18">
        <v>1</v>
      </c>
      <c r="L1742" s="18">
        <v>3</v>
      </c>
      <c r="M1742" s="18">
        <v>-0.55973548522500005</v>
      </c>
      <c r="N1742" s="18" t="s">
        <v>579</v>
      </c>
      <c r="O1742" s="18" t="s">
        <v>1816</v>
      </c>
      <c r="P1742" s="18" t="s">
        <v>1</v>
      </c>
      <c r="Q1742" s="8">
        <v>34874</v>
      </c>
      <c r="R1742" s="8">
        <v>3127750</v>
      </c>
      <c r="S1742" s="8">
        <v>63814</v>
      </c>
      <c r="T1742" s="8">
        <v>41780</v>
      </c>
      <c r="U1742" s="8">
        <v>47839</v>
      </c>
      <c r="V1742" s="9">
        <v>27956</v>
      </c>
      <c r="W1742" s="9">
        <v>2627322</v>
      </c>
      <c r="X1742" s="9">
        <v>53771</v>
      </c>
      <c r="Y1742" s="9">
        <v>62783</v>
      </c>
      <c r="Z1742" s="9">
        <v>93145</v>
      </c>
      <c r="AA1742" s="10">
        <v>34636</v>
      </c>
      <c r="AB1742" s="10">
        <v>81417</v>
      </c>
      <c r="AC1742" s="10">
        <v>93040</v>
      </c>
      <c r="AD1742" s="10">
        <v>33332</v>
      </c>
      <c r="AE1742" s="11">
        <v>42388</v>
      </c>
      <c r="AF1742" s="11">
        <v>2867818</v>
      </c>
      <c r="AG1742" s="11">
        <v>99480</v>
      </c>
      <c r="AH1742" s="11">
        <v>3172832</v>
      </c>
      <c r="AI1742" s="2">
        <v>-0.21094524857004857</v>
      </c>
      <c r="AJ1742" s="24">
        <v>-1.4315990727310057</v>
      </c>
    </row>
    <row r="1743" spans="2:36" x14ac:dyDescent="0.25">
      <c r="B1743" s="7">
        <v>214</v>
      </c>
      <c r="C1743" s="18">
        <v>267.11054000000001</v>
      </c>
      <c r="D1743" s="18">
        <v>19</v>
      </c>
      <c r="E1743" s="18">
        <v>9</v>
      </c>
      <c r="F1743" s="18">
        <v>5</v>
      </c>
      <c r="G1743" s="18">
        <v>2</v>
      </c>
      <c r="H1743" s="18">
        <v>0</v>
      </c>
      <c r="I1743" s="18">
        <v>1</v>
      </c>
      <c r="J1743" s="18">
        <v>266.10316</v>
      </c>
      <c r="K1743" s="18">
        <v>1</v>
      </c>
      <c r="L1743" s="18">
        <v>4</v>
      </c>
      <c r="M1743" s="18">
        <v>-0.38748018003000001</v>
      </c>
      <c r="N1743" s="18" t="s">
        <v>55</v>
      </c>
      <c r="O1743" s="18" t="s">
        <v>1815</v>
      </c>
      <c r="P1743" s="18" t="s">
        <v>1</v>
      </c>
      <c r="Q1743" s="8">
        <v>33062</v>
      </c>
      <c r="R1743" s="8">
        <v>77716</v>
      </c>
      <c r="S1743" s="8">
        <v>55990</v>
      </c>
      <c r="T1743" s="8">
        <v>99380</v>
      </c>
      <c r="U1743" s="8">
        <v>68791</v>
      </c>
      <c r="V1743" s="9">
        <v>74464</v>
      </c>
      <c r="W1743" s="9">
        <v>38187</v>
      </c>
      <c r="X1743" s="9">
        <v>75643</v>
      </c>
      <c r="Y1743" s="9">
        <v>50911</v>
      </c>
      <c r="Z1743" s="9">
        <v>50154</v>
      </c>
      <c r="AA1743" s="10">
        <v>34576</v>
      </c>
      <c r="AB1743" s="10">
        <v>99968</v>
      </c>
      <c r="AC1743" s="10">
        <v>17570</v>
      </c>
      <c r="AD1743" s="10">
        <v>94533</v>
      </c>
      <c r="AE1743" s="11">
        <v>43304</v>
      </c>
      <c r="AF1743" s="11">
        <v>49687</v>
      </c>
      <c r="AG1743" s="11">
        <v>99208</v>
      </c>
      <c r="AH1743" s="11">
        <v>2211109</v>
      </c>
      <c r="AI1743" s="21">
        <v>-0.21103785467201011</v>
      </c>
      <c r="AJ1743" s="25">
        <v>-3.3760172238290997</v>
      </c>
    </row>
    <row r="1744" spans="2:36" x14ac:dyDescent="0.25">
      <c r="B1744" s="7">
        <v>459</v>
      </c>
      <c r="C1744" s="18">
        <v>300.15530999999999</v>
      </c>
      <c r="D1744" s="18">
        <v>21</v>
      </c>
      <c r="E1744" s="18">
        <v>13</v>
      </c>
      <c r="F1744" s="18">
        <v>5</v>
      </c>
      <c r="G1744" s="18">
        <v>3</v>
      </c>
      <c r="H1744" s="18">
        <v>0</v>
      </c>
      <c r="I1744" s="18">
        <v>0</v>
      </c>
      <c r="J1744" s="18">
        <v>299.148122</v>
      </c>
      <c r="K1744" s="18">
        <v>1</v>
      </c>
      <c r="L1744" s="18">
        <v>1</v>
      </c>
      <c r="M1744" s="18">
        <v>0.29484727060100002</v>
      </c>
      <c r="N1744" s="18" t="s">
        <v>94</v>
      </c>
      <c r="O1744" s="18" t="s">
        <v>1815</v>
      </c>
      <c r="P1744" s="18" t="s">
        <v>1</v>
      </c>
      <c r="Q1744" s="8">
        <v>99019</v>
      </c>
      <c r="R1744" s="8">
        <v>81929</v>
      </c>
      <c r="S1744" s="8">
        <v>43739</v>
      </c>
      <c r="T1744" s="8">
        <v>38245</v>
      </c>
      <c r="U1744" s="8">
        <v>53063</v>
      </c>
      <c r="V1744" s="9">
        <v>72574</v>
      </c>
      <c r="W1744" s="9">
        <v>95408</v>
      </c>
      <c r="X1744" s="9">
        <v>20102</v>
      </c>
      <c r="Y1744" s="9">
        <v>60888</v>
      </c>
      <c r="Z1744" s="9">
        <v>23836</v>
      </c>
      <c r="AA1744" s="10">
        <v>74791</v>
      </c>
      <c r="AB1744" s="10">
        <v>48079</v>
      </c>
      <c r="AC1744" s="10">
        <v>96204</v>
      </c>
      <c r="AD1744" s="10">
        <v>11463</v>
      </c>
      <c r="AE1744" s="11">
        <v>1507812</v>
      </c>
      <c r="AF1744" s="11">
        <v>20449</v>
      </c>
      <c r="AG1744" s="11">
        <v>21561</v>
      </c>
      <c r="AH1744" s="11">
        <v>88002</v>
      </c>
      <c r="AI1744" s="21">
        <v>-0.21201577925439175</v>
      </c>
      <c r="AJ1744" s="25">
        <v>-2.907750572059046</v>
      </c>
    </row>
    <row r="1745" spans="2:36" x14ac:dyDescent="0.25">
      <c r="B1745" s="7">
        <v>4175</v>
      </c>
      <c r="C1745" s="18">
        <v>546.47307000000001</v>
      </c>
      <c r="D1745" s="18">
        <v>63</v>
      </c>
      <c r="E1745" s="18">
        <v>31</v>
      </c>
      <c r="F1745" s="18">
        <v>6</v>
      </c>
      <c r="G1745" s="18">
        <v>1</v>
      </c>
      <c r="H1745" s="18">
        <v>0</v>
      </c>
      <c r="I1745" s="18">
        <v>0</v>
      </c>
      <c r="J1745" s="18">
        <v>545.46553900000004</v>
      </c>
      <c r="K1745" s="18">
        <v>1</v>
      </c>
      <c r="L1745" s="18">
        <v>3</v>
      </c>
      <c r="M1745" s="18">
        <v>-0.46571392552000002</v>
      </c>
      <c r="N1745" s="18" t="s">
        <v>716</v>
      </c>
      <c r="O1745" s="18" t="s">
        <v>1816</v>
      </c>
      <c r="P1745" s="18" t="s">
        <v>1</v>
      </c>
      <c r="Q1745" s="8">
        <v>80316</v>
      </c>
      <c r="R1745" s="8">
        <v>85404</v>
      </c>
      <c r="S1745" s="8">
        <v>82437</v>
      </c>
      <c r="T1745" s="8">
        <v>26138</v>
      </c>
      <c r="U1745" s="8">
        <v>36358</v>
      </c>
      <c r="V1745" s="9">
        <v>44944</v>
      </c>
      <c r="W1745" s="9">
        <v>89064</v>
      </c>
      <c r="X1745" s="9">
        <v>10169</v>
      </c>
      <c r="Y1745" s="9">
        <v>29034</v>
      </c>
      <c r="Z1745" s="9">
        <v>94914</v>
      </c>
      <c r="AA1745" s="10">
        <v>42502</v>
      </c>
      <c r="AB1745" s="10">
        <v>12105</v>
      </c>
      <c r="AC1745" s="10">
        <v>83542</v>
      </c>
      <c r="AD1745" s="10">
        <v>42526</v>
      </c>
      <c r="AE1745" s="11">
        <v>77112</v>
      </c>
      <c r="AF1745" s="11">
        <v>96395</v>
      </c>
      <c r="AG1745" s="11">
        <v>4705960</v>
      </c>
      <c r="AH1745" s="11">
        <v>47214</v>
      </c>
      <c r="AI1745" s="21">
        <v>-0.21239824395204052</v>
      </c>
      <c r="AJ1745" s="25">
        <v>-4.5215665080926843</v>
      </c>
    </row>
    <row r="1746" spans="2:36" x14ac:dyDescent="0.25">
      <c r="B1746" s="7">
        <v>3496</v>
      </c>
      <c r="C1746" s="18">
        <v>500.19424939999999</v>
      </c>
      <c r="D1746" s="18">
        <v>34</v>
      </c>
      <c r="E1746" s="18">
        <v>17</v>
      </c>
      <c r="F1746" s="18">
        <v>8</v>
      </c>
      <c r="G1746" s="18">
        <v>5</v>
      </c>
      <c r="H1746" s="18">
        <v>1</v>
      </c>
      <c r="I1746" s="18">
        <v>1</v>
      </c>
      <c r="J1746" s="18">
        <v>499.18657300000001</v>
      </c>
      <c r="K1746" s="18">
        <v>1</v>
      </c>
      <c r="L1746" s="18">
        <v>2</v>
      </c>
      <c r="M1746" s="18">
        <v>-0.79949003849300004</v>
      </c>
      <c r="N1746" s="18" t="s">
        <v>1624</v>
      </c>
      <c r="O1746" s="18" t="s">
        <v>1815</v>
      </c>
      <c r="P1746" s="18" t="s">
        <v>1</v>
      </c>
      <c r="Q1746" s="8">
        <v>2655579</v>
      </c>
      <c r="R1746" s="8">
        <v>4642750</v>
      </c>
      <c r="S1746" s="8">
        <v>3492787</v>
      </c>
      <c r="T1746" s="8">
        <v>3833224</v>
      </c>
      <c r="U1746" s="8">
        <v>6418677</v>
      </c>
      <c r="V1746" s="9">
        <v>9470340</v>
      </c>
      <c r="W1746" s="9">
        <v>15795</v>
      </c>
      <c r="X1746" s="9">
        <v>2203704</v>
      </c>
      <c r="Y1746" s="9">
        <v>4647380</v>
      </c>
      <c r="Z1746" s="9">
        <v>1823591</v>
      </c>
      <c r="AA1746" s="10">
        <v>6344915</v>
      </c>
      <c r="AB1746" s="10">
        <v>2341502</v>
      </c>
      <c r="AC1746" s="10">
        <v>5073702</v>
      </c>
      <c r="AD1746" s="10">
        <v>5827348</v>
      </c>
      <c r="AE1746" s="11">
        <v>6700260</v>
      </c>
      <c r="AF1746" s="11">
        <v>58558</v>
      </c>
      <c r="AG1746" s="11">
        <v>6039314</v>
      </c>
      <c r="AH1746" s="11">
        <v>4904496</v>
      </c>
      <c r="AI1746" s="2">
        <v>-0.21251301246597601</v>
      </c>
      <c r="AJ1746" s="24">
        <v>-0.2850630923532243</v>
      </c>
    </row>
    <row r="1747" spans="2:36" x14ac:dyDescent="0.25">
      <c r="B1747" s="7">
        <v>500</v>
      </c>
      <c r="C1747" s="18">
        <v>304.10019999999997</v>
      </c>
      <c r="D1747" s="18">
        <v>19</v>
      </c>
      <c r="E1747" s="18">
        <v>10</v>
      </c>
      <c r="F1747" s="18">
        <v>8</v>
      </c>
      <c r="G1747" s="18">
        <v>1</v>
      </c>
      <c r="H1747" s="18">
        <v>0</v>
      </c>
      <c r="I1747" s="18">
        <v>0</v>
      </c>
      <c r="J1747" s="18">
        <v>303.09301399999998</v>
      </c>
      <c r="K1747" s="18">
        <v>1</v>
      </c>
      <c r="L1747" s="18">
        <v>6</v>
      </c>
      <c r="M1747" s="18">
        <v>0.29759918975100003</v>
      </c>
      <c r="N1747" s="18" t="s">
        <v>72</v>
      </c>
      <c r="O1747" s="18" t="s">
        <v>1817</v>
      </c>
      <c r="P1747" s="18" t="s">
        <v>2</v>
      </c>
      <c r="Q1747" s="8">
        <v>40408</v>
      </c>
      <c r="R1747" s="8">
        <v>73613</v>
      </c>
      <c r="S1747" s="8">
        <v>95324</v>
      </c>
      <c r="T1747" s="8">
        <v>64508</v>
      </c>
      <c r="U1747" s="8">
        <v>66203</v>
      </c>
      <c r="V1747" s="9">
        <v>74819</v>
      </c>
      <c r="W1747" s="9">
        <v>52674</v>
      </c>
      <c r="X1747" s="9">
        <v>34966</v>
      </c>
      <c r="Y1747" s="9">
        <v>73003</v>
      </c>
      <c r="Z1747" s="9">
        <v>57880</v>
      </c>
      <c r="AA1747" s="10">
        <v>35505</v>
      </c>
      <c r="AB1747" s="10">
        <v>17861</v>
      </c>
      <c r="AC1747" s="10">
        <v>56666</v>
      </c>
      <c r="AD1747" s="10">
        <v>68723</v>
      </c>
      <c r="AE1747" s="11">
        <v>1123052</v>
      </c>
      <c r="AF1747" s="11">
        <v>43001</v>
      </c>
      <c r="AG1747" s="11">
        <v>26406</v>
      </c>
      <c r="AH1747" s="11">
        <v>61270</v>
      </c>
      <c r="AI1747" s="21">
        <v>-0.21318869967620971</v>
      </c>
      <c r="AJ1747" s="25">
        <v>-2.4174980781476054</v>
      </c>
    </row>
    <row r="1748" spans="2:36" x14ac:dyDescent="0.25">
      <c r="B1748" s="7">
        <v>2700</v>
      </c>
      <c r="C1748" s="18">
        <v>452.29847109999997</v>
      </c>
      <c r="D1748" s="18">
        <v>43</v>
      </c>
      <c r="E1748" s="18">
        <v>23</v>
      </c>
      <c r="F1748" s="18">
        <v>6</v>
      </c>
      <c r="G1748" s="18">
        <v>1</v>
      </c>
      <c r="H1748" s="18">
        <v>0</v>
      </c>
      <c r="I1748" s="18">
        <v>0</v>
      </c>
      <c r="J1748" s="18">
        <v>451.29098399999998</v>
      </c>
      <c r="K1748" s="18">
        <v>1</v>
      </c>
      <c r="L1748" s="18">
        <v>4</v>
      </c>
      <c r="M1748" s="18">
        <v>-0.46562195422300001</v>
      </c>
      <c r="N1748" s="18" t="s">
        <v>404</v>
      </c>
      <c r="O1748" s="18" t="s">
        <v>1816</v>
      </c>
      <c r="P1748" s="18" t="s">
        <v>2</v>
      </c>
      <c r="Q1748" s="8">
        <v>16634991</v>
      </c>
      <c r="R1748" s="8">
        <v>10860337</v>
      </c>
      <c r="S1748" s="8">
        <v>11695400</v>
      </c>
      <c r="T1748" s="8">
        <v>9272156</v>
      </c>
      <c r="U1748" s="8">
        <v>18453820</v>
      </c>
      <c r="V1748" s="9">
        <v>9682603</v>
      </c>
      <c r="W1748" s="9">
        <v>9426539</v>
      </c>
      <c r="X1748" s="9">
        <v>9693116</v>
      </c>
      <c r="Y1748" s="9">
        <v>12324848</v>
      </c>
      <c r="Z1748" s="9">
        <v>16557674</v>
      </c>
      <c r="AA1748" s="10">
        <v>12986304</v>
      </c>
      <c r="AB1748" s="10">
        <v>15662132</v>
      </c>
      <c r="AC1748" s="10">
        <v>18266162</v>
      </c>
      <c r="AD1748" s="10">
        <v>15603190</v>
      </c>
      <c r="AE1748" s="11">
        <v>14003711</v>
      </c>
      <c r="AF1748" s="11">
        <v>16983702</v>
      </c>
      <c r="AG1748" s="11">
        <v>42791300</v>
      </c>
      <c r="AH1748" s="11">
        <v>14160709</v>
      </c>
      <c r="AI1748" s="2">
        <v>-0.21417566957563197</v>
      </c>
      <c r="AJ1748" s="24">
        <v>-0.93024742783436398</v>
      </c>
    </row>
    <row r="1749" spans="2:36" x14ac:dyDescent="0.25">
      <c r="B1749" s="7">
        <v>235</v>
      </c>
      <c r="C1749" s="18">
        <v>272.16048180000001</v>
      </c>
      <c r="D1749" s="18">
        <v>21</v>
      </c>
      <c r="E1749" s="18">
        <v>12</v>
      </c>
      <c r="F1749" s="18">
        <v>4</v>
      </c>
      <c r="G1749" s="18">
        <v>3</v>
      </c>
      <c r="H1749" s="18">
        <v>0</v>
      </c>
      <c r="I1749" s="18">
        <v>0</v>
      </c>
      <c r="J1749" s="18">
        <v>271.15320700000001</v>
      </c>
      <c r="K1749" s="18">
        <v>1</v>
      </c>
      <c r="L1749" s="18">
        <v>1</v>
      </c>
      <c r="M1749" s="18">
        <v>6.2463145364699997E-3</v>
      </c>
      <c r="N1749" s="18" t="s">
        <v>1062</v>
      </c>
      <c r="O1749" s="18" t="s">
        <v>1815</v>
      </c>
      <c r="P1749" s="18" t="s">
        <v>1</v>
      </c>
      <c r="Q1749" s="8">
        <v>1035601</v>
      </c>
      <c r="R1749" s="8">
        <v>96337</v>
      </c>
      <c r="S1749" s="8">
        <v>1442792</v>
      </c>
      <c r="T1749" s="8">
        <v>1066410</v>
      </c>
      <c r="U1749" s="8">
        <v>1567335</v>
      </c>
      <c r="V1749" s="9">
        <v>1466220</v>
      </c>
      <c r="W1749" s="9">
        <v>72852</v>
      </c>
      <c r="X1749" s="9">
        <v>1711586</v>
      </c>
      <c r="Y1749" s="9">
        <v>1162879</v>
      </c>
      <c r="Z1749" s="9">
        <v>75624</v>
      </c>
      <c r="AA1749" s="10">
        <v>85272</v>
      </c>
      <c r="AB1749" s="10">
        <v>77612</v>
      </c>
      <c r="AC1749" s="10">
        <v>76813</v>
      </c>
      <c r="AD1749" s="10">
        <v>63574</v>
      </c>
      <c r="AE1749" s="11">
        <v>1123737</v>
      </c>
      <c r="AF1749" s="11">
        <v>1358586</v>
      </c>
      <c r="AG1749" s="11">
        <v>1274056</v>
      </c>
      <c r="AH1749" s="11">
        <v>1456560</v>
      </c>
      <c r="AI1749" s="2">
        <v>-0.21441518648155111</v>
      </c>
      <c r="AJ1749" s="24">
        <v>-0.53757923477339709</v>
      </c>
    </row>
    <row r="1750" spans="2:36" x14ac:dyDescent="0.25">
      <c r="B1750" s="7">
        <v>3374</v>
      </c>
      <c r="C1750" s="18">
        <v>492.4263067</v>
      </c>
      <c r="D1750" s="18">
        <v>57</v>
      </c>
      <c r="E1750" s="18">
        <v>27</v>
      </c>
      <c r="F1750" s="18">
        <v>6</v>
      </c>
      <c r="G1750" s="18">
        <v>1</v>
      </c>
      <c r="H1750" s="18">
        <v>0</v>
      </c>
      <c r="I1750" s="18">
        <v>0</v>
      </c>
      <c r="J1750" s="18">
        <v>491.418589</v>
      </c>
      <c r="K1750" s="18">
        <v>1</v>
      </c>
      <c r="L1750" s="18">
        <v>4</v>
      </c>
      <c r="M1750" s="18">
        <v>-0.89597243131600002</v>
      </c>
      <c r="N1750" s="18" t="s">
        <v>1595</v>
      </c>
      <c r="O1750" s="18" t="s">
        <v>1816</v>
      </c>
      <c r="P1750" s="18" t="s">
        <v>1</v>
      </c>
      <c r="Q1750" s="8">
        <v>82346</v>
      </c>
      <c r="R1750" s="8">
        <v>80621</v>
      </c>
      <c r="S1750" s="8">
        <v>52425</v>
      </c>
      <c r="T1750" s="8">
        <v>91324</v>
      </c>
      <c r="U1750" s="8">
        <v>25520</v>
      </c>
      <c r="V1750" s="9">
        <v>79987</v>
      </c>
      <c r="W1750" s="9">
        <v>59503</v>
      </c>
      <c r="X1750" s="9">
        <v>25083</v>
      </c>
      <c r="Y1750" s="9">
        <v>68011</v>
      </c>
      <c r="Z1750" s="9">
        <v>53573</v>
      </c>
      <c r="AA1750" s="10">
        <v>1903760</v>
      </c>
      <c r="AB1750" s="10">
        <v>1773009</v>
      </c>
      <c r="AC1750" s="10">
        <v>62657</v>
      </c>
      <c r="AD1750" s="10">
        <v>1577916</v>
      </c>
      <c r="AE1750" s="11">
        <v>52814</v>
      </c>
      <c r="AF1750" s="11">
        <v>13919</v>
      </c>
      <c r="AG1750" s="11">
        <v>64622</v>
      </c>
      <c r="AH1750" s="11">
        <v>88141</v>
      </c>
      <c r="AI1750" s="2">
        <v>-0.21540150879584988</v>
      </c>
      <c r="AJ1750" s="24">
        <v>6.06841548248803E-2</v>
      </c>
    </row>
    <row r="1751" spans="2:36" x14ac:dyDescent="0.25">
      <c r="B1751" s="7">
        <v>3307</v>
      </c>
      <c r="C1751" s="18">
        <v>488.28304500000002</v>
      </c>
      <c r="D1751" s="18">
        <v>37</v>
      </c>
      <c r="E1751" s="18">
        <v>20</v>
      </c>
      <c r="F1751" s="18">
        <v>7</v>
      </c>
      <c r="G1751" s="18">
        <v>7</v>
      </c>
      <c r="H1751" s="18">
        <v>0</v>
      </c>
      <c r="I1751" s="18">
        <v>0</v>
      </c>
      <c r="J1751" s="18">
        <v>487.27544799999998</v>
      </c>
      <c r="K1751" s="18">
        <v>3</v>
      </c>
      <c r="L1751" s="18">
        <v>2</v>
      </c>
      <c r="M1751" s="18">
        <v>-0.65638201784600003</v>
      </c>
      <c r="N1751" s="18" t="s">
        <v>1721</v>
      </c>
      <c r="O1751" s="18" t="s">
        <v>1815</v>
      </c>
      <c r="P1751" s="18" t="s">
        <v>1</v>
      </c>
      <c r="Q1751" s="8">
        <v>79242</v>
      </c>
      <c r="R1751" s="8">
        <v>39736</v>
      </c>
      <c r="S1751" s="8">
        <v>66070</v>
      </c>
      <c r="T1751" s="8">
        <v>67735</v>
      </c>
      <c r="U1751" s="8">
        <v>93646</v>
      </c>
      <c r="V1751" s="9">
        <v>42853</v>
      </c>
      <c r="W1751" s="9">
        <v>31891</v>
      </c>
      <c r="X1751" s="9">
        <v>72148</v>
      </c>
      <c r="Y1751" s="9">
        <v>80110</v>
      </c>
      <c r="Z1751" s="9">
        <v>71303</v>
      </c>
      <c r="AA1751" s="10">
        <v>13268</v>
      </c>
      <c r="AB1751" s="10">
        <v>45919</v>
      </c>
      <c r="AC1751" s="10">
        <v>17263</v>
      </c>
      <c r="AD1751" s="10">
        <v>50646</v>
      </c>
      <c r="AE1751" s="11">
        <v>2739754</v>
      </c>
      <c r="AF1751" s="11">
        <v>70840</v>
      </c>
      <c r="AG1751" s="11">
        <v>2186178</v>
      </c>
      <c r="AH1751" s="11">
        <v>20569</v>
      </c>
      <c r="AI1751" s="2">
        <v>-0.21577154548693775</v>
      </c>
      <c r="AJ1751" s="24">
        <v>-4.3939910235289901</v>
      </c>
    </row>
    <row r="1752" spans="2:36" x14ac:dyDescent="0.25">
      <c r="B1752" s="7">
        <v>6111</v>
      </c>
      <c r="C1752" s="18">
        <v>797.50279999999998</v>
      </c>
      <c r="D1752" s="18">
        <v>78</v>
      </c>
      <c r="E1752" s="18">
        <v>42</v>
      </c>
      <c r="F1752" s="18">
        <v>8</v>
      </c>
      <c r="G1752" s="18">
        <v>0</v>
      </c>
      <c r="H1752" s="18">
        <v>2</v>
      </c>
      <c r="I1752" s="18">
        <v>0</v>
      </c>
      <c r="J1752" s="18">
        <v>796.49575700000003</v>
      </c>
      <c r="K1752" s="18">
        <v>1</v>
      </c>
      <c r="L1752" s="18">
        <v>8</v>
      </c>
      <c r="M1752" s="18">
        <v>0.29278885514000003</v>
      </c>
      <c r="N1752" s="18" t="s">
        <v>1756</v>
      </c>
      <c r="O1752" s="18" t="s">
        <v>1816</v>
      </c>
      <c r="P1752" s="18" t="s">
        <v>2</v>
      </c>
      <c r="Q1752" s="8">
        <v>10486</v>
      </c>
      <c r="R1752" s="8">
        <v>69959</v>
      </c>
      <c r="S1752" s="8">
        <v>71126</v>
      </c>
      <c r="T1752" s="8">
        <v>45898</v>
      </c>
      <c r="U1752" s="8">
        <v>55896</v>
      </c>
      <c r="V1752" s="9">
        <v>33032</v>
      </c>
      <c r="W1752" s="9">
        <v>43703</v>
      </c>
      <c r="X1752" s="9">
        <v>63949</v>
      </c>
      <c r="Y1752" s="9">
        <v>35730</v>
      </c>
      <c r="Z1752" s="9">
        <v>41532</v>
      </c>
      <c r="AA1752" s="10">
        <v>12983</v>
      </c>
      <c r="AB1752" s="10">
        <v>44143</v>
      </c>
      <c r="AC1752" s="10">
        <v>54334</v>
      </c>
      <c r="AD1752" s="10">
        <v>71794</v>
      </c>
      <c r="AE1752" s="11">
        <v>82749</v>
      </c>
      <c r="AF1752" s="11">
        <v>37559</v>
      </c>
      <c r="AG1752" s="11">
        <v>13092</v>
      </c>
      <c r="AH1752" s="11">
        <v>2154594</v>
      </c>
      <c r="AI1752" s="18">
        <v>-0.21724651753759461</v>
      </c>
      <c r="AJ1752" s="26">
        <v>-3.713968732687408</v>
      </c>
    </row>
    <row r="1753" spans="2:36" x14ac:dyDescent="0.25">
      <c r="B1753" s="7">
        <v>5601</v>
      </c>
      <c r="C1753" s="18">
        <v>697.53827999999999</v>
      </c>
      <c r="D1753" s="18">
        <v>77</v>
      </c>
      <c r="E1753" s="18">
        <v>37</v>
      </c>
      <c r="F1753" s="18">
        <v>9</v>
      </c>
      <c r="G1753" s="18">
        <v>0</v>
      </c>
      <c r="H1753" s="18">
        <v>0</v>
      </c>
      <c r="I1753" s="18">
        <v>1</v>
      </c>
      <c r="J1753" s="18">
        <v>696.53052200000002</v>
      </c>
      <c r="K1753" s="18">
        <v>1</v>
      </c>
      <c r="L1753" s="18">
        <v>4</v>
      </c>
      <c r="M1753" s="18">
        <v>-0.69028517309500004</v>
      </c>
      <c r="N1753" s="18" t="s">
        <v>908</v>
      </c>
      <c r="O1753" s="18" t="s">
        <v>1816</v>
      </c>
      <c r="P1753" s="18" t="s">
        <v>1</v>
      </c>
      <c r="Q1753" s="8">
        <v>82919</v>
      </c>
      <c r="R1753" s="8">
        <v>66583</v>
      </c>
      <c r="S1753" s="8">
        <v>15971</v>
      </c>
      <c r="T1753" s="8">
        <v>97148</v>
      </c>
      <c r="U1753" s="8">
        <v>39450</v>
      </c>
      <c r="V1753" s="9">
        <v>15531</v>
      </c>
      <c r="W1753" s="9">
        <v>64216</v>
      </c>
      <c r="X1753" s="9">
        <v>87563</v>
      </c>
      <c r="Y1753" s="9">
        <v>71653</v>
      </c>
      <c r="Z1753" s="9">
        <v>20858</v>
      </c>
      <c r="AA1753" s="10">
        <v>28551</v>
      </c>
      <c r="AB1753" s="10">
        <v>32987</v>
      </c>
      <c r="AC1753" s="10">
        <v>61243</v>
      </c>
      <c r="AD1753" s="10">
        <v>44088</v>
      </c>
      <c r="AE1753" s="11">
        <v>3035245</v>
      </c>
      <c r="AF1753" s="11">
        <v>18425</v>
      </c>
      <c r="AG1753" s="11">
        <v>23571</v>
      </c>
      <c r="AH1753" s="11">
        <v>3180832</v>
      </c>
      <c r="AI1753" s="2">
        <v>-0.21736964518962829</v>
      </c>
      <c r="AJ1753" s="24">
        <v>-4.9120566362466294</v>
      </c>
    </row>
    <row r="1754" spans="2:36" x14ac:dyDescent="0.25">
      <c r="B1754" s="7">
        <v>6120</v>
      </c>
      <c r="C1754" s="18">
        <v>798.69744000000003</v>
      </c>
      <c r="D1754" s="18">
        <v>91</v>
      </c>
      <c r="E1754" s="18">
        <v>51</v>
      </c>
      <c r="F1754" s="18">
        <v>5</v>
      </c>
      <c r="G1754" s="18">
        <v>1</v>
      </c>
      <c r="H1754" s="18">
        <v>0</v>
      </c>
      <c r="I1754" s="18">
        <v>0</v>
      </c>
      <c r="J1754" s="18">
        <v>797.68972399999996</v>
      </c>
      <c r="K1754" s="18">
        <v>1</v>
      </c>
      <c r="L1754" s="18">
        <v>7</v>
      </c>
      <c r="M1754" s="18">
        <v>-0.55027125406599997</v>
      </c>
      <c r="N1754" s="18" t="s">
        <v>950</v>
      </c>
      <c r="O1754" s="18" t="s">
        <v>1816</v>
      </c>
      <c r="P1754" s="18" t="s">
        <v>1</v>
      </c>
      <c r="Q1754" s="8">
        <v>33794</v>
      </c>
      <c r="R1754" s="8">
        <v>45640</v>
      </c>
      <c r="S1754" s="8">
        <v>70615</v>
      </c>
      <c r="T1754" s="8">
        <v>83574</v>
      </c>
      <c r="U1754" s="8">
        <v>21178</v>
      </c>
      <c r="V1754" s="9">
        <v>14556</v>
      </c>
      <c r="W1754" s="9">
        <v>58463</v>
      </c>
      <c r="X1754" s="9">
        <v>45716</v>
      </c>
      <c r="Y1754" s="9">
        <v>35147</v>
      </c>
      <c r="Z1754" s="9">
        <v>65213</v>
      </c>
      <c r="AA1754" s="10">
        <v>34975</v>
      </c>
      <c r="AB1754" s="10">
        <v>95220</v>
      </c>
      <c r="AC1754" s="10">
        <v>40272</v>
      </c>
      <c r="AD1754" s="10">
        <v>15071</v>
      </c>
      <c r="AE1754" s="11">
        <v>36092</v>
      </c>
      <c r="AF1754" s="11">
        <v>95849</v>
      </c>
      <c r="AG1754" s="11">
        <v>59862</v>
      </c>
      <c r="AH1754" s="11">
        <v>2292926</v>
      </c>
      <c r="AI1754" s="18">
        <v>-0.21781437890859992</v>
      </c>
      <c r="AJ1754" s="26">
        <v>-3.8253881401045922</v>
      </c>
    </row>
    <row r="1755" spans="2:36" x14ac:dyDescent="0.25">
      <c r="B1755" s="7">
        <v>3611</v>
      </c>
      <c r="C1755" s="18">
        <v>507.44117399999999</v>
      </c>
      <c r="D1755" s="18">
        <v>58</v>
      </c>
      <c r="E1755" s="18">
        <v>32</v>
      </c>
      <c r="F1755" s="18">
        <v>4</v>
      </c>
      <c r="G1755" s="18">
        <v>0</v>
      </c>
      <c r="H1755" s="18">
        <v>0</v>
      </c>
      <c r="I1755" s="18">
        <v>0</v>
      </c>
      <c r="J1755" s="18">
        <v>506.43351000000001</v>
      </c>
      <c r="K1755" s="18">
        <v>1</v>
      </c>
      <c r="L1755" s="18">
        <v>4</v>
      </c>
      <c r="M1755" s="18">
        <v>-0.76363589663499998</v>
      </c>
      <c r="N1755" s="18" t="s">
        <v>632</v>
      </c>
      <c r="O1755" s="18" t="s">
        <v>1816</v>
      </c>
      <c r="P1755" s="18" t="s">
        <v>1</v>
      </c>
      <c r="Q1755" s="8">
        <v>15482101</v>
      </c>
      <c r="R1755" s="8">
        <v>8591948</v>
      </c>
      <c r="S1755" s="8">
        <v>21885</v>
      </c>
      <c r="T1755" s="8">
        <v>27974</v>
      </c>
      <c r="U1755" s="8">
        <v>86637</v>
      </c>
      <c r="V1755" s="9">
        <v>81358</v>
      </c>
      <c r="W1755" s="9">
        <v>60405</v>
      </c>
      <c r="X1755" s="9">
        <v>11962284</v>
      </c>
      <c r="Y1755" s="9">
        <v>60239</v>
      </c>
      <c r="Z1755" s="9">
        <v>8648309</v>
      </c>
      <c r="AA1755" s="10">
        <v>50334</v>
      </c>
      <c r="AB1755" s="10">
        <v>90865</v>
      </c>
      <c r="AC1755" s="10">
        <v>27947</v>
      </c>
      <c r="AD1755" s="10">
        <v>76707</v>
      </c>
      <c r="AE1755" s="11">
        <v>85263</v>
      </c>
      <c r="AF1755" s="11">
        <v>92266</v>
      </c>
      <c r="AG1755" s="11">
        <v>16831</v>
      </c>
      <c r="AH1755" s="11">
        <v>29743</v>
      </c>
      <c r="AI1755" s="2">
        <v>-0.21817869855368258</v>
      </c>
      <c r="AJ1755" s="24">
        <v>6.2152229904252341</v>
      </c>
    </row>
    <row r="1756" spans="2:36" x14ac:dyDescent="0.25">
      <c r="B1756" s="7">
        <v>3770</v>
      </c>
      <c r="C1756" s="18">
        <v>518.36908500000004</v>
      </c>
      <c r="D1756" s="18">
        <v>51</v>
      </c>
      <c r="E1756" s="18">
        <v>27</v>
      </c>
      <c r="F1756" s="18">
        <v>8</v>
      </c>
      <c r="G1756" s="18">
        <v>1</v>
      </c>
      <c r="H1756" s="18">
        <v>0</v>
      </c>
      <c r="I1756" s="18">
        <v>0</v>
      </c>
      <c r="J1756" s="18">
        <v>517.36146900000006</v>
      </c>
      <c r="K1756" s="18">
        <v>1</v>
      </c>
      <c r="L1756" s="18">
        <v>3</v>
      </c>
      <c r="M1756" s="18">
        <v>-0.65493917805900004</v>
      </c>
      <c r="N1756" s="18" t="s">
        <v>652</v>
      </c>
      <c r="O1756" s="18" t="s">
        <v>1816</v>
      </c>
      <c r="P1756" s="18" t="s">
        <v>1</v>
      </c>
      <c r="Q1756" s="8">
        <v>85535</v>
      </c>
      <c r="R1756" s="8">
        <v>94014</v>
      </c>
      <c r="S1756" s="8">
        <v>38093</v>
      </c>
      <c r="T1756" s="8">
        <v>71646</v>
      </c>
      <c r="U1756" s="8">
        <v>43039</v>
      </c>
      <c r="V1756" s="9">
        <v>72635</v>
      </c>
      <c r="W1756" s="9">
        <v>53008</v>
      </c>
      <c r="X1756" s="9">
        <v>78757</v>
      </c>
      <c r="Y1756" s="9">
        <v>38049</v>
      </c>
      <c r="Z1756" s="9">
        <v>42577</v>
      </c>
      <c r="AA1756" s="10">
        <v>56086</v>
      </c>
      <c r="AB1756" s="10">
        <v>6043034</v>
      </c>
      <c r="AC1756" s="10">
        <v>4704921</v>
      </c>
      <c r="AD1756" s="10">
        <v>26901</v>
      </c>
      <c r="AE1756" s="11">
        <v>47893</v>
      </c>
      <c r="AF1756" s="11">
        <v>40400</v>
      </c>
      <c r="AG1756" s="11">
        <v>13389</v>
      </c>
      <c r="AH1756" s="11">
        <v>65539</v>
      </c>
      <c r="AI1756" s="2">
        <v>-0.22150998239478056</v>
      </c>
      <c r="AJ1756" s="24">
        <v>0.4474093968947801</v>
      </c>
    </row>
    <row r="1757" spans="2:36" x14ac:dyDescent="0.25">
      <c r="B1757" s="7">
        <v>2446</v>
      </c>
      <c r="C1757" s="18">
        <v>436.29066</v>
      </c>
      <c r="D1757" s="18">
        <v>41</v>
      </c>
      <c r="E1757" s="18">
        <v>21</v>
      </c>
      <c r="F1757" s="18">
        <v>8</v>
      </c>
      <c r="G1757" s="18">
        <v>1</v>
      </c>
      <c r="H1757" s="18">
        <v>0</v>
      </c>
      <c r="I1757" s="18">
        <v>0</v>
      </c>
      <c r="J1757" s="18">
        <v>435.28321899999997</v>
      </c>
      <c r="K1757" s="18">
        <v>3</v>
      </c>
      <c r="L1757" s="18">
        <v>2</v>
      </c>
      <c r="M1757" s="18">
        <v>-0.37704236438599997</v>
      </c>
      <c r="N1757" s="18" t="s">
        <v>426</v>
      </c>
      <c r="O1757" s="18" t="s">
        <v>1816</v>
      </c>
      <c r="P1757" s="18" t="s">
        <v>1</v>
      </c>
      <c r="Q1757" s="8">
        <v>97135</v>
      </c>
      <c r="R1757" s="8">
        <v>75081</v>
      </c>
      <c r="S1757" s="8">
        <v>70781</v>
      </c>
      <c r="T1757" s="8">
        <v>62348</v>
      </c>
      <c r="U1757" s="8">
        <v>43016</v>
      </c>
      <c r="V1757" s="9">
        <v>43929</v>
      </c>
      <c r="W1757" s="9">
        <v>46162</v>
      </c>
      <c r="X1757" s="9">
        <v>68604</v>
      </c>
      <c r="Y1757" s="9">
        <v>91903</v>
      </c>
      <c r="Z1757" s="9">
        <v>48134</v>
      </c>
      <c r="AA1757" s="10">
        <v>95389</v>
      </c>
      <c r="AB1757" s="10">
        <v>68026</v>
      </c>
      <c r="AC1757" s="10">
        <v>94121</v>
      </c>
      <c r="AD1757" s="10">
        <v>35540</v>
      </c>
      <c r="AE1757" s="11">
        <v>70322</v>
      </c>
      <c r="AF1757" s="11">
        <v>1392266</v>
      </c>
      <c r="AG1757" s="11">
        <v>11629</v>
      </c>
      <c r="AH1757" s="11">
        <v>30033</v>
      </c>
      <c r="AI1757" s="21">
        <v>-0.22173133259428668</v>
      </c>
      <c r="AJ1757" s="25">
        <v>-2.6540487599531466</v>
      </c>
    </row>
    <row r="1758" spans="2:36" x14ac:dyDescent="0.25">
      <c r="B1758" s="7">
        <v>2451</v>
      </c>
      <c r="C1758" s="18">
        <v>436.41485999999998</v>
      </c>
      <c r="D1758" s="18">
        <v>53</v>
      </c>
      <c r="E1758" s="18">
        <v>28</v>
      </c>
      <c r="F1758" s="18">
        <v>2</v>
      </c>
      <c r="G1758" s="18">
        <v>1</v>
      </c>
      <c r="H1758" s="18">
        <v>0</v>
      </c>
      <c r="I1758" s="18">
        <v>0</v>
      </c>
      <c r="J1758" s="18">
        <v>435.40762899999999</v>
      </c>
      <c r="K1758" s="18">
        <v>1</v>
      </c>
      <c r="L1758" s="18">
        <v>5</v>
      </c>
      <c r="M1758" s="18">
        <v>0.104258583805</v>
      </c>
      <c r="N1758" s="18" t="s">
        <v>428</v>
      </c>
      <c r="O1758" s="18" t="s">
        <v>1816</v>
      </c>
      <c r="P1758" s="18" t="s">
        <v>1</v>
      </c>
      <c r="Q1758" s="8">
        <v>44751</v>
      </c>
      <c r="R1758" s="8">
        <v>87355</v>
      </c>
      <c r="S1758" s="8">
        <v>95528</v>
      </c>
      <c r="T1758" s="8">
        <v>75763</v>
      </c>
      <c r="U1758" s="8">
        <v>80179</v>
      </c>
      <c r="V1758" s="9">
        <v>88550</v>
      </c>
      <c r="W1758" s="9">
        <v>97015</v>
      </c>
      <c r="X1758" s="9">
        <v>92233</v>
      </c>
      <c r="Y1758" s="9">
        <v>32907</v>
      </c>
      <c r="Z1758" s="9">
        <v>18003</v>
      </c>
      <c r="AA1758" s="10">
        <v>69278</v>
      </c>
      <c r="AB1758" s="10">
        <v>98916</v>
      </c>
      <c r="AC1758" s="10">
        <v>27671</v>
      </c>
      <c r="AD1758" s="10">
        <v>44541</v>
      </c>
      <c r="AE1758" s="11">
        <v>66606</v>
      </c>
      <c r="AF1758" s="11">
        <v>96079</v>
      </c>
      <c r="AG1758" s="11">
        <v>58530</v>
      </c>
      <c r="AH1758" s="11">
        <v>2675284</v>
      </c>
      <c r="AI1758" s="21">
        <v>-0.22270588632970872</v>
      </c>
      <c r="AJ1758" s="25">
        <v>-3.4613597879630573</v>
      </c>
    </row>
    <row r="1759" spans="2:36" x14ac:dyDescent="0.25">
      <c r="B1759" s="7">
        <v>2948</v>
      </c>
      <c r="C1759" s="18">
        <v>468.28061000000002</v>
      </c>
      <c r="D1759" s="18">
        <v>41</v>
      </c>
      <c r="E1759" s="18">
        <v>21</v>
      </c>
      <c r="F1759" s="18">
        <v>10</v>
      </c>
      <c r="G1759" s="18">
        <v>1</v>
      </c>
      <c r="H1759" s="18">
        <v>0</v>
      </c>
      <c r="I1759" s="18">
        <v>0</v>
      </c>
      <c r="J1759" s="18">
        <v>467.27304900000001</v>
      </c>
      <c r="K1759" s="18">
        <v>3</v>
      </c>
      <c r="L1759" s="18">
        <v>2</v>
      </c>
      <c r="M1759" s="18">
        <v>-0.60754207356500001</v>
      </c>
      <c r="N1759" s="18" t="s">
        <v>1604</v>
      </c>
      <c r="O1759" s="18" t="s">
        <v>1816</v>
      </c>
      <c r="P1759" s="18" t="s">
        <v>1</v>
      </c>
      <c r="Q1759" s="8">
        <v>26752</v>
      </c>
      <c r="R1759" s="8">
        <v>55943</v>
      </c>
      <c r="S1759" s="8">
        <v>37732</v>
      </c>
      <c r="T1759" s="8">
        <v>52936</v>
      </c>
      <c r="U1759" s="8">
        <v>75815</v>
      </c>
      <c r="V1759" s="9">
        <v>63518</v>
      </c>
      <c r="W1759" s="9">
        <v>46644</v>
      </c>
      <c r="X1759" s="9">
        <v>48927</v>
      </c>
      <c r="Y1759" s="9">
        <v>39962</v>
      </c>
      <c r="Z1759" s="9">
        <v>14360</v>
      </c>
      <c r="AA1759" s="10">
        <v>74750</v>
      </c>
      <c r="AB1759" s="10">
        <v>53998</v>
      </c>
      <c r="AC1759" s="10">
        <v>90897</v>
      </c>
      <c r="AD1759" s="10">
        <v>90485</v>
      </c>
      <c r="AE1759" s="11">
        <v>86534</v>
      </c>
      <c r="AF1759" s="11">
        <v>81812</v>
      </c>
      <c r="AG1759" s="11">
        <v>2469314</v>
      </c>
      <c r="AH1759" s="11">
        <v>15175</v>
      </c>
      <c r="AI1759" s="21">
        <v>-0.22354215803929009</v>
      </c>
      <c r="AJ1759" s="25">
        <v>-3.9577565959769796</v>
      </c>
    </row>
    <row r="1760" spans="2:36" x14ac:dyDescent="0.25">
      <c r="B1760" s="7">
        <v>2309</v>
      </c>
      <c r="C1760" s="18">
        <v>428.17617669999998</v>
      </c>
      <c r="D1760" s="18">
        <v>29</v>
      </c>
      <c r="E1760" s="18">
        <v>16</v>
      </c>
      <c r="F1760" s="18">
        <v>12</v>
      </c>
      <c r="G1760" s="18">
        <v>1</v>
      </c>
      <c r="H1760" s="18">
        <v>0</v>
      </c>
      <c r="I1760" s="18">
        <v>0</v>
      </c>
      <c r="J1760" s="18">
        <v>427.16897899999998</v>
      </c>
      <c r="K1760" s="18">
        <v>1</v>
      </c>
      <c r="L1760" s="18">
        <v>1</v>
      </c>
      <c r="M1760" s="18">
        <v>0.184036361259</v>
      </c>
      <c r="N1760" s="18" t="s">
        <v>401</v>
      </c>
      <c r="O1760" s="18" t="s">
        <v>1818</v>
      </c>
      <c r="P1760" s="18" t="s">
        <v>1</v>
      </c>
      <c r="Q1760" s="8">
        <v>69532</v>
      </c>
      <c r="R1760" s="8">
        <v>10550</v>
      </c>
      <c r="S1760" s="8">
        <v>66508</v>
      </c>
      <c r="T1760" s="8">
        <v>87287</v>
      </c>
      <c r="U1760" s="8">
        <v>94502</v>
      </c>
      <c r="V1760" s="9">
        <v>41480</v>
      </c>
      <c r="W1760" s="9">
        <v>92307</v>
      </c>
      <c r="X1760" s="9">
        <v>32621</v>
      </c>
      <c r="Y1760" s="9">
        <v>44667</v>
      </c>
      <c r="Z1760" s="9">
        <v>70147</v>
      </c>
      <c r="AA1760" s="10">
        <v>18312</v>
      </c>
      <c r="AB1760" s="10">
        <v>50093</v>
      </c>
      <c r="AC1760" s="10">
        <v>78983</v>
      </c>
      <c r="AD1760" s="10">
        <v>13054</v>
      </c>
      <c r="AE1760" s="11">
        <v>1503248</v>
      </c>
      <c r="AF1760" s="11">
        <v>83125</v>
      </c>
      <c r="AG1760" s="11">
        <v>1839997</v>
      </c>
      <c r="AH1760" s="11">
        <v>1297441</v>
      </c>
      <c r="AI1760" s="2">
        <v>-0.22365240812848644</v>
      </c>
      <c r="AJ1760" s="24">
        <v>-4.3920979724641978</v>
      </c>
    </row>
    <row r="1761" spans="2:36" x14ac:dyDescent="0.25">
      <c r="B1761" s="7">
        <v>4034</v>
      </c>
      <c r="C1761" s="18">
        <v>535.47235709999995</v>
      </c>
      <c r="D1761" s="18">
        <v>62</v>
      </c>
      <c r="E1761" s="18">
        <v>34</v>
      </c>
      <c r="F1761" s="18">
        <v>4</v>
      </c>
      <c r="G1761" s="18">
        <v>0</v>
      </c>
      <c r="H1761" s="18">
        <v>0</v>
      </c>
      <c r="I1761" s="18">
        <v>0</v>
      </c>
      <c r="J1761" s="18">
        <v>534.46481000000006</v>
      </c>
      <c r="K1761" s="18">
        <v>1</v>
      </c>
      <c r="L1761" s="18">
        <v>4</v>
      </c>
      <c r="M1761" s="18">
        <v>-0.50534847071199995</v>
      </c>
      <c r="N1761" s="18" t="s">
        <v>726</v>
      </c>
      <c r="O1761" s="18" t="s">
        <v>1816</v>
      </c>
      <c r="P1761" s="18" t="s">
        <v>1</v>
      </c>
      <c r="Q1761" s="8">
        <v>12022164</v>
      </c>
      <c r="R1761" s="8">
        <v>8383193</v>
      </c>
      <c r="S1761" s="8">
        <v>12222257</v>
      </c>
      <c r="T1761" s="8">
        <v>7721930</v>
      </c>
      <c r="U1761" s="8">
        <v>4764178</v>
      </c>
      <c r="V1761" s="9">
        <v>6214193</v>
      </c>
      <c r="W1761" s="9">
        <v>9572985</v>
      </c>
      <c r="X1761" s="9">
        <v>8721760</v>
      </c>
      <c r="Y1761" s="9">
        <v>6986598</v>
      </c>
      <c r="Z1761" s="9">
        <v>7118998</v>
      </c>
      <c r="AA1761" s="10">
        <v>8650055</v>
      </c>
      <c r="AB1761" s="10">
        <v>7965433</v>
      </c>
      <c r="AC1761" s="10">
        <v>7332415</v>
      </c>
      <c r="AD1761" s="10">
        <v>4877716</v>
      </c>
      <c r="AE1761" s="11">
        <v>6842822</v>
      </c>
      <c r="AF1761" s="11">
        <v>14895</v>
      </c>
      <c r="AG1761" s="11">
        <v>19000</v>
      </c>
      <c r="AH1761" s="11">
        <v>10411769</v>
      </c>
      <c r="AI1761" s="2">
        <v>-0.22442235603297253</v>
      </c>
      <c r="AJ1761" s="24">
        <v>0.83740433239788414</v>
      </c>
    </row>
    <row r="1762" spans="2:36" x14ac:dyDescent="0.25">
      <c r="B1762" s="7">
        <v>3513</v>
      </c>
      <c r="C1762" s="18">
        <v>501.31892499999998</v>
      </c>
      <c r="D1762" s="18">
        <v>49</v>
      </c>
      <c r="E1762" s="18">
        <v>23</v>
      </c>
      <c r="F1762" s="18">
        <v>9</v>
      </c>
      <c r="G1762" s="18">
        <v>0</v>
      </c>
      <c r="H1762" s="18">
        <v>0</v>
      </c>
      <c r="I1762" s="18">
        <v>1</v>
      </c>
      <c r="J1762" s="18">
        <v>500.31142199999999</v>
      </c>
      <c r="K1762" s="18">
        <v>1</v>
      </c>
      <c r="L1762" s="18">
        <v>3</v>
      </c>
      <c r="M1762" s="18">
        <v>-0.45180840186900001</v>
      </c>
      <c r="N1762" s="18" t="s">
        <v>609</v>
      </c>
      <c r="O1762" s="18" t="s">
        <v>1816</v>
      </c>
      <c r="P1762" s="18" t="s">
        <v>1</v>
      </c>
      <c r="Q1762" s="8">
        <v>97660</v>
      </c>
      <c r="R1762" s="8">
        <v>55503</v>
      </c>
      <c r="S1762" s="8">
        <v>10743</v>
      </c>
      <c r="T1762" s="8">
        <v>61054</v>
      </c>
      <c r="U1762" s="8">
        <v>76250</v>
      </c>
      <c r="V1762" s="9">
        <v>24755</v>
      </c>
      <c r="W1762" s="9">
        <v>98921</v>
      </c>
      <c r="X1762" s="9">
        <v>14161</v>
      </c>
      <c r="Y1762" s="9">
        <v>38617</v>
      </c>
      <c r="Z1762" s="9">
        <v>81355</v>
      </c>
      <c r="AA1762" s="10">
        <v>43047</v>
      </c>
      <c r="AB1762" s="10">
        <v>23845</v>
      </c>
      <c r="AC1762" s="10">
        <v>48152</v>
      </c>
      <c r="AD1762" s="10">
        <v>78445</v>
      </c>
      <c r="AE1762" s="11">
        <v>73831</v>
      </c>
      <c r="AF1762" s="11">
        <v>74013</v>
      </c>
      <c r="AG1762" s="11">
        <v>1973601</v>
      </c>
      <c r="AH1762" s="11">
        <v>1368550</v>
      </c>
      <c r="AI1762" s="2">
        <v>-0.22446703902172591</v>
      </c>
      <c r="AJ1762" s="24">
        <v>-4.0807785308750937</v>
      </c>
    </row>
    <row r="1763" spans="2:36" x14ac:dyDescent="0.25">
      <c r="B1763" s="7">
        <v>2291</v>
      </c>
      <c r="C1763" s="18">
        <v>427.29754000000003</v>
      </c>
      <c r="D1763" s="18">
        <v>43</v>
      </c>
      <c r="E1763" s="18">
        <v>24</v>
      </c>
      <c r="F1763" s="18">
        <v>4</v>
      </c>
      <c r="G1763" s="18">
        <v>0</v>
      </c>
      <c r="H1763" s="18">
        <v>0</v>
      </c>
      <c r="I1763" s="18">
        <v>1</v>
      </c>
      <c r="J1763" s="18">
        <v>426.289897</v>
      </c>
      <c r="K1763" s="18">
        <v>1</v>
      </c>
      <c r="L1763" s="18">
        <v>3</v>
      </c>
      <c r="M1763" s="18">
        <v>-0.85771688350300002</v>
      </c>
      <c r="N1763" s="18" t="s">
        <v>398</v>
      </c>
      <c r="O1763" s="18" t="s">
        <v>1816</v>
      </c>
      <c r="P1763" s="18" t="s">
        <v>1</v>
      </c>
      <c r="Q1763" s="8">
        <v>88863</v>
      </c>
      <c r="R1763" s="8">
        <v>44552</v>
      </c>
      <c r="S1763" s="8">
        <v>35670</v>
      </c>
      <c r="T1763" s="8">
        <v>64964</v>
      </c>
      <c r="U1763" s="8">
        <v>54493</v>
      </c>
      <c r="V1763" s="9">
        <v>16245</v>
      </c>
      <c r="W1763" s="9">
        <v>14411</v>
      </c>
      <c r="X1763" s="9">
        <v>93209</v>
      </c>
      <c r="Y1763" s="9">
        <v>35811</v>
      </c>
      <c r="Z1763" s="9">
        <v>87046</v>
      </c>
      <c r="AA1763" s="10">
        <v>24993</v>
      </c>
      <c r="AB1763" s="10">
        <v>44744</v>
      </c>
      <c r="AC1763" s="10">
        <v>17514</v>
      </c>
      <c r="AD1763" s="10">
        <v>42122</v>
      </c>
      <c r="AE1763" s="11">
        <v>1666012</v>
      </c>
      <c r="AF1763" s="11">
        <v>12604</v>
      </c>
      <c r="AG1763" s="11">
        <v>89287</v>
      </c>
      <c r="AH1763" s="11">
        <v>76218</v>
      </c>
      <c r="AI1763" s="21">
        <v>-0.22589496666148676</v>
      </c>
      <c r="AJ1763" s="25">
        <v>-3.2239031442016763</v>
      </c>
    </row>
    <row r="1764" spans="2:36" x14ac:dyDescent="0.25">
      <c r="B1764" s="7">
        <v>5234</v>
      </c>
      <c r="C1764" s="18">
        <v>647.41377999999997</v>
      </c>
      <c r="D1764" s="18">
        <v>64</v>
      </c>
      <c r="E1764" s="18">
        <v>36</v>
      </c>
      <c r="F1764" s="18">
        <v>4</v>
      </c>
      <c r="G1764" s="18">
        <v>0</v>
      </c>
      <c r="H1764" s="18">
        <v>2</v>
      </c>
      <c r="I1764" s="18">
        <v>0</v>
      </c>
      <c r="J1764" s="18">
        <v>646.40654700000005</v>
      </c>
      <c r="K1764" s="18">
        <v>7</v>
      </c>
      <c r="L1764" s="18">
        <v>6</v>
      </c>
      <c r="M1764" s="18">
        <v>6.7190409722099997E-2</v>
      </c>
      <c r="N1764" s="18" t="s">
        <v>1558</v>
      </c>
      <c r="O1764" s="18" t="s">
        <v>1816</v>
      </c>
      <c r="P1764" s="18" t="s">
        <v>2</v>
      </c>
      <c r="Q1764" s="8">
        <v>33773</v>
      </c>
      <c r="R1764" s="8">
        <v>19987</v>
      </c>
      <c r="S1764" s="8">
        <v>48996</v>
      </c>
      <c r="T1764" s="8">
        <v>34601</v>
      </c>
      <c r="U1764" s="8">
        <v>88136</v>
      </c>
      <c r="V1764" s="9">
        <v>13779</v>
      </c>
      <c r="W1764" s="9">
        <v>75885</v>
      </c>
      <c r="X1764" s="9">
        <v>26409</v>
      </c>
      <c r="Y1764" s="9">
        <v>64092</v>
      </c>
      <c r="Z1764" s="9">
        <v>12598</v>
      </c>
      <c r="AA1764" s="10">
        <v>90659</v>
      </c>
      <c r="AB1764" s="10">
        <v>68364</v>
      </c>
      <c r="AC1764" s="10">
        <v>15142</v>
      </c>
      <c r="AD1764" s="10">
        <v>87340</v>
      </c>
      <c r="AE1764" s="11">
        <v>73718</v>
      </c>
      <c r="AF1764" s="11">
        <v>19625</v>
      </c>
      <c r="AG1764" s="11">
        <v>2400025</v>
      </c>
      <c r="AH1764" s="11">
        <v>58126</v>
      </c>
      <c r="AI1764" s="21">
        <v>-0.22625448921209501</v>
      </c>
      <c r="AJ1764" s="25">
        <v>-4.048370279663807</v>
      </c>
    </row>
    <row r="1765" spans="2:36" x14ac:dyDescent="0.25">
      <c r="B1765" s="7">
        <v>3255</v>
      </c>
      <c r="C1765" s="18">
        <v>485.28787499999999</v>
      </c>
      <c r="D1765" s="18">
        <v>45</v>
      </c>
      <c r="E1765" s="18">
        <v>22</v>
      </c>
      <c r="F1765" s="18">
        <v>9</v>
      </c>
      <c r="G1765" s="18">
        <v>0</v>
      </c>
      <c r="H1765" s="18">
        <v>0</v>
      </c>
      <c r="I1765" s="18">
        <v>1</v>
      </c>
      <c r="J1765" s="18">
        <v>484.28012200000001</v>
      </c>
      <c r="K1765" s="18">
        <v>5</v>
      </c>
      <c r="L1765" s="18">
        <v>3</v>
      </c>
      <c r="M1765" s="18">
        <v>-0.98189238266500001</v>
      </c>
      <c r="N1765" s="18" t="s">
        <v>558</v>
      </c>
      <c r="O1765" s="18" t="s">
        <v>1816</v>
      </c>
      <c r="P1765" s="18" t="s">
        <v>1</v>
      </c>
      <c r="Q1765" s="8">
        <v>73399</v>
      </c>
      <c r="R1765" s="8">
        <v>95015</v>
      </c>
      <c r="S1765" s="8">
        <v>43590</v>
      </c>
      <c r="T1765" s="8">
        <v>38456</v>
      </c>
      <c r="U1765" s="8">
        <v>31888</v>
      </c>
      <c r="V1765" s="9">
        <v>24018</v>
      </c>
      <c r="W1765" s="9">
        <v>31691</v>
      </c>
      <c r="X1765" s="9">
        <v>74741</v>
      </c>
      <c r="Y1765" s="9">
        <v>19630</v>
      </c>
      <c r="Z1765" s="9">
        <v>90685</v>
      </c>
      <c r="AA1765" s="10">
        <v>70007</v>
      </c>
      <c r="AB1765" s="10">
        <v>86932</v>
      </c>
      <c r="AC1765" s="10">
        <v>84507</v>
      </c>
      <c r="AD1765" s="10">
        <v>29020</v>
      </c>
      <c r="AE1765" s="11">
        <v>2659189</v>
      </c>
      <c r="AF1765" s="11">
        <v>16229</v>
      </c>
      <c r="AG1765" s="11">
        <v>51277</v>
      </c>
      <c r="AH1765" s="11">
        <v>2460250</v>
      </c>
      <c r="AI1765" s="2">
        <v>-0.22984872927658162</v>
      </c>
      <c r="AJ1765" s="24">
        <v>-4.7511155790666004</v>
      </c>
    </row>
    <row r="1766" spans="2:36" x14ac:dyDescent="0.25">
      <c r="B1766" s="7">
        <v>3519</v>
      </c>
      <c r="C1766" s="18">
        <v>501.40720549999998</v>
      </c>
      <c r="D1766" s="18">
        <v>57</v>
      </c>
      <c r="E1766" s="18">
        <v>29</v>
      </c>
      <c r="F1766" s="18">
        <v>4</v>
      </c>
      <c r="G1766" s="18">
        <v>0</v>
      </c>
      <c r="H1766" s="18">
        <v>0</v>
      </c>
      <c r="I1766" s="18">
        <v>1</v>
      </c>
      <c r="J1766" s="18">
        <v>500.39944700000001</v>
      </c>
      <c r="K1766" s="18">
        <v>1</v>
      </c>
      <c r="L1766" s="18">
        <v>3</v>
      </c>
      <c r="M1766" s="18">
        <v>-0.96129544605100004</v>
      </c>
      <c r="N1766" s="18" t="s">
        <v>1564</v>
      </c>
      <c r="O1766" s="18" t="s">
        <v>1816</v>
      </c>
      <c r="P1766" s="18" t="s">
        <v>1</v>
      </c>
      <c r="Q1766" s="8">
        <v>33334532</v>
      </c>
      <c r="R1766" s="8">
        <v>72110</v>
      </c>
      <c r="S1766" s="8">
        <v>22684084</v>
      </c>
      <c r="T1766" s="8">
        <v>10536896</v>
      </c>
      <c r="U1766" s="8">
        <v>15324755</v>
      </c>
      <c r="V1766" s="9">
        <v>10164136</v>
      </c>
      <c r="W1766" s="9">
        <v>18341936</v>
      </c>
      <c r="X1766" s="9">
        <v>16263717</v>
      </c>
      <c r="Y1766" s="9">
        <v>14597499</v>
      </c>
      <c r="Z1766" s="9">
        <v>10475359</v>
      </c>
      <c r="AA1766" s="10">
        <v>25710</v>
      </c>
      <c r="AB1766" s="10">
        <v>37196</v>
      </c>
      <c r="AC1766" s="10">
        <v>85084</v>
      </c>
      <c r="AD1766" s="10">
        <v>49099</v>
      </c>
      <c r="AE1766" s="11">
        <v>16288366</v>
      </c>
      <c r="AF1766" s="11">
        <v>78522</v>
      </c>
      <c r="AG1766" s="11">
        <v>15090300</v>
      </c>
      <c r="AH1766" s="11">
        <v>76261</v>
      </c>
      <c r="AI1766" s="2">
        <v>-0.23067755740082263</v>
      </c>
      <c r="AJ1766" s="24">
        <v>0.82529716775890094</v>
      </c>
    </row>
    <row r="1767" spans="2:36" x14ac:dyDescent="0.25">
      <c r="B1767" s="7">
        <v>3841</v>
      </c>
      <c r="C1767" s="18">
        <v>523.35478000000001</v>
      </c>
      <c r="D1767" s="18">
        <v>51</v>
      </c>
      <c r="E1767" s="18">
        <v>30</v>
      </c>
      <c r="F1767" s="18">
        <v>5</v>
      </c>
      <c r="G1767" s="18">
        <v>0</v>
      </c>
      <c r="H1767" s="18">
        <v>0</v>
      </c>
      <c r="I1767" s="18">
        <v>1</v>
      </c>
      <c r="J1767" s="18">
        <v>522.34741199999996</v>
      </c>
      <c r="K1767" s="18">
        <v>1</v>
      </c>
      <c r="L1767" s="18">
        <v>4</v>
      </c>
      <c r="M1767" s="18">
        <v>-0.17483363016299999</v>
      </c>
      <c r="N1767" s="18" t="s">
        <v>1262</v>
      </c>
      <c r="O1767" s="18" t="s">
        <v>1816</v>
      </c>
      <c r="P1767" s="18" t="s">
        <v>1</v>
      </c>
      <c r="Q1767" s="8">
        <v>38405</v>
      </c>
      <c r="R1767" s="8">
        <v>97303</v>
      </c>
      <c r="S1767" s="8">
        <v>31286</v>
      </c>
      <c r="T1767" s="8">
        <v>88074</v>
      </c>
      <c r="U1767" s="8">
        <v>78703</v>
      </c>
      <c r="V1767" s="9">
        <v>58299</v>
      </c>
      <c r="W1767" s="9">
        <v>84666</v>
      </c>
      <c r="X1767" s="9">
        <v>54258</v>
      </c>
      <c r="Y1767" s="9">
        <v>42499</v>
      </c>
      <c r="Z1767" s="9">
        <v>44112</v>
      </c>
      <c r="AA1767" s="10">
        <v>60390</v>
      </c>
      <c r="AB1767" s="10">
        <v>3479586</v>
      </c>
      <c r="AC1767" s="10">
        <v>31114</v>
      </c>
      <c r="AD1767" s="10">
        <v>15018</v>
      </c>
      <c r="AE1767" s="11">
        <v>93905</v>
      </c>
      <c r="AF1767" s="11">
        <v>21426</v>
      </c>
      <c r="AG1767" s="11">
        <v>37808</v>
      </c>
      <c r="AH1767" s="11">
        <v>79911</v>
      </c>
      <c r="AI1767" s="21">
        <v>-0.23381119248623439</v>
      </c>
      <c r="AJ1767" s="25">
        <v>-3.7520189988847076E-2</v>
      </c>
    </row>
    <row r="1768" spans="2:36" x14ac:dyDescent="0.25">
      <c r="B1768" s="7">
        <v>212</v>
      </c>
      <c r="C1768" s="18">
        <v>267.09928500000001</v>
      </c>
      <c r="D1768" s="18">
        <v>19</v>
      </c>
      <c r="E1768" s="18">
        <v>10</v>
      </c>
      <c r="F1768" s="18">
        <v>6</v>
      </c>
      <c r="G1768" s="18">
        <v>0</v>
      </c>
      <c r="H1768" s="18">
        <v>0</v>
      </c>
      <c r="I1768" s="18">
        <v>1</v>
      </c>
      <c r="J1768" s="18">
        <v>266.091927</v>
      </c>
      <c r="K1768" s="18">
        <v>1</v>
      </c>
      <c r="L1768" s="18">
        <v>3</v>
      </c>
      <c r="M1768" s="18">
        <v>-0.30513007509399998</v>
      </c>
      <c r="N1768" s="18" t="s">
        <v>54</v>
      </c>
      <c r="O1768" s="18" t="s">
        <v>1816</v>
      </c>
      <c r="P1768" s="18" t="s">
        <v>1</v>
      </c>
      <c r="Q1768" s="8">
        <v>62973</v>
      </c>
      <c r="R1768" s="8">
        <v>35461</v>
      </c>
      <c r="S1768" s="8">
        <v>57045</v>
      </c>
      <c r="T1768" s="8">
        <v>78838</v>
      </c>
      <c r="U1768" s="8">
        <v>90573</v>
      </c>
      <c r="V1768" s="9">
        <v>68636</v>
      </c>
      <c r="W1768" s="9">
        <v>18377</v>
      </c>
      <c r="X1768" s="9">
        <v>52751</v>
      </c>
      <c r="Y1768" s="9">
        <v>75840</v>
      </c>
      <c r="Z1768" s="9">
        <v>60247</v>
      </c>
      <c r="AA1768" s="10">
        <v>97224</v>
      </c>
      <c r="AB1768" s="10">
        <v>15583</v>
      </c>
      <c r="AC1768" s="10">
        <v>69676</v>
      </c>
      <c r="AD1768" s="10">
        <v>56540</v>
      </c>
      <c r="AE1768" s="11">
        <v>36390</v>
      </c>
      <c r="AF1768" s="11">
        <v>1372297</v>
      </c>
      <c r="AG1768" s="11">
        <v>1515876</v>
      </c>
      <c r="AH1768" s="11">
        <v>15991</v>
      </c>
      <c r="AI1768" s="2">
        <v>-0.23606212824466871</v>
      </c>
      <c r="AJ1768" s="24">
        <v>-3.7360549635460041</v>
      </c>
    </row>
    <row r="1769" spans="2:36" x14ac:dyDescent="0.25">
      <c r="B1769" s="7">
        <v>701</v>
      </c>
      <c r="C1769" s="18">
        <v>323.07397200000003</v>
      </c>
      <c r="D1769" s="18">
        <v>19</v>
      </c>
      <c r="E1769" s="18">
        <v>8</v>
      </c>
      <c r="F1769" s="18">
        <v>11</v>
      </c>
      <c r="G1769" s="18">
        <v>0</v>
      </c>
      <c r="H1769" s="18">
        <v>0</v>
      </c>
      <c r="I1769" s="18">
        <v>1</v>
      </c>
      <c r="J1769" s="18">
        <v>322.06650200000001</v>
      </c>
      <c r="K1769" s="18">
        <v>1</v>
      </c>
      <c r="L1769" s="18">
        <v>3</v>
      </c>
      <c r="M1769" s="18">
        <v>-0.59893440105700002</v>
      </c>
      <c r="N1769" s="18" t="s">
        <v>141</v>
      </c>
      <c r="O1769" s="18" t="s">
        <v>1819</v>
      </c>
      <c r="P1769" s="18" t="s">
        <v>1</v>
      </c>
      <c r="Q1769" s="8">
        <v>3153993</v>
      </c>
      <c r="R1769" s="8">
        <v>3159100</v>
      </c>
      <c r="S1769" s="8">
        <v>2301501</v>
      </c>
      <c r="T1769" s="8">
        <v>3191013</v>
      </c>
      <c r="U1769" s="8">
        <v>3607738</v>
      </c>
      <c r="V1769" s="9">
        <v>95593</v>
      </c>
      <c r="W1769" s="9">
        <v>26567</v>
      </c>
      <c r="X1769" s="9">
        <v>4548786</v>
      </c>
      <c r="Y1769" s="9">
        <v>3579055</v>
      </c>
      <c r="Z1769" s="9">
        <v>4835461</v>
      </c>
      <c r="AA1769" s="10">
        <v>1945262</v>
      </c>
      <c r="AB1769" s="10">
        <v>2765426</v>
      </c>
      <c r="AC1769" s="10">
        <v>1239020</v>
      </c>
      <c r="AD1769" s="10">
        <v>2976505</v>
      </c>
      <c r="AE1769" s="11">
        <v>2782732</v>
      </c>
      <c r="AF1769" s="11">
        <v>44869</v>
      </c>
      <c r="AG1769" s="11">
        <v>6101101</v>
      </c>
      <c r="AH1769" s="11">
        <v>2002816</v>
      </c>
      <c r="AI1769" s="2">
        <v>-0.2362151275302547</v>
      </c>
      <c r="AJ1769" s="24">
        <v>-6.245698737073814E-2</v>
      </c>
    </row>
    <row r="1770" spans="2:36" x14ac:dyDescent="0.25">
      <c r="B1770" s="7">
        <v>3130</v>
      </c>
      <c r="C1770" s="18">
        <v>478.23293000000001</v>
      </c>
      <c r="D1770" s="18">
        <v>35</v>
      </c>
      <c r="E1770" s="18">
        <v>19</v>
      </c>
      <c r="F1770" s="18">
        <v>7</v>
      </c>
      <c r="G1770" s="18">
        <v>5</v>
      </c>
      <c r="H1770" s="18">
        <v>1</v>
      </c>
      <c r="I1770" s="18">
        <v>0</v>
      </c>
      <c r="J1770" s="18">
        <v>477.22572100000002</v>
      </c>
      <c r="K1770" s="18">
        <v>1</v>
      </c>
      <c r="L1770" s="18">
        <v>2</v>
      </c>
      <c r="M1770" s="18">
        <v>0.14114458925500001</v>
      </c>
      <c r="N1770" s="18" t="s">
        <v>538</v>
      </c>
      <c r="O1770" s="18" t="s">
        <v>1815</v>
      </c>
      <c r="P1770" s="18" t="s">
        <v>1</v>
      </c>
      <c r="Q1770" s="8">
        <v>21354</v>
      </c>
      <c r="R1770" s="8">
        <v>89502</v>
      </c>
      <c r="S1770" s="8">
        <v>58299</v>
      </c>
      <c r="T1770" s="8">
        <v>19528</v>
      </c>
      <c r="U1770" s="8">
        <v>45786</v>
      </c>
      <c r="V1770" s="9">
        <v>17495</v>
      </c>
      <c r="W1770" s="9">
        <v>12350</v>
      </c>
      <c r="X1770" s="9">
        <v>80060</v>
      </c>
      <c r="Y1770" s="9">
        <v>29311</v>
      </c>
      <c r="Z1770" s="9">
        <v>59762</v>
      </c>
      <c r="AA1770" s="10">
        <v>18136</v>
      </c>
      <c r="AB1770" s="10">
        <v>47726</v>
      </c>
      <c r="AC1770" s="10">
        <v>85687</v>
      </c>
      <c r="AD1770" s="10">
        <v>15887</v>
      </c>
      <c r="AE1770" s="11">
        <v>2247072</v>
      </c>
      <c r="AF1770" s="11">
        <v>13859</v>
      </c>
      <c r="AG1770" s="11">
        <v>58873</v>
      </c>
      <c r="AH1770" s="11">
        <v>55039</v>
      </c>
      <c r="AI1770" s="21">
        <v>-0.23678826335807926</v>
      </c>
      <c r="AJ1770" s="25">
        <v>-3.8990794023027071</v>
      </c>
    </row>
    <row r="1771" spans="2:36" x14ac:dyDescent="0.25">
      <c r="B1771" s="7">
        <v>3410</v>
      </c>
      <c r="C1771" s="18">
        <v>494.36914000000002</v>
      </c>
      <c r="D1771" s="18">
        <v>51</v>
      </c>
      <c r="E1771" s="18">
        <v>25</v>
      </c>
      <c r="F1771" s="18">
        <v>8</v>
      </c>
      <c r="G1771" s="18">
        <v>1</v>
      </c>
      <c r="H1771" s="18">
        <v>0</v>
      </c>
      <c r="I1771" s="18">
        <v>0</v>
      </c>
      <c r="J1771" s="18">
        <v>493.361469</v>
      </c>
      <c r="K1771" s="18">
        <v>3</v>
      </c>
      <c r="L1771" s="18">
        <v>5</v>
      </c>
      <c r="M1771" s="18">
        <v>-0.79798733964900004</v>
      </c>
      <c r="N1771" s="18" t="s">
        <v>1368</v>
      </c>
      <c r="O1771" s="18" t="s">
        <v>1816</v>
      </c>
      <c r="P1771" s="18" t="s">
        <v>1</v>
      </c>
      <c r="Q1771" s="8">
        <v>77346</v>
      </c>
      <c r="R1771" s="8">
        <v>52188</v>
      </c>
      <c r="S1771" s="8">
        <v>62742</v>
      </c>
      <c r="T1771" s="8">
        <v>59639</v>
      </c>
      <c r="U1771" s="8">
        <v>70433</v>
      </c>
      <c r="V1771" s="9">
        <v>28954</v>
      </c>
      <c r="W1771" s="9">
        <v>83091</v>
      </c>
      <c r="X1771" s="9">
        <v>97311</v>
      </c>
      <c r="Y1771" s="9">
        <v>41518</v>
      </c>
      <c r="Z1771" s="9">
        <v>22627</v>
      </c>
      <c r="AA1771" s="10">
        <v>73720</v>
      </c>
      <c r="AB1771" s="10">
        <v>83013</v>
      </c>
      <c r="AC1771" s="10">
        <v>94235</v>
      </c>
      <c r="AD1771" s="10">
        <v>15349</v>
      </c>
      <c r="AE1771" s="11">
        <v>58822</v>
      </c>
      <c r="AF1771" s="11">
        <v>1738677</v>
      </c>
      <c r="AG1771" s="11">
        <v>85449</v>
      </c>
      <c r="AH1771" s="11">
        <v>77646</v>
      </c>
      <c r="AI1771" s="21">
        <v>-0.23707292440543506</v>
      </c>
      <c r="AJ1771" s="25">
        <v>-3.163600894856935</v>
      </c>
    </row>
    <row r="1772" spans="2:36" x14ac:dyDescent="0.25">
      <c r="B1772" s="7">
        <v>4307</v>
      </c>
      <c r="C1772" s="18">
        <v>556.41274499999997</v>
      </c>
      <c r="D1772" s="18">
        <v>58</v>
      </c>
      <c r="E1772" s="18">
        <v>31</v>
      </c>
      <c r="F1772" s="18">
        <v>5</v>
      </c>
      <c r="G1772" s="18">
        <v>1</v>
      </c>
      <c r="H1772" s="18">
        <v>0</v>
      </c>
      <c r="I1772" s="18">
        <v>1</v>
      </c>
      <c r="J1772" s="18">
        <v>555.405261</v>
      </c>
      <c r="K1772" s="18">
        <v>1</v>
      </c>
      <c r="L1772" s="18">
        <v>6</v>
      </c>
      <c r="M1772" s="18">
        <v>-0.37292473839599999</v>
      </c>
      <c r="N1772" s="18" t="s">
        <v>1759</v>
      </c>
      <c r="O1772" s="18" t="s">
        <v>1816</v>
      </c>
      <c r="P1772" s="18" t="s">
        <v>1</v>
      </c>
      <c r="Q1772" s="8">
        <v>51831</v>
      </c>
      <c r="R1772" s="8">
        <v>81748</v>
      </c>
      <c r="S1772" s="8">
        <v>49610</v>
      </c>
      <c r="T1772" s="8">
        <v>44703</v>
      </c>
      <c r="U1772" s="8">
        <v>62404</v>
      </c>
      <c r="V1772" s="9">
        <v>71686</v>
      </c>
      <c r="W1772" s="9">
        <v>41648</v>
      </c>
      <c r="X1772" s="9">
        <v>36347</v>
      </c>
      <c r="Y1772" s="9">
        <v>13805</v>
      </c>
      <c r="Z1772" s="9">
        <v>82770</v>
      </c>
      <c r="AA1772" s="10">
        <v>32644</v>
      </c>
      <c r="AB1772" s="10">
        <v>80262</v>
      </c>
      <c r="AC1772" s="10">
        <v>15553</v>
      </c>
      <c r="AD1772" s="10">
        <v>75854</v>
      </c>
      <c r="AE1772" s="11">
        <v>37484</v>
      </c>
      <c r="AF1772" s="11">
        <v>7965159</v>
      </c>
      <c r="AG1772" s="11">
        <v>49122</v>
      </c>
      <c r="AH1772" s="11">
        <v>46127</v>
      </c>
      <c r="AI1772" s="2">
        <v>-0.23736581704866605</v>
      </c>
      <c r="AJ1772" s="24">
        <v>-5.3612437158749655</v>
      </c>
    </row>
    <row r="1773" spans="2:36" x14ac:dyDescent="0.25">
      <c r="B1773" s="7">
        <v>2644</v>
      </c>
      <c r="C1773" s="18">
        <v>449.26657169999999</v>
      </c>
      <c r="D1773" s="18">
        <v>41</v>
      </c>
      <c r="E1773" s="18">
        <v>22</v>
      </c>
      <c r="F1773" s="18">
        <v>7</v>
      </c>
      <c r="G1773" s="18">
        <v>0</v>
      </c>
      <c r="H1773" s="18">
        <v>0</v>
      </c>
      <c r="I1773" s="18">
        <v>1</v>
      </c>
      <c r="J1773" s="18">
        <v>448.25899199999998</v>
      </c>
      <c r="K1773" s="18">
        <v>3</v>
      </c>
      <c r="L1773" s="18">
        <v>2</v>
      </c>
      <c r="M1773" s="18">
        <v>-0.67487817630799996</v>
      </c>
      <c r="N1773" s="18" t="s">
        <v>1683</v>
      </c>
      <c r="O1773" s="18" t="s">
        <v>1816</v>
      </c>
      <c r="P1773" s="18" t="s">
        <v>1</v>
      </c>
      <c r="Q1773" s="8">
        <v>4380432</v>
      </c>
      <c r="R1773" s="8">
        <v>2576008</v>
      </c>
      <c r="S1773" s="8">
        <v>3831244</v>
      </c>
      <c r="T1773" s="8">
        <v>5408889</v>
      </c>
      <c r="U1773" s="8">
        <v>2774355</v>
      </c>
      <c r="V1773" s="9">
        <v>31314</v>
      </c>
      <c r="W1773" s="9">
        <v>96700</v>
      </c>
      <c r="X1773" s="9">
        <v>5164752</v>
      </c>
      <c r="Y1773" s="9">
        <v>5205573</v>
      </c>
      <c r="Z1773" s="9">
        <v>5594459</v>
      </c>
      <c r="AA1773" s="10">
        <v>25754</v>
      </c>
      <c r="AB1773" s="10">
        <v>99757</v>
      </c>
      <c r="AC1773" s="10">
        <v>13160</v>
      </c>
      <c r="AD1773" s="10">
        <v>48024</v>
      </c>
      <c r="AE1773" s="11">
        <v>2654684</v>
      </c>
      <c r="AF1773" s="11">
        <v>2114190</v>
      </c>
      <c r="AG1773" s="11">
        <v>2624030</v>
      </c>
      <c r="AH1773" s="11">
        <v>3040889</v>
      </c>
      <c r="AI1773" s="2">
        <v>-0.23737506837654559</v>
      </c>
      <c r="AJ1773" s="24">
        <v>0.30322337287275752</v>
      </c>
    </row>
    <row r="1774" spans="2:36" x14ac:dyDescent="0.25">
      <c r="B1774" s="7">
        <v>810</v>
      </c>
      <c r="C1774" s="18">
        <v>332.14534220000002</v>
      </c>
      <c r="D1774" s="18">
        <v>21</v>
      </c>
      <c r="E1774" s="18">
        <v>13</v>
      </c>
      <c r="F1774" s="18">
        <v>7</v>
      </c>
      <c r="G1774" s="18">
        <v>3</v>
      </c>
      <c r="H1774" s="18">
        <v>0</v>
      </c>
      <c r="I1774" s="18">
        <v>0</v>
      </c>
      <c r="J1774" s="18">
        <v>331.13795199999998</v>
      </c>
      <c r="K1774" s="18">
        <v>1</v>
      </c>
      <c r="L1774" s="18">
        <v>1</v>
      </c>
      <c r="M1774" s="18">
        <v>-0.34232013658400001</v>
      </c>
      <c r="N1774" s="18" t="s">
        <v>163</v>
      </c>
      <c r="O1774" s="18" t="s">
        <v>1815</v>
      </c>
      <c r="P1774" s="18" t="s">
        <v>1</v>
      </c>
      <c r="Q1774" s="8">
        <v>6070426</v>
      </c>
      <c r="R1774" s="8">
        <v>6437684</v>
      </c>
      <c r="S1774" s="8">
        <v>7051058</v>
      </c>
      <c r="T1774" s="8">
        <v>8832316</v>
      </c>
      <c r="U1774" s="8">
        <v>5262908</v>
      </c>
      <c r="V1774" s="9">
        <v>62858</v>
      </c>
      <c r="W1774" s="9">
        <v>78921</v>
      </c>
      <c r="X1774" s="9">
        <v>72186</v>
      </c>
      <c r="Y1774" s="9">
        <v>8567567</v>
      </c>
      <c r="Z1774" s="9">
        <v>19752466</v>
      </c>
      <c r="AA1774" s="10">
        <v>16551</v>
      </c>
      <c r="AB1774" s="10">
        <v>29619</v>
      </c>
      <c r="AC1774" s="10">
        <v>16152</v>
      </c>
      <c r="AD1774" s="10">
        <v>77939</v>
      </c>
      <c r="AE1774" s="11">
        <v>76775</v>
      </c>
      <c r="AF1774" s="11">
        <v>57075</v>
      </c>
      <c r="AG1774" s="11">
        <v>71447</v>
      </c>
      <c r="AH1774" s="11">
        <v>3127699</v>
      </c>
      <c r="AI1774" s="2">
        <v>-0.23811289097221797</v>
      </c>
      <c r="AJ1774" s="24">
        <v>2.7758623161784901</v>
      </c>
    </row>
    <row r="1775" spans="2:36" x14ac:dyDescent="0.25">
      <c r="B1775" s="7">
        <v>640</v>
      </c>
      <c r="C1775" s="18">
        <v>318.18117999999998</v>
      </c>
      <c r="D1775" s="18">
        <v>23</v>
      </c>
      <c r="E1775" s="18">
        <v>17</v>
      </c>
      <c r="F1775" s="18">
        <v>3</v>
      </c>
      <c r="G1775" s="18">
        <v>3</v>
      </c>
      <c r="H1775" s="18">
        <v>0</v>
      </c>
      <c r="I1775" s="18">
        <v>0</v>
      </c>
      <c r="J1775" s="18">
        <v>317.17394200000001</v>
      </c>
      <c r="K1775" s="18">
        <v>1</v>
      </c>
      <c r="L1775" s="18">
        <v>3</v>
      </c>
      <c r="M1775" s="18">
        <v>0.121000228103</v>
      </c>
      <c r="N1775" s="18" t="s">
        <v>130</v>
      </c>
      <c r="O1775" s="18" t="s">
        <v>1815</v>
      </c>
      <c r="P1775" s="18" t="s">
        <v>1</v>
      </c>
      <c r="Q1775" s="8">
        <v>35383</v>
      </c>
      <c r="R1775" s="8">
        <v>33647</v>
      </c>
      <c r="S1775" s="8">
        <v>79236</v>
      </c>
      <c r="T1775" s="8">
        <v>92490</v>
      </c>
      <c r="U1775" s="8">
        <v>76196</v>
      </c>
      <c r="V1775" s="9">
        <v>28038</v>
      </c>
      <c r="W1775" s="9">
        <v>71707</v>
      </c>
      <c r="X1775" s="9">
        <v>56176</v>
      </c>
      <c r="Y1775" s="9">
        <v>54706</v>
      </c>
      <c r="Z1775" s="9">
        <v>57953</v>
      </c>
      <c r="AA1775" s="10">
        <v>92833</v>
      </c>
      <c r="AB1775" s="10">
        <v>96236</v>
      </c>
      <c r="AC1775" s="10">
        <v>89428</v>
      </c>
      <c r="AD1775" s="10">
        <v>22392</v>
      </c>
      <c r="AE1775" s="11">
        <v>76006</v>
      </c>
      <c r="AF1775" s="11">
        <v>54008</v>
      </c>
      <c r="AG1775" s="11">
        <v>32318</v>
      </c>
      <c r="AH1775" s="11">
        <v>1224417</v>
      </c>
      <c r="AI1775" s="21">
        <v>-0.23891249412140031</v>
      </c>
      <c r="AJ1775" s="25">
        <v>-2.6902109974383555</v>
      </c>
    </row>
    <row r="1776" spans="2:36" x14ac:dyDescent="0.25">
      <c r="B1776" s="7">
        <v>4167</v>
      </c>
      <c r="C1776" s="18">
        <v>545.43295669999998</v>
      </c>
      <c r="D1776" s="18">
        <v>61</v>
      </c>
      <c r="E1776" s="18">
        <v>31</v>
      </c>
      <c r="F1776" s="18">
        <v>5</v>
      </c>
      <c r="G1776" s="18">
        <v>0</v>
      </c>
      <c r="H1776" s="18">
        <v>0</v>
      </c>
      <c r="I1776" s="18">
        <v>1</v>
      </c>
      <c r="J1776" s="18">
        <v>544.42566199999999</v>
      </c>
      <c r="K1776" s="18">
        <v>1</v>
      </c>
      <c r="L1776" s="18">
        <v>3</v>
      </c>
      <c r="M1776" s="18">
        <v>-3.33679884636E-2</v>
      </c>
      <c r="N1776" s="18" t="s">
        <v>1255</v>
      </c>
      <c r="O1776" s="18" t="s">
        <v>1816</v>
      </c>
      <c r="P1776" s="18" t="s">
        <v>1</v>
      </c>
      <c r="Q1776" s="8">
        <v>36419</v>
      </c>
      <c r="R1776" s="8">
        <v>90825</v>
      </c>
      <c r="S1776" s="8">
        <v>40767</v>
      </c>
      <c r="T1776" s="8">
        <v>29513</v>
      </c>
      <c r="U1776" s="8">
        <v>85971</v>
      </c>
      <c r="V1776" s="9">
        <v>60521</v>
      </c>
      <c r="W1776" s="9">
        <v>34176</v>
      </c>
      <c r="X1776" s="9">
        <v>23671</v>
      </c>
      <c r="Y1776" s="9">
        <v>21315</v>
      </c>
      <c r="Z1776" s="9">
        <v>99828</v>
      </c>
      <c r="AA1776" s="10">
        <v>26818</v>
      </c>
      <c r="AB1776" s="10">
        <v>5614422</v>
      </c>
      <c r="AC1776" s="10">
        <v>4906360</v>
      </c>
      <c r="AD1776" s="10">
        <v>7785126</v>
      </c>
      <c r="AE1776" s="11">
        <v>92286</v>
      </c>
      <c r="AF1776" s="11">
        <v>4822480</v>
      </c>
      <c r="AG1776" s="11">
        <v>15033</v>
      </c>
      <c r="AH1776" s="11">
        <v>3297386</v>
      </c>
      <c r="AI1776" s="2">
        <v>-0.24323137457866456</v>
      </c>
      <c r="AJ1776" s="24">
        <v>-5.4241631586978292</v>
      </c>
    </row>
    <row r="1777" spans="2:36" x14ac:dyDescent="0.25">
      <c r="B1777" s="7">
        <v>2126</v>
      </c>
      <c r="C1777" s="18">
        <v>417.12065000000001</v>
      </c>
      <c r="D1777" s="18">
        <v>25</v>
      </c>
      <c r="E1777" s="18">
        <v>12</v>
      </c>
      <c r="F1777" s="18">
        <v>8</v>
      </c>
      <c r="G1777" s="18">
        <v>4</v>
      </c>
      <c r="H1777" s="18">
        <v>1</v>
      </c>
      <c r="I1777" s="18">
        <v>1</v>
      </c>
      <c r="J1777" s="18">
        <v>416.11307399999998</v>
      </c>
      <c r="K1777" s="18">
        <v>1</v>
      </c>
      <c r="L1777" s="18">
        <v>2</v>
      </c>
      <c r="M1777" s="18">
        <v>-0.71801819216899998</v>
      </c>
      <c r="N1777" s="18" t="s">
        <v>364</v>
      </c>
      <c r="O1777" s="18" t="s">
        <v>1815</v>
      </c>
      <c r="P1777" s="18" t="s">
        <v>1</v>
      </c>
      <c r="Q1777" s="8">
        <v>35287</v>
      </c>
      <c r="R1777" s="8">
        <v>42434</v>
      </c>
      <c r="S1777" s="8">
        <v>39733</v>
      </c>
      <c r="T1777" s="8">
        <v>87135</v>
      </c>
      <c r="U1777" s="8">
        <v>45442</v>
      </c>
      <c r="V1777" s="9">
        <v>54568</v>
      </c>
      <c r="W1777" s="9">
        <v>45679</v>
      </c>
      <c r="X1777" s="9">
        <v>24898</v>
      </c>
      <c r="Y1777" s="9">
        <v>16353</v>
      </c>
      <c r="Z1777" s="9">
        <v>69375</v>
      </c>
      <c r="AA1777" s="10">
        <v>88903</v>
      </c>
      <c r="AB1777" s="10">
        <v>94757</v>
      </c>
      <c r="AC1777" s="10">
        <v>40318</v>
      </c>
      <c r="AD1777" s="10">
        <v>2228499</v>
      </c>
      <c r="AE1777" s="11">
        <v>15073</v>
      </c>
      <c r="AF1777" s="11">
        <v>95095</v>
      </c>
      <c r="AG1777" s="11">
        <v>3777465</v>
      </c>
      <c r="AH1777" s="11">
        <v>80108</v>
      </c>
      <c r="AI1777" s="2">
        <v>-0.24573259247447404</v>
      </c>
      <c r="AJ1777" s="24">
        <v>-4.5557996590720027</v>
      </c>
    </row>
    <row r="1778" spans="2:36" x14ac:dyDescent="0.25">
      <c r="B1778" s="7">
        <v>4566</v>
      </c>
      <c r="C1778" s="18">
        <v>580.44176500000003</v>
      </c>
      <c r="D1778" s="18">
        <v>61</v>
      </c>
      <c r="E1778" s="18">
        <v>30</v>
      </c>
      <c r="F1778" s="18">
        <v>9</v>
      </c>
      <c r="G1778" s="18">
        <v>1</v>
      </c>
      <c r="H1778" s="18">
        <v>0</v>
      </c>
      <c r="I1778" s="18">
        <v>0</v>
      </c>
      <c r="J1778" s="18">
        <v>579.43463399999996</v>
      </c>
      <c r="K1778" s="18">
        <v>7</v>
      </c>
      <c r="L1778" s="18">
        <v>5</v>
      </c>
      <c r="M1778" s="18">
        <v>0.25067107885399997</v>
      </c>
      <c r="N1778" s="18" t="s">
        <v>1796</v>
      </c>
      <c r="O1778" s="18" t="s">
        <v>1816</v>
      </c>
      <c r="P1778" s="18" t="s">
        <v>1</v>
      </c>
      <c r="Q1778" s="8">
        <v>66190</v>
      </c>
      <c r="R1778" s="8">
        <v>37249</v>
      </c>
      <c r="S1778" s="8">
        <v>18487</v>
      </c>
      <c r="T1778" s="8">
        <v>91302</v>
      </c>
      <c r="U1778" s="8">
        <v>34436</v>
      </c>
      <c r="V1778" s="9">
        <v>21501</v>
      </c>
      <c r="W1778" s="9">
        <v>30074</v>
      </c>
      <c r="X1778" s="9">
        <v>95856</v>
      </c>
      <c r="Y1778" s="9">
        <v>11065</v>
      </c>
      <c r="Z1778" s="9">
        <v>50215</v>
      </c>
      <c r="AA1778" s="10">
        <v>30397</v>
      </c>
      <c r="AB1778" s="10">
        <v>76487</v>
      </c>
      <c r="AC1778" s="10">
        <v>21395</v>
      </c>
      <c r="AD1778" s="10">
        <v>63634</v>
      </c>
      <c r="AE1778" s="11">
        <v>3896623</v>
      </c>
      <c r="AF1778" s="11">
        <v>99956</v>
      </c>
      <c r="AG1778" s="11">
        <v>2002317</v>
      </c>
      <c r="AH1778" s="11">
        <v>85230</v>
      </c>
      <c r="AI1778" s="2">
        <v>-0.24687753726970427</v>
      </c>
      <c r="AJ1778" s="24">
        <v>-5.1873995818665977</v>
      </c>
    </row>
    <row r="1779" spans="2:36" x14ac:dyDescent="0.25">
      <c r="B1779" s="7">
        <v>2183</v>
      </c>
      <c r="C1779" s="18">
        <v>421.1123</v>
      </c>
      <c r="D1779" s="18">
        <v>21</v>
      </c>
      <c r="E1779" s="18">
        <v>14</v>
      </c>
      <c r="F1779" s="18">
        <v>9</v>
      </c>
      <c r="G1779" s="18">
        <v>4</v>
      </c>
      <c r="H1779" s="18">
        <v>0</v>
      </c>
      <c r="I1779" s="18">
        <v>1</v>
      </c>
      <c r="J1779" s="18">
        <v>420.10461800000002</v>
      </c>
      <c r="K1779" s="18">
        <v>1</v>
      </c>
      <c r="L1779" s="18">
        <v>4</v>
      </c>
      <c r="M1779" s="18">
        <v>-0.96292696856899995</v>
      </c>
      <c r="N1779" s="18" t="s">
        <v>375</v>
      </c>
      <c r="O1779" s="18" t="s">
        <v>1815</v>
      </c>
      <c r="P1779" s="18" t="s">
        <v>1</v>
      </c>
      <c r="Q1779" s="8">
        <v>18416</v>
      </c>
      <c r="R1779" s="8">
        <v>93438</v>
      </c>
      <c r="S1779" s="8">
        <v>76892</v>
      </c>
      <c r="T1779" s="8">
        <v>33733</v>
      </c>
      <c r="U1779" s="8">
        <v>91043</v>
      </c>
      <c r="V1779" s="9">
        <v>72566</v>
      </c>
      <c r="W1779" s="9">
        <v>72670</v>
      </c>
      <c r="X1779" s="9">
        <v>24560</v>
      </c>
      <c r="Y1779" s="9">
        <v>81661</v>
      </c>
      <c r="Z1779" s="9">
        <v>12500</v>
      </c>
      <c r="AA1779" s="10">
        <v>94159</v>
      </c>
      <c r="AB1779" s="10">
        <v>13880</v>
      </c>
      <c r="AC1779" s="10">
        <v>40635</v>
      </c>
      <c r="AD1779" s="10">
        <v>78513</v>
      </c>
      <c r="AE1779" s="11">
        <v>62827</v>
      </c>
      <c r="AF1779" s="11">
        <v>2666823</v>
      </c>
      <c r="AG1779" s="11">
        <v>87818</v>
      </c>
      <c r="AH1779" s="11">
        <v>58025</v>
      </c>
      <c r="AI1779" s="21">
        <v>-0.24826375520727043</v>
      </c>
      <c r="AJ1779" s="25">
        <v>-3.7673625894345406</v>
      </c>
    </row>
    <row r="1780" spans="2:36" x14ac:dyDescent="0.25">
      <c r="B1780" s="7">
        <v>3387</v>
      </c>
      <c r="C1780" s="18">
        <v>493.29268000000002</v>
      </c>
      <c r="D1780" s="18">
        <v>45</v>
      </c>
      <c r="E1780" s="18">
        <v>24</v>
      </c>
      <c r="F1780" s="18">
        <v>8</v>
      </c>
      <c r="G1780" s="18">
        <v>0</v>
      </c>
      <c r="H1780" s="18">
        <v>0</v>
      </c>
      <c r="I1780" s="18">
        <v>1</v>
      </c>
      <c r="J1780" s="18">
        <v>492.28520700000001</v>
      </c>
      <c r="K1780" s="18">
        <v>1</v>
      </c>
      <c r="L1780" s="18">
        <v>3</v>
      </c>
      <c r="M1780" s="18">
        <v>-0.39834379518899998</v>
      </c>
      <c r="N1780" s="18" t="s">
        <v>587</v>
      </c>
      <c r="O1780" s="18" t="s">
        <v>1816</v>
      </c>
      <c r="P1780" s="18" t="s">
        <v>1</v>
      </c>
      <c r="Q1780" s="8">
        <v>94463</v>
      </c>
      <c r="R1780" s="8">
        <v>11657</v>
      </c>
      <c r="S1780" s="8">
        <v>47601</v>
      </c>
      <c r="T1780" s="8">
        <v>63692</v>
      </c>
      <c r="U1780" s="8">
        <v>94152</v>
      </c>
      <c r="V1780" s="9">
        <v>30540</v>
      </c>
      <c r="W1780" s="9">
        <v>90959</v>
      </c>
      <c r="X1780" s="9">
        <v>60020</v>
      </c>
      <c r="Y1780" s="9">
        <v>27570</v>
      </c>
      <c r="Z1780" s="9">
        <v>52889</v>
      </c>
      <c r="AA1780" s="10">
        <v>48862</v>
      </c>
      <c r="AB1780" s="10">
        <v>59138</v>
      </c>
      <c r="AC1780" s="10">
        <v>93063</v>
      </c>
      <c r="AD1780" s="10">
        <v>79881</v>
      </c>
      <c r="AE1780" s="11">
        <v>1831058</v>
      </c>
      <c r="AF1780" s="11">
        <v>16552</v>
      </c>
      <c r="AG1780" s="11">
        <v>13213</v>
      </c>
      <c r="AH1780" s="11">
        <v>99476</v>
      </c>
      <c r="AI1780" s="21">
        <v>-0.2500875114089493</v>
      </c>
      <c r="AJ1780" s="25">
        <v>-3.225484247585841</v>
      </c>
    </row>
    <row r="1781" spans="2:36" x14ac:dyDescent="0.25">
      <c r="B1781" s="7">
        <v>3077</v>
      </c>
      <c r="C1781" s="18">
        <v>474.29248890000002</v>
      </c>
      <c r="D1781" s="18">
        <v>39</v>
      </c>
      <c r="E1781" s="18">
        <v>21</v>
      </c>
      <c r="F1781" s="18">
        <v>7</v>
      </c>
      <c r="G1781" s="18">
        <v>5</v>
      </c>
      <c r="H1781" s="18">
        <v>0</v>
      </c>
      <c r="I1781" s="18">
        <v>0</v>
      </c>
      <c r="J1781" s="18">
        <v>473.28494999999998</v>
      </c>
      <c r="K1781" s="18">
        <v>1</v>
      </c>
      <c r="L1781" s="18">
        <v>1</v>
      </c>
      <c r="M1781" s="18">
        <v>-0.55324541566499996</v>
      </c>
      <c r="N1781" s="18" t="s">
        <v>530</v>
      </c>
      <c r="O1781" s="18" t="s">
        <v>1815</v>
      </c>
      <c r="P1781" s="18" t="s">
        <v>1</v>
      </c>
      <c r="Q1781" s="8">
        <v>25432832</v>
      </c>
      <c r="R1781" s="8">
        <v>18026064</v>
      </c>
      <c r="S1781" s="8">
        <v>13112215</v>
      </c>
      <c r="T1781" s="8">
        <v>17229102</v>
      </c>
      <c r="U1781" s="8">
        <v>22876486</v>
      </c>
      <c r="V1781" s="9">
        <v>10230919</v>
      </c>
      <c r="W1781" s="9">
        <v>21142480</v>
      </c>
      <c r="X1781" s="9">
        <v>19949306</v>
      </c>
      <c r="Y1781" s="9">
        <v>11237791</v>
      </c>
      <c r="Z1781" s="9">
        <v>18653706</v>
      </c>
      <c r="AA1781" s="10">
        <v>16014</v>
      </c>
      <c r="AB1781" s="10">
        <v>28470794</v>
      </c>
      <c r="AC1781" s="10">
        <v>20316008</v>
      </c>
      <c r="AD1781" s="10">
        <v>13083535</v>
      </c>
      <c r="AE1781" s="11">
        <v>13350046</v>
      </c>
      <c r="AF1781" s="11">
        <v>28767662</v>
      </c>
      <c r="AG1781" s="11">
        <v>24580228</v>
      </c>
      <c r="AH1781" s="11">
        <v>23451922</v>
      </c>
      <c r="AI1781" s="2">
        <v>-0.25143617866727502</v>
      </c>
      <c r="AJ1781" s="24">
        <v>-0.47252127923711851</v>
      </c>
    </row>
    <row r="1782" spans="2:36" x14ac:dyDescent="0.25">
      <c r="B1782" s="7">
        <v>280</v>
      </c>
      <c r="C1782" s="18">
        <v>278.06361500000003</v>
      </c>
      <c r="D1782" s="18">
        <v>13</v>
      </c>
      <c r="E1782" s="18">
        <v>11</v>
      </c>
      <c r="F1782" s="18">
        <v>6</v>
      </c>
      <c r="G1782" s="18">
        <v>1</v>
      </c>
      <c r="H1782" s="18">
        <v>0</v>
      </c>
      <c r="I1782" s="18">
        <v>0</v>
      </c>
      <c r="J1782" s="18">
        <v>277.05623400000002</v>
      </c>
      <c r="K1782" s="18">
        <v>1</v>
      </c>
      <c r="L1782" s="18">
        <v>1</v>
      </c>
      <c r="M1782" s="18">
        <v>-0.37581342418000002</v>
      </c>
      <c r="N1782" s="18" t="s">
        <v>66</v>
      </c>
      <c r="O1782" s="18" t="s">
        <v>1820</v>
      </c>
      <c r="P1782" s="18" t="s">
        <v>2</v>
      </c>
      <c r="Q1782" s="8">
        <v>64380</v>
      </c>
      <c r="R1782" s="8">
        <v>49880</v>
      </c>
      <c r="S1782" s="8">
        <v>72754</v>
      </c>
      <c r="T1782" s="8">
        <v>38527</v>
      </c>
      <c r="U1782" s="8">
        <v>53914</v>
      </c>
      <c r="V1782" s="9">
        <v>34673</v>
      </c>
      <c r="W1782" s="9">
        <v>32435</v>
      </c>
      <c r="X1782" s="9">
        <v>61793</v>
      </c>
      <c r="Y1782" s="9">
        <v>33516</v>
      </c>
      <c r="Z1782" s="9">
        <v>72312</v>
      </c>
      <c r="AA1782" s="10">
        <v>56609</v>
      </c>
      <c r="AB1782" s="10">
        <v>56092</v>
      </c>
      <c r="AC1782" s="10">
        <v>70917</v>
      </c>
      <c r="AD1782" s="10">
        <v>18830</v>
      </c>
      <c r="AE1782" s="11">
        <v>1413831</v>
      </c>
      <c r="AF1782" s="11">
        <v>72372</v>
      </c>
      <c r="AG1782" s="11">
        <v>5403271</v>
      </c>
      <c r="AH1782" s="11">
        <v>13603</v>
      </c>
      <c r="AI1782" s="2">
        <v>-0.2516198947607548</v>
      </c>
      <c r="AJ1782" s="24">
        <v>-5.200099673486835</v>
      </c>
    </row>
    <row r="1783" spans="2:36" x14ac:dyDescent="0.25">
      <c r="B1783" s="7">
        <v>2204</v>
      </c>
      <c r="C1783" s="18">
        <v>422.15094499999998</v>
      </c>
      <c r="D1783" s="18">
        <v>28</v>
      </c>
      <c r="E1783" s="18">
        <v>16</v>
      </c>
      <c r="F1783" s="18">
        <v>6</v>
      </c>
      <c r="G1783" s="18">
        <v>3</v>
      </c>
      <c r="H1783" s="18">
        <v>1</v>
      </c>
      <c r="I1783" s="18">
        <v>1</v>
      </c>
      <c r="J1783" s="18">
        <v>421.14364499999999</v>
      </c>
      <c r="K1783" s="18">
        <v>1</v>
      </c>
      <c r="L1783" s="18">
        <v>2</v>
      </c>
      <c r="M1783" s="18">
        <v>-5.5667295139799997E-2</v>
      </c>
      <c r="N1783" s="18" t="s">
        <v>381</v>
      </c>
      <c r="O1783" s="18" t="s">
        <v>1815</v>
      </c>
      <c r="P1783" s="18" t="s">
        <v>1</v>
      </c>
      <c r="Q1783" s="8">
        <v>92324</v>
      </c>
      <c r="R1783" s="8">
        <v>76546</v>
      </c>
      <c r="S1783" s="8">
        <v>20604</v>
      </c>
      <c r="T1783" s="8">
        <v>38500</v>
      </c>
      <c r="U1783" s="8">
        <v>44104</v>
      </c>
      <c r="V1783" s="9">
        <v>20231</v>
      </c>
      <c r="W1783" s="9">
        <v>23141</v>
      </c>
      <c r="X1783" s="9">
        <v>51386</v>
      </c>
      <c r="Y1783" s="9">
        <v>63060</v>
      </c>
      <c r="Z1783" s="9">
        <v>70599</v>
      </c>
      <c r="AA1783" s="10">
        <v>24673</v>
      </c>
      <c r="AB1783" s="10">
        <v>50873</v>
      </c>
      <c r="AC1783" s="10">
        <v>66440</v>
      </c>
      <c r="AD1783" s="10">
        <v>50717</v>
      </c>
      <c r="AE1783" s="11">
        <v>1846536</v>
      </c>
      <c r="AF1783" s="11">
        <v>40719</v>
      </c>
      <c r="AG1783" s="11">
        <v>2428638</v>
      </c>
      <c r="AH1783" s="11">
        <v>52375</v>
      </c>
      <c r="AI1783" s="2">
        <v>-0.25235027850261438</v>
      </c>
      <c r="AJ1783" s="24">
        <v>-4.5792475326364039</v>
      </c>
    </row>
    <row r="1784" spans="2:36" x14ac:dyDescent="0.25">
      <c r="B1784" s="7">
        <v>361</v>
      </c>
      <c r="C1784" s="18">
        <v>288.19184530000001</v>
      </c>
      <c r="D1784" s="18">
        <v>25</v>
      </c>
      <c r="E1784" s="18">
        <v>13</v>
      </c>
      <c r="F1784" s="18">
        <v>4</v>
      </c>
      <c r="G1784" s="18">
        <v>3</v>
      </c>
      <c r="H1784" s="18">
        <v>0</v>
      </c>
      <c r="I1784" s="18">
        <v>0</v>
      </c>
      <c r="J1784" s="18">
        <v>287.184507</v>
      </c>
      <c r="K1784" s="18">
        <v>1</v>
      </c>
      <c r="L1784" s="18">
        <v>1</v>
      </c>
      <c r="M1784" s="18">
        <v>-0.21444053427000001</v>
      </c>
      <c r="N1784" s="18" t="s">
        <v>1105</v>
      </c>
      <c r="O1784" s="18" t="s">
        <v>1815</v>
      </c>
      <c r="P1784" s="18" t="s">
        <v>1</v>
      </c>
      <c r="Q1784" s="8">
        <v>2810464</v>
      </c>
      <c r="R1784" s="8">
        <v>2046402</v>
      </c>
      <c r="S1784" s="8">
        <v>1127067</v>
      </c>
      <c r="T1784" s="8">
        <v>2687587</v>
      </c>
      <c r="U1784" s="8">
        <v>2361901</v>
      </c>
      <c r="V1784" s="9">
        <v>66913</v>
      </c>
      <c r="W1784" s="9">
        <v>3464403</v>
      </c>
      <c r="X1784" s="9">
        <v>40313</v>
      </c>
      <c r="Y1784" s="9">
        <v>2345149</v>
      </c>
      <c r="Z1784" s="9">
        <v>3345418</v>
      </c>
      <c r="AA1784" s="10">
        <v>1948036</v>
      </c>
      <c r="AB1784" s="10">
        <v>3105249</v>
      </c>
      <c r="AC1784" s="10">
        <v>1771903</v>
      </c>
      <c r="AD1784" s="10">
        <v>78336</v>
      </c>
      <c r="AE1784" s="11">
        <v>3446023</v>
      </c>
      <c r="AF1784" s="11">
        <v>73875</v>
      </c>
      <c r="AG1784" s="11">
        <v>3056418</v>
      </c>
      <c r="AH1784" s="11">
        <v>2014963</v>
      </c>
      <c r="AI1784" s="2">
        <v>-0.2524539876084273</v>
      </c>
      <c r="AJ1784" s="24">
        <v>-0.21344673233658454</v>
      </c>
    </row>
    <row r="1785" spans="2:36" x14ac:dyDescent="0.25">
      <c r="B1785" s="7">
        <v>615</v>
      </c>
      <c r="C1785" s="18">
        <v>316.16034000000002</v>
      </c>
      <c r="D1785" s="18">
        <v>25</v>
      </c>
      <c r="E1785" s="18">
        <v>11</v>
      </c>
      <c r="F1785" s="18">
        <v>9</v>
      </c>
      <c r="G1785" s="18">
        <v>1</v>
      </c>
      <c r="H1785" s="18">
        <v>0</v>
      </c>
      <c r="I1785" s="18">
        <v>0</v>
      </c>
      <c r="J1785" s="18">
        <v>315.15293400000002</v>
      </c>
      <c r="K1785" s="18">
        <v>1</v>
      </c>
      <c r="L1785" s="18">
        <v>1</v>
      </c>
      <c r="M1785" s="18">
        <v>-0.40960246012399998</v>
      </c>
      <c r="N1785" s="18" t="s">
        <v>1207</v>
      </c>
      <c r="O1785" s="18" t="s">
        <v>1817</v>
      </c>
      <c r="P1785" s="18" t="s">
        <v>1</v>
      </c>
      <c r="Q1785" s="8">
        <v>92314</v>
      </c>
      <c r="R1785" s="8">
        <v>70691</v>
      </c>
      <c r="S1785" s="8">
        <v>90804</v>
      </c>
      <c r="T1785" s="8">
        <v>50513</v>
      </c>
      <c r="U1785" s="8">
        <v>20475</v>
      </c>
      <c r="V1785" s="9">
        <v>16440</v>
      </c>
      <c r="W1785" s="9">
        <v>38185</v>
      </c>
      <c r="X1785" s="9">
        <v>78719</v>
      </c>
      <c r="Y1785" s="9">
        <v>67878</v>
      </c>
      <c r="Z1785" s="9">
        <v>71429</v>
      </c>
      <c r="AA1785" s="10">
        <v>38147</v>
      </c>
      <c r="AB1785" s="10">
        <v>53348</v>
      </c>
      <c r="AC1785" s="10">
        <v>1429478</v>
      </c>
      <c r="AD1785" s="10">
        <v>63320</v>
      </c>
      <c r="AE1785" s="11">
        <v>16509</v>
      </c>
      <c r="AF1785" s="11">
        <v>79155</v>
      </c>
      <c r="AG1785" s="11">
        <v>74856</v>
      </c>
      <c r="AH1785" s="11">
        <v>85639</v>
      </c>
      <c r="AI1785" s="21">
        <v>-0.25248286024779554</v>
      </c>
      <c r="AJ1785" s="25">
        <v>-0.23191222900715422</v>
      </c>
    </row>
    <row r="1786" spans="2:36" x14ac:dyDescent="0.25">
      <c r="B1786" s="7">
        <v>5499</v>
      </c>
      <c r="C1786" s="18">
        <v>681.52221999999995</v>
      </c>
      <c r="D1786" s="18">
        <v>73</v>
      </c>
      <c r="E1786" s="18">
        <v>40</v>
      </c>
      <c r="F1786" s="18">
        <v>6</v>
      </c>
      <c r="G1786" s="18">
        <v>0</v>
      </c>
      <c r="H1786" s="18">
        <v>0</v>
      </c>
      <c r="I1786" s="18">
        <v>1</v>
      </c>
      <c r="J1786" s="18">
        <v>680.51447700000006</v>
      </c>
      <c r="K1786" s="18">
        <v>1</v>
      </c>
      <c r="L1786" s="18">
        <v>4</v>
      </c>
      <c r="M1786" s="18">
        <v>-0.68449759324699999</v>
      </c>
      <c r="N1786" s="18" t="s">
        <v>895</v>
      </c>
      <c r="O1786" s="18" t="s">
        <v>1816</v>
      </c>
      <c r="P1786" s="18" t="s">
        <v>1</v>
      </c>
      <c r="Q1786" s="8">
        <v>40982</v>
      </c>
      <c r="R1786" s="8">
        <v>69318</v>
      </c>
      <c r="S1786" s="8">
        <v>98764</v>
      </c>
      <c r="T1786" s="8">
        <v>97093</v>
      </c>
      <c r="U1786" s="8">
        <v>91543</v>
      </c>
      <c r="V1786" s="9">
        <v>49446</v>
      </c>
      <c r="W1786" s="9">
        <v>81795</v>
      </c>
      <c r="X1786" s="9">
        <v>94138</v>
      </c>
      <c r="Y1786" s="9">
        <v>45489</v>
      </c>
      <c r="Z1786" s="9">
        <v>62809</v>
      </c>
      <c r="AA1786" s="10">
        <v>67929</v>
      </c>
      <c r="AB1786" s="10">
        <v>40460</v>
      </c>
      <c r="AC1786" s="10">
        <v>2299957</v>
      </c>
      <c r="AD1786" s="10">
        <v>66628</v>
      </c>
      <c r="AE1786" s="11">
        <v>39282</v>
      </c>
      <c r="AF1786" s="11">
        <v>13225</v>
      </c>
      <c r="AG1786" s="11">
        <v>89138</v>
      </c>
      <c r="AH1786" s="11">
        <v>74296</v>
      </c>
      <c r="AI1786" s="21">
        <v>-0.25322831562742804</v>
      </c>
      <c r="AJ1786" s="25">
        <v>0.30588696254782827</v>
      </c>
    </row>
    <row r="1787" spans="2:36" x14ac:dyDescent="0.25">
      <c r="B1787" s="7">
        <v>757</v>
      </c>
      <c r="C1787" s="18">
        <v>328.09062999999998</v>
      </c>
      <c r="D1787" s="18">
        <v>18</v>
      </c>
      <c r="E1787" s="18">
        <v>9</v>
      </c>
      <c r="F1787" s="18">
        <v>8</v>
      </c>
      <c r="G1787" s="18">
        <v>3</v>
      </c>
      <c r="H1787" s="18">
        <v>0</v>
      </c>
      <c r="I1787" s="18">
        <v>1</v>
      </c>
      <c r="J1787" s="18">
        <v>327.08315399999998</v>
      </c>
      <c r="K1787" s="18">
        <v>1</v>
      </c>
      <c r="L1787" s="18">
        <v>2</v>
      </c>
      <c r="M1787" s="18">
        <v>-0.60806406223700005</v>
      </c>
      <c r="N1787" s="18" t="s">
        <v>153</v>
      </c>
      <c r="O1787" s="18" t="s">
        <v>1815</v>
      </c>
      <c r="P1787" s="18" t="s">
        <v>1</v>
      </c>
      <c r="Q1787" s="8">
        <v>2540690</v>
      </c>
      <c r="R1787" s="8">
        <v>48575</v>
      </c>
      <c r="S1787" s="8">
        <v>1747010</v>
      </c>
      <c r="T1787" s="8">
        <v>2891728</v>
      </c>
      <c r="U1787" s="8">
        <v>2098755</v>
      </c>
      <c r="V1787" s="9">
        <v>2790875</v>
      </c>
      <c r="W1787" s="9">
        <v>77795</v>
      </c>
      <c r="X1787" s="9">
        <v>2135638</v>
      </c>
      <c r="Y1787" s="9">
        <v>81639</v>
      </c>
      <c r="Z1787" s="9">
        <v>2735645</v>
      </c>
      <c r="AA1787" s="10">
        <v>99607</v>
      </c>
      <c r="AB1787" s="10">
        <v>53192</v>
      </c>
      <c r="AC1787" s="10">
        <v>81049</v>
      </c>
      <c r="AD1787" s="10">
        <v>78708</v>
      </c>
      <c r="AE1787" s="11">
        <v>10037</v>
      </c>
      <c r="AF1787" s="11">
        <v>1607489</v>
      </c>
      <c r="AG1787" s="11">
        <v>2879613</v>
      </c>
      <c r="AH1787" s="11">
        <v>1415012</v>
      </c>
      <c r="AI1787" s="2">
        <v>-0.25391340218394692</v>
      </c>
      <c r="AJ1787" s="24">
        <v>8.1851070141279139E-2</v>
      </c>
    </row>
    <row r="1788" spans="2:36" x14ac:dyDescent="0.25">
      <c r="B1788" s="7">
        <v>3060</v>
      </c>
      <c r="C1788" s="18">
        <v>473.3605</v>
      </c>
      <c r="D1788" s="18">
        <v>50</v>
      </c>
      <c r="E1788" s="18">
        <v>28</v>
      </c>
      <c r="F1788" s="18">
        <v>4</v>
      </c>
      <c r="G1788" s="18">
        <v>0</v>
      </c>
      <c r="H1788" s="18">
        <v>0</v>
      </c>
      <c r="I1788" s="18">
        <v>0</v>
      </c>
      <c r="J1788" s="18">
        <v>472.35285499999998</v>
      </c>
      <c r="K1788" s="18">
        <v>1</v>
      </c>
      <c r="L1788" s="18">
        <v>7</v>
      </c>
      <c r="M1788" s="18">
        <v>-0.77847705258</v>
      </c>
      <c r="N1788" s="18" t="s">
        <v>528</v>
      </c>
      <c r="O1788" s="18" t="s">
        <v>1816</v>
      </c>
      <c r="P1788" s="18" t="s">
        <v>2</v>
      </c>
      <c r="Q1788" s="8">
        <v>53831</v>
      </c>
      <c r="R1788" s="8">
        <v>81263</v>
      </c>
      <c r="S1788" s="8">
        <v>34002</v>
      </c>
      <c r="T1788" s="8">
        <v>97829</v>
      </c>
      <c r="U1788" s="8">
        <v>10715</v>
      </c>
      <c r="V1788" s="9">
        <v>32333</v>
      </c>
      <c r="W1788" s="9">
        <v>74963</v>
      </c>
      <c r="X1788" s="9">
        <v>20027</v>
      </c>
      <c r="Y1788" s="9">
        <v>69513</v>
      </c>
      <c r="Z1788" s="9">
        <v>35821</v>
      </c>
      <c r="AA1788" s="10">
        <v>84330</v>
      </c>
      <c r="AB1788" s="10">
        <v>73121</v>
      </c>
      <c r="AC1788" s="10">
        <v>46186</v>
      </c>
      <c r="AD1788" s="10">
        <v>46222</v>
      </c>
      <c r="AE1788" s="11">
        <v>61043</v>
      </c>
      <c r="AF1788" s="11">
        <v>89171</v>
      </c>
      <c r="AG1788" s="11">
        <v>10791743</v>
      </c>
      <c r="AH1788" s="11">
        <v>22438</v>
      </c>
      <c r="AI1788" s="21">
        <v>-0.25501083965367505</v>
      </c>
      <c r="AJ1788" s="25">
        <v>-5.8804058985559982</v>
      </c>
    </row>
    <row r="1789" spans="2:36" x14ac:dyDescent="0.25">
      <c r="B1789" s="7">
        <v>63</v>
      </c>
      <c r="C1789" s="18">
        <v>225.12337500000001</v>
      </c>
      <c r="D1789" s="18">
        <v>16</v>
      </c>
      <c r="E1789" s="18">
        <v>11</v>
      </c>
      <c r="F1789" s="18">
        <v>3</v>
      </c>
      <c r="G1789" s="18">
        <v>2</v>
      </c>
      <c r="H1789" s="18">
        <v>0</v>
      </c>
      <c r="I1789" s="18">
        <v>0</v>
      </c>
      <c r="J1789" s="18">
        <v>224.11609300000001</v>
      </c>
      <c r="K1789" s="18">
        <v>1</v>
      </c>
      <c r="L1789" s="18">
        <v>1</v>
      </c>
      <c r="M1789" s="18">
        <v>-2.4431048747899999E-2</v>
      </c>
      <c r="N1789" s="18" t="s">
        <v>27</v>
      </c>
      <c r="O1789" s="18" t="s">
        <v>1815</v>
      </c>
      <c r="P1789" s="18" t="s">
        <v>1</v>
      </c>
      <c r="Q1789" s="8">
        <v>66565</v>
      </c>
      <c r="R1789" s="8">
        <v>10503</v>
      </c>
      <c r="S1789" s="8">
        <v>32681</v>
      </c>
      <c r="T1789" s="8">
        <v>35082</v>
      </c>
      <c r="U1789" s="8">
        <v>97674</v>
      </c>
      <c r="V1789" s="9">
        <v>75891</v>
      </c>
      <c r="W1789" s="9">
        <v>25628</v>
      </c>
      <c r="X1789" s="9">
        <v>46298</v>
      </c>
      <c r="Y1789" s="9">
        <v>34151</v>
      </c>
      <c r="Z1789" s="9">
        <v>21219</v>
      </c>
      <c r="AA1789" s="10">
        <v>11387</v>
      </c>
      <c r="AB1789" s="10">
        <v>83148</v>
      </c>
      <c r="AC1789" s="10">
        <v>78426</v>
      </c>
      <c r="AD1789" s="10">
        <v>92328</v>
      </c>
      <c r="AE1789" s="11">
        <v>1256346</v>
      </c>
      <c r="AF1789" s="11">
        <v>952799</v>
      </c>
      <c r="AG1789" s="11">
        <v>54212</v>
      </c>
      <c r="AH1789" s="11">
        <v>32220</v>
      </c>
      <c r="AI1789" s="2">
        <v>-0.25520639252832206</v>
      </c>
      <c r="AJ1789" s="24">
        <v>-3.819904913863152</v>
      </c>
    </row>
    <row r="1790" spans="2:36" x14ac:dyDescent="0.25">
      <c r="B1790" s="7">
        <v>1888</v>
      </c>
      <c r="C1790" s="18">
        <v>402.23469999999998</v>
      </c>
      <c r="D1790" s="18">
        <v>31</v>
      </c>
      <c r="E1790" s="18">
        <v>17</v>
      </c>
      <c r="F1790" s="18">
        <v>6</v>
      </c>
      <c r="G1790" s="18">
        <v>5</v>
      </c>
      <c r="H1790" s="18">
        <v>0</v>
      </c>
      <c r="I1790" s="18">
        <v>0</v>
      </c>
      <c r="J1790" s="18">
        <v>401.22743500000001</v>
      </c>
      <c r="K1790" s="18">
        <v>1</v>
      </c>
      <c r="L1790" s="18">
        <v>1</v>
      </c>
      <c r="M1790" s="18">
        <v>2.85902725424E-2</v>
      </c>
      <c r="N1790" s="18" t="s">
        <v>335</v>
      </c>
      <c r="O1790" s="18" t="s">
        <v>1815</v>
      </c>
      <c r="P1790" s="18" t="s">
        <v>1</v>
      </c>
      <c r="Q1790" s="8">
        <v>23714</v>
      </c>
      <c r="R1790" s="8">
        <v>27723</v>
      </c>
      <c r="S1790" s="8">
        <v>77810</v>
      </c>
      <c r="T1790" s="8">
        <v>80674</v>
      </c>
      <c r="U1790" s="8">
        <v>93874</v>
      </c>
      <c r="V1790" s="9">
        <v>20977</v>
      </c>
      <c r="W1790" s="9">
        <v>56058</v>
      </c>
      <c r="X1790" s="9">
        <v>40723</v>
      </c>
      <c r="Y1790" s="9">
        <v>59835</v>
      </c>
      <c r="Z1790" s="9">
        <v>76737</v>
      </c>
      <c r="AA1790" s="10">
        <v>73766</v>
      </c>
      <c r="AB1790" s="10">
        <v>85060</v>
      </c>
      <c r="AC1790" s="10">
        <v>99116</v>
      </c>
      <c r="AD1790" s="10">
        <v>10272</v>
      </c>
      <c r="AE1790" s="11">
        <v>2196937</v>
      </c>
      <c r="AF1790" s="11">
        <v>65794</v>
      </c>
      <c r="AG1790" s="11">
        <v>66003</v>
      </c>
      <c r="AH1790" s="11">
        <v>92187</v>
      </c>
      <c r="AI1790" s="21">
        <v>-0.25639647746373212</v>
      </c>
      <c r="AJ1790" s="25">
        <v>-3.5727105435307656</v>
      </c>
    </row>
    <row r="1791" spans="2:36" x14ac:dyDescent="0.25">
      <c r="B1791" s="7">
        <v>4425</v>
      </c>
      <c r="C1791" s="18">
        <v>567.43880999999999</v>
      </c>
      <c r="D1791" s="18">
        <v>63</v>
      </c>
      <c r="E1791" s="18">
        <v>30</v>
      </c>
      <c r="F1791" s="18">
        <v>7</v>
      </c>
      <c r="G1791" s="18">
        <v>0</v>
      </c>
      <c r="H1791" s="18">
        <v>0</v>
      </c>
      <c r="I1791" s="18">
        <v>1</v>
      </c>
      <c r="J1791" s="18">
        <v>566.43114200000002</v>
      </c>
      <c r="K1791" s="18">
        <v>1</v>
      </c>
      <c r="L1791" s="18">
        <v>4</v>
      </c>
      <c r="M1791" s="18">
        <v>-0.68994270957699999</v>
      </c>
      <c r="N1791" s="18" t="s">
        <v>744</v>
      </c>
      <c r="O1791" s="18" t="s">
        <v>1816</v>
      </c>
      <c r="P1791" s="18" t="s">
        <v>1</v>
      </c>
      <c r="Q1791" s="8">
        <v>27972</v>
      </c>
      <c r="R1791" s="8">
        <v>84060</v>
      </c>
      <c r="S1791" s="8">
        <v>55721</v>
      </c>
      <c r="T1791" s="8">
        <v>54765</v>
      </c>
      <c r="U1791" s="8">
        <v>61999</v>
      </c>
      <c r="V1791" s="9">
        <v>83479</v>
      </c>
      <c r="W1791" s="9">
        <v>40233</v>
      </c>
      <c r="X1791" s="9">
        <v>76318</v>
      </c>
      <c r="Y1791" s="9">
        <v>24082</v>
      </c>
      <c r="Z1791" s="9">
        <v>13894</v>
      </c>
      <c r="AA1791" s="10">
        <v>40316</v>
      </c>
      <c r="AB1791" s="10">
        <v>22802</v>
      </c>
      <c r="AC1791" s="10">
        <v>60972</v>
      </c>
      <c r="AD1791" s="10">
        <v>45411</v>
      </c>
      <c r="AE1791" s="11">
        <v>2830817</v>
      </c>
      <c r="AF1791" s="11">
        <v>64518</v>
      </c>
      <c r="AG1791" s="11">
        <v>31949</v>
      </c>
      <c r="AH1791" s="11">
        <v>69702</v>
      </c>
      <c r="AI1791" s="21">
        <v>-0.25751691315192293</v>
      </c>
      <c r="AJ1791" s="25">
        <v>-3.9763705907563067</v>
      </c>
    </row>
    <row r="1792" spans="2:36" x14ac:dyDescent="0.25">
      <c r="B1792" s="7">
        <v>1310</v>
      </c>
      <c r="C1792" s="18">
        <v>366.16077999999999</v>
      </c>
      <c r="D1792" s="18">
        <v>28</v>
      </c>
      <c r="E1792" s="18">
        <v>14</v>
      </c>
      <c r="F1792" s="18">
        <v>4</v>
      </c>
      <c r="G1792" s="18">
        <v>3</v>
      </c>
      <c r="H1792" s="18">
        <v>1</v>
      </c>
      <c r="I1792" s="18">
        <v>1</v>
      </c>
      <c r="J1792" s="18">
        <v>365.15381500000001</v>
      </c>
      <c r="K1792" s="18">
        <v>5</v>
      </c>
      <c r="L1792" s="18">
        <v>4</v>
      </c>
      <c r="M1792" s="18">
        <v>0.85071846052800004</v>
      </c>
      <c r="N1792" s="18" t="s">
        <v>1199</v>
      </c>
      <c r="O1792" s="18" t="s">
        <v>1815</v>
      </c>
      <c r="P1792" s="18" t="s">
        <v>1</v>
      </c>
      <c r="Q1792" s="8">
        <v>78374</v>
      </c>
      <c r="R1792" s="8">
        <v>58113</v>
      </c>
      <c r="S1792" s="8">
        <v>38826</v>
      </c>
      <c r="T1792" s="8">
        <v>80867</v>
      </c>
      <c r="U1792" s="8">
        <v>71172</v>
      </c>
      <c r="V1792" s="9">
        <v>23006</v>
      </c>
      <c r="W1792" s="9">
        <v>40893</v>
      </c>
      <c r="X1792" s="9">
        <v>23057</v>
      </c>
      <c r="Y1792" s="9">
        <v>87221</v>
      </c>
      <c r="Z1792" s="9">
        <v>99652</v>
      </c>
      <c r="AA1792" s="10">
        <v>24057</v>
      </c>
      <c r="AB1792" s="10">
        <v>47738</v>
      </c>
      <c r="AC1792" s="10">
        <v>18340</v>
      </c>
      <c r="AD1792" s="10">
        <v>92204</v>
      </c>
      <c r="AE1792" s="11">
        <v>23547</v>
      </c>
      <c r="AF1792" s="11">
        <v>91483</v>
      </c>
      <c r="AG1792" s="11">
        <v>74094</v>
      </c>
      <c r="AH1792" s="11">
        <v>2184732</v>
      </c>
      <c r="AI1792" s="21">
        <v>-0.25756754924640507</v>
      </c>
      <c r="AJ1792" s="25">
        <v>-3.437813368334306</v>
      </c>
    </row>
    <row r="1793" spans="2:36" x14ac:dyDescent="0.25">
      <c r="B1793" s="7">
        <v>2582</v>
      </c>
      <c r="C1793" s="18">
        <v>446.15451999999999</v>
      </c>
      <c r="D1793" s="18">
        <v>32</v>
      </c>
      <c r="E1793" s="18">
        <v>15</v>
      </c>
      <c r="F1793" s="18">
        <v>6</v>
      </c>
      <c r="G1793" s="18">
        <v>3</v>
      </c>
      <c r="H1793" s="18">
        <v>2</v>
      </c>
      <c r="I1793" s="18">
        <v>1</v>
      </c>
      <c r="J1793" s="18">
        <v>445.14701600000001</v>
      </c>
      <c r="K1793" s="18">
        <v>1</v>
      </c>
      <c r="L1793" s="18">
        <v>3</v>
      </c>
      <c r="M1793" s="18">
        <v>-0.50991328283000004</v>
      </c>
      <c r="N1793" s="18" t="s">
        <v>455</v>
      </c>
      <c r="O1793" s="18" t="s">
        <v>1815</v>
      </c>
      <c r="P1793" s="18" t="s">
        <v>1</v>
      </c>
      <c r="Q1793" s="8">
        <v>41605</v>
      </c>
      <c r="R1793" s="8">
        <v>58017</v>
      </c>
      <c r="S1793" s="8">
        <v>63046</v>
      </c>
      <c r="T1793" s="8">
        <v>85771</v>
      </c>
      <c r="U1793" s="8">
        <v>88173</v>
      </c>
      <c r="V1793" s="9">
        <v>46966</v>
      </c>
      <c r="W1793" s="9">
        <v>56637</v>
      </c>
      <c r="X1793" s="9">
        <v>24620</v>
      </c>
      <c r="Y1793" s="9">
        <v>89553</v>
      </c>
      <c r="Z1793" s="9">
        <v>63479</v>
      </c>
      <c r="AA1793" s="10">
        <v>33808</v>
      </c>
      <c r="AB1793" s="10">
        <v>18849884</v>
      </c>
      <c r="AC1793" s="10">
        <v>63055024</v>
      </c>
      <c r="AD1793" s="10">
        <v>40905504</v>
      </c>
      <c r="AE1793" s="11">
        <v>2887563</v>
      </c>
      <c r="AF1793" s="11">
        <v>11275899</v>
      </c>
      <c r="AG1793" s="11">
        <v>88014</v>
      </c>
      <c r="AH1793" s="11">
        <v>29606</v>
      </c>
      <c r="AI1793" s="2">
        <v>-0.25920786471582563</v>
      </c>
      <c r="AJ1793" s="24">
        <v>-5.9880108293221941</v>
      </c>
    </row>
    <row r="1794" spans="2:36" x14ac:dyDescent="0.25">
      <c r="B1794" s="7">
        <v>2848</v>
      </c>
      <c r="C1794" s="18">
        <v>461.36047439999999</v>
      </c>
      <c r="D1794" s="18">
        <v>50</v>
      </c>
      <c r="E1794" s="18">
        <v>27</v>
      </c>
      <c r="F1794" s="18">
        <v>4</v>
      </c>
      <c r="G1794" s="18">
        <v>0</v>
      </c>
      <c r="H1794" s="18">
        <v>0</v>
      </c>
      <c r="I1794" s="18">
        <v>0</v>
      </c>
      <c r="J1794" s="18">
        <v>460.35285499999998</v>
      </c>
      <c r="K1794" s="18">
        <v>3</v>
      </c>
      <c r="L1794" s="18">
        <v>7</v>
      </c>
      <c r="M1794" s="18">
        <v>-0.743237173202</v>
      </c>
      <c r="N1794" s="18" t="s">
        <v>437</v>
      </c>
      <c r="O1794" s="18" t="s">
        <v>1816</v>
      </c>
      <c r="P1794" s="18" t="s">
        <v>2</v>
      </c>
      <c r="Q1794" s="8">
        <v>4803202</v>
      </c>
      <c r="R1794" s="8">
        <v>3497777</v>
      </c>
      <c r="S1794" s="8">
        <v>2688278</v>
      </c>
      <c r="T1794" s="8">
        <v>1738704</v>
      </c>
      <c r="U1794" s="8">
        <v>84518</v>
      </c>
      <c r="V1794" s="9">
        <v>4061917</v>
      </c>
      <c r="W1794" s="9">
        <v>99108</v>
      </c>
      <c r="X1794" s="9">
        <v>3930711</v>
      </c>
      <c r="Y1794" s="9">
        <v>2564654</v>
      </c>
      <c r="Z1794" s="9">
        <v>20318</v>
      </c>
      <c r="AA1794" s="10">
        <v>94188</v>
      </c>
      <c r="AB1794" s="10">
        <v>37065</v>
      </c>
      <c r="AC1794" s="10">
        <v>76524</v>
      </c>
      <c r="AD1794" s="10">
        <v>38299</v>
      </c>
      <c r="AE1794" s="11">
        <v>4590617</v>
      </c>
      <c r="AF1794" s="11">
        <v>28974</v>
      </c>
      <c r="AG1794" s="11">
        <v>6992518</v>
      </c>
      <c r="AH1794" s="11">
        <v>51663</v>
      </c>
      <c r="AI1794" s="2">
        <v>-0.26308275741600518</v>
      </c>
      <c r="AJ1794" s="24">
        <v>-0.44949563597245157</v>
      </c>
    </row>
    <row r="1795" spans="2:36" x14ac:dyDescent="0.25">
      <c r="B1795" s="7">
        <v>5616</v>
      </c>
      <c r="C1795" s="18">
        <v>700.55155330000002</v>
      </c>
      <c r="D1795" s="18">
        <v>73</v>
      </c>
      <c r="E1795" s="18">
        <v>43</v>
      </c>
      <c r="F1795" s="18">
        <v>6</v>
      </c>
      <c r="G1795" s="18">
        <v>1</v>
      </c>
      <c r="H1795" s="18">
        <v>0</v>
      </c>
      <c r="I1795" s="18">
        <v>0</v>
      </c>
      <c r="J1795" s="18">
        <v>699.54378899999995</v>
      </c>
      <c r="K1795" s="18">
        <v>1</v>
      </c>
      <c r="L1795" s="18">
        <v>4</v>
      </c>
      <c r="M1795" s="18">
        <v>-0.69630898318500001</v>
      </c>
      <c r="N1795" s="18" t="s">
        <v>911</v>
      </c>
      <c r="O1795" s="18" t="s">
        <v>1816</v>
      </c>
      <c r="P1795" s="18" t="s">
        <v>1</v>
      </c>
      <c r="Q1795" s="8">
        <v>4387792</v>
      </c>
      <c r="R1795" s="8">
        <v>88939</v>
      </c>
      <c r="S1795" s="8">
        <v>50356</v>
      </c>
      <c r="T1795" s="8">
        <v>15046</v>
      </c>
      <c r="U1795" s="8">
        <v>1797727</v>
      </c>
      <c r="V1795" s="9">
        <v>5060621</v>
      </c>
      <c r="W1795" s="9">
        <v>36440</v>
      </c>
      <c r="X1795" s="9">
        <v>61784</v>
      </c>
      <c r="Y1795" s="9">
        <v>64153</v>
      </c>
      <c r="Z1795" s="9">
        <v>56259</v>
      </c>
      <c r="AA1795" s="10">
        <v>36575</v>
      </c>
      <c r="AB1795" s="10">
        <v>83180</v>
      </c>
      <c r="AC1795" s="10">
        <v>82516</v>
      </c>
      <c r="AD1795" s="10">
        <v>87895</v>
      </c>
      <c r="AE1795" s="11">
        <v>12563</v>
      </c>
      <c r="AF1795" s="11">
        <v>39492</v>
      </c>
      <c r="AG1795" s="11">
        <v>62547</v>
      </c>
      <c r="AH1795" s="11">
        <v>42255</v>
      </c>
      <c r="AI1795" s="2">
        <v>-0.26411608270447023</v>
      </c>
      <c r="AJ1795" s="24">
        <v>4.7508849864469056</v>
      </c>
    </row>
    <row r="1796" spans="2:36" x14ac:dyDescent="0.25">
      <c r="B1796" s="7">
        <v>2492</v>
      </c>
      <c r="C1796" s="18">
        <v>439.21387750000002</v>
      </c>
      <c r="D1796" s="18">
        <v>35</v>
      </c>
      <c r="E1796" s="18">
        <v>17</v>
      </c>
      <c r="F1796" s="18">
        <v>5</v>
      </c>
      <c r="G1796" s="18">
        <v>4</v>
      </c>
      <c r="H1796" s="18">
        <v>1</v>
      </c>
      <c r="I1796" s="18">
        <v>1</v>
      </c>
      <c r="J1796" s="18">
        <v>438.20657899999998</v>
      </c>
      <c r="K1796" s="18">
        <v>1</v>
      </c>
      <c r="L1796" s="18">
        <v>2</v>
      </c>
      <c r="M1796" s="18">
        <v>-5.0089494633799997E-2</v>
      </c>
      <c r="N1796" s="18" t="s">
        <v>1316</v>
      </c>
      <c r="O1796" s="18" t="s">
        <v>1815</v>
      </c>
      <c r="P1796" s="18" t="s">
        <v>1</v>
      </c>
      <c r="Q1796" s="8">
        <v>80030</v>
      </c>
      <c r="R1796" s="8">
        <v>96347</v>
      </c>
      <c r="S1796" s="8">
        <v>28441</v>
      </c>
      <c r="T1796" s="8">
        <v>99703</v>
      </c>
      <c r="U1796" s="8">
        <v>39650</v>
      </c>
      <c r="V1796" s="9">
        <v>30435</v>
      </c>
      <c r="W1796" s="9">
        <v>56145</v>
      </c>
      <c r="X1796" s="9">
        <v>89781</v>
      </c>
      <c r="Y1796" s="9">
        <v>52130</v>
      </c>
      <c r="Z1796" s="9">
        <v>57718</v>
      </c>
      <c r="AA1796" s="10">
        <v>31905</v>
      </c>
      <c r="AB1796" s="10">
        <v>68276</v>
      </c>
      <c r="AC1796" s="10">
        <v>29290</v>
      </c>
      <c r="AD1796" s="10">
        <v>16398</v>
      </c>
      <c r="AE1796" s="11">
        <v>4865402</v>
      </c>
      <c r="AF1796" s="11">
        <v>4473767</v>
      </c>
      <c r="AG1796" s="11">
        <v>2069498</v>
      </c>
      <c r="AH1796" s="11">
        <v>1938601</v>
      </c>
      <c r="AI1796" s="2">
        <v>-0.26605650126005004</v>
      </c>
      <c r="AJ1796" s="24">
        <v>-5.8652597180765342</v>
      </c>
    </row>
    <row r="1797" spans="2:36" x14ac:dyDescent="0.25">
      <c r="B1797" s="7">
        <v>452</v>
      </c>
      <c r="C1797" s="18">
        <v>298.23771629999999</v>
      </c>
      <c r="D1797" s="18">
        <v>31</v>
      </c>
      <c r="E1797" s="18">
        <v>17</v>
      </c>
      <c r="F1797" s="18">
        <v>3</v>
      </c>
      <c r="G1797" s="18">
        <v>1</v>
      </c>
      <c r="H1797" s="18">
        <v>0</v>
      </c>
      <c r="I1797" s="18">
        <v>0</v>
      </c>
      <c r="J1797" s="18">
        <v>297.23039399999999</v>
      </c>
      <c r="K1797" s="18">
        <v>1</v>
      </c>
      <c r="L1797" s="18">
        <v>2</v>
      </c>
      <c r="M1797" s="18">
        <v>-0.153568796097</v>
      </c>
      <c r="N1797" s="18" t="s">
        <v>1137</v>
      </c>
      <c r="O1797" s="18" t="s">
        <v>1816</v>
      </c>
      <c r="P1797" s="18" t="s">
        <v>1</v>
      </c>
      <c r="Q1797" s="8">
        <v>1273988</v>
      </c>
      <c r="R1797" s="8">
        <v>1474256</v>
      </c>
      <c r="S1797" s="8">
        <v>1554840</v>
      </c>
      <c r="T1797" s="8">
        <v>1258619</v>
      </c>
      <c r="U1797" s="8">
        <v>1346115</v>
      </c>
      <c r="V1797" s="9">
        <v>1696204</v>
      </c>
      <c r="W1797" s="9">
        <v>1104081</v>
      </c>
      <c r="X1797" s="9">
        <v>2768516</v>
      </c>
      <c r="Y1797" s="9">
        <v>92833</v>
      </c>
      <c r="Z1797" s="9">
        <v>81446</v>
      </c>
      <c r="AA1797" s="10">
        <v>98592</v>
      </c>
      <c r="AB1797" s="10">
        <v>80437</v>
      </c>
      <c r="AC1797" s="10">
        <v>21354</v>
      </c>
      <c r="AD1797" s="10">
        <v>35276</v>
      </c>
      <c r="AE1797" s="11">
        <v>92003</v>
      </c>
      <c r="AF1797" s="11">
        <v>76400</v>
      </c>
      <c r="AG1797" s="11">
        <v>83088</v>
      </c>
      <c r="AH1797" s="11">
        <v>96436</v>
      </c>
      <c r="AI1797" s="2">
        <v>-0.26640541441157112</v>
      </c>
      <c r="AJ1797" s="24">
        <v>3.723040018305209</v>
      </c>
    </row>
    <row r="1798" spans="2:36" x14ac:dyDescent="0.25">
      <c r="B1798" s="7">
        <v>3111</v>
      </c>
      <c r="C1798" s="18">
        <v>476.27186</v>
      </c>
      <c r="D1798" s="18">
        <v>37</v>
      </c>
      <c r="E1798" s="18">
        <v>20</v>
      </c>
      <c r="F1798" s="18">
        <v>8</v>
      </c>
      <c r="G1798" s="18">
        <v>5</v>
      </c>
      <c r="H1798" s="18">
        <v>0</v>
      </c>
      <c r="I1798" s="18">
        <v>0</v>
      </c>
      <c r="J1798" s="18">
        <v>475.26421499999998</v>
      </c>
      <c r="K1798" s="18">
        <v>1</v>
      </c>
      <c r="L1798" s="18">
        <v>2</v>
      </c>
      <c r="M1798" s="18">
        <v>-0.77371836558700002</v>
      </c>
      <c r="N1798" s="18" t="s">
        <v>536</v>
      </c>
      <c r="O1798" s="18" t="s">
        <v>1815</v>
      </c>
      <c r="P1798" s="18" t="s">
        <v>1</v>
      </c>
      <c r="Q1798" s="8">
        <v>69926</v>
      </c>
      <c r="R1798" s="8">
        <v>44485</v>
      </c>
      <c r="S1798" s="8">
        <v>80595</v>
      </c>
      <c r="T1798" s="8">
        <v>61313</v>
      </c>
      <c r="U1798" s="8">
        <v>23807</v>
      </c>
      <c r="V1798" s="9">
        <v>33393</v>
      </c>
      <c r="W1798" s="9">
        <v>28635</v>
      </c>
      <c r="X1798" s="9">
        <v>63448</v>
      </c>
      <c r="Y1798" s="9">
        <v>24957</v>
      </c>
      <c r="Z1798" s="9">
        <v>82308</v>
      </c>
      <c r="AA1798" s="10">
        <v>42634</v>
      </c>
      <c r="AB1798" s="10">
        <v>50660</v>
      </c>
      <c r="AC1798" s="10">
        <v>35064</v>
      </c>
      <c r="AD1798" s="10">
        <v>10456</v>
      </c>
      <c r="AE1798" s="11">
        <v>36694</v>
      </c>
      <c r="AF1798" s="11">
        <v>78095</v>
      </c>
      <c r="AG1798" s="11">
        <v>64070</v>
      </c>
      <c r="AH1798" s="11">
        <v>2219886</v>
      </c>
      <c r="AI1798" s="21">
        <v>-0.26735051347851541</v>
      </c>
      <c r="AJ1798" s="25">
        <v>-3.6874106085802767</v>
      </c>
    </row>
    <row r="1799" spans="2:36" x14ac:dyDescent="0.25">
      <c r="B1799" s="7">
        <v>2431</v>
      </c>
      <c r="C1799" s="18">
        <v>435.27172000000002</v>
      </c>
      <c r="D1799" s="18">
        <v>34</v>
      </c>
      <c r="E1799" s="18">
        <v>21</v>
      </c>
      <c r="F1799" s="18">
        <v>4</v>
      </c>
      <c r="G1799" s="18">
        <v>6</v>
      </c>
      <c r="H1799" s="18">
        <v>0</v>
      </c>
      <c r="I1799" s="18">
        <v>0</v>
      </c>
      <c r="J1799" s="18">
        <v>434.26415400000002</v>
      </c>
      <c r="K1799" s="18">
        <v>1</v>
      </c>
      <c r="L1799" s="18">
        <v>2</v>
      </c>
      <c r="M1799" s="18">
        <v>-0.66510223212999997</v>
      </c>
      <c r="N1799" s="18" t="s">
        <v>423</v>
      </c>
      <c r="O1799" s="18" t="s">
        <v>1815</v>
      </c>
      <c r="P1799" s="18" t="s">
        <v>1</v>
      </c>
      <c r="Q1799" s="8">
        <v>74580</v>
      </c>
      <c r="R1799" s="8">
        <v>93820</v>
      </c>
      <c r="S1799" s="8">
        <v>81066</v>
      </c>
      <c r="T1799" s="8">
        <v>50328</v>
      </c>
      <c r="U1799" s="8">
        <v>32785</v>
      </c>
      <c r="V1799" s="9">
        <v>77825</v>
      </c>
      <c r="W1799" s="9">
        <v>12378</v>
      </c>
      <c r="X1799" s="9">
        <v>50158</v>
      </c>
      <c r="Y1799" s="9">
        <v>63317</v>
      </c>
      <c r="Z1799" s="9">
        <v>72485</v>
      </c>
      <c r="AA1799" s="10">
        <v>62202</v>
      </c>
      <c r="AB1799" s="10">
        <v>46094</v>
      </c>
      <c r="AC1799" s="10">
        <v>14316</v>
      </c>
      <c r="AD1799" s="10">
        <v>54960</v>
      </c>
      <c r="AE1799" s="11">
        <v>2283407</v>
      </c>
      <c r="AF1799" s="11">
        <v>87141</v>
      </c>
      <c r="AG1799" s="11">
        <v>77574</v>
      </c>
      <c r="AH1799" s="11">
        <v>29694</v>
      </c>
      <c r="AI1799" s="21">
        <v>-0.26817703363663237</v>
      </c>
      <c r="AJ1799" s="25">
        <v>-3.487405206293567</v>
      </c>
    </row>
    <row r="1800" spans="2:36" x14ac:dyDescent="0.25">
      <c r="B1800" s="7">
        <v>4000</v>
      </c>
      <c r="C1800" s="18">
        <v>533.39697939999996</v>
      </c>
      <c r="D1800" s="18">
        <v>57</v>
      </c>
      <c r="E1800" s="18">
        <v>29</v>
      </c>
      <c r="F1800" s="18">
        <v>6</v>
      </c>
      <c r="G1800" s="18">
        <v>0</v>
      </c>
      <c r="H1800" s="18">
        <v>0</v>
      </c>
      <c r="I1800" s="18">
        <v>1</v>
      </c>
      <c r="J1800" s="18">
        <v>532.38927699999999</v>
      </c>
      <c r="K1800" s="18">
        <v>1</v>
      </c>
      <c r="L1800" s="18">
        <v>3</v>
      </c>
      <c r="M1800" s="18">
        <v>-0.798467851334</v>
      </c>
      <c r="N1800" s="18" t="s">
        <v>1799</v>
      </c>
      <c r="O1800" s="18" t="s">
        <v>1816</v>
      </c>
      <c r="P1800" s="18" t="s">
        <v>1</v>
      </c>
      <c r="Q1800" s="8">
        <v>52512760</v>
      </c>
      <c r="R1800" s="8">
        <v>25632840</v>
      </c>
      <c r="S1800" s="8">
        <v>38985908</v>
      </c>
      <c r="T1800" s="8">
        <v>29102826</v>
      </c>
      <c r="U1800" s="8">
        <v>13217879</v>
      </c>
      <c r="V1800" s="9">
        <v>46205708</v>
      </c>
      <c r="W1800" s="9">
        <v>87488</v>
      </c>
      <c r="X1800" s="9">
        <v>34960000</v>
      </c>
      <c r="Y1800" s="9">
        <v>33624432</v>
      </c>
      <c r="Z1800" s="9">
        <v>17252968</v>
      </c>
      <c r="AA1800" s="10">
        <v>54859</v>
      </c>
      <c r="AB1800" s="10">
        <v>23481770</v>
      </c>
      <c r="AC1800" s="10">
        <v>18142590</v>
      </c>
      <c r="AD1800" s="10">
        <v>21162056</v>
      </c>
      <c r="AE1800" s="11">
        <v>28699620</v>
      </c>
      <c r="AF1800" s="11">
        <v>23536616</v>
      </c>
      <c r="AG1800" s="11">
        <v>11484518</v>
      </c>
      <c r="AH1800" s="11">
        <v>27787576</v>
      </c>
      <c r="AI1800" s="2">
        <v>-0.27115954657961561</v>
      </c>
      <c r="AJ1800" s="24">
        <v>0.20806149612449956</v>
      </c>
    </row>
    <row r="1801" spans="2:36" x14ac:dyDescent="0.25">
      <c r="B1801" s="7">
        <v>2048</v>
      </c>
      <c r="C1801" s="18">
        <v>411.23520000000002</v>
      </c>
      <c r="D1801" s="18">
        <v>30</v>
      </c>
      <c r="E1801" s="18">
        <v>18</v>
      </c>
      <c r="F1801" s="18">
        <v>5</v>
      </c>
      <c r="G1801" s="18">
        <v>6</v>
      </c>
      <c r="H1801" s="18">
        <v>0</v>
      </c>
      <c r="I1801" s="18">
        <v>0</v>
      </c>
      <c r="J1801" s="18">
        <v>410.22776900000002</v>
      </c>
      <c r="K1801" s="18">
        <v>1</v>
      </c>
      <c r="L1801" s="18">
        <v>2</v>
      </c>
      <c r="M1801" s="18">
        <v>-0.37569755242199998</v>
      </c>
      <c r="N1801" s="18" t="s">
        <v>352</v>
      </c>
      <c r="O1801" s="18" t="s">
        <v>1815</v>
      </c>
      <c r="P1801" s="18" t="s">
        <v>1</v>
      </c>
      <c r="Q1801" s="8">
        <v>34602</v>
      </c>
      <c r="R1801" s="8">
        <v>81410</v>
      </c>
      <c r="S1801" s="8">
        <v>47541</v>
      </c>
      <c r="T1801" s="8">
        <v>84576</v>
      </c>
      <c r="U1801" s="8">
        <v>94607</v>
      </c>
      <c r="V1801" s="9">
        <v>65417</v>
      </c>
      <c r="W1801" s="9">
        <v>58460</v>
      </c>
      <c r="X1801" s="9">
        <v>51861</v>
      </c>
      <c r="Y1801" s="9">
        <v>16842</v>
      </c>
      <c r="Z1801" s="9">
        <v>91178</v>
      </c>
      <c r="AA1801" s="10">
        <v>66415</v>
      </c>
      <c r="AB1801" s="10">
        <v>96690</v>
      </c>
      <c r="AC1801" s="10">
        <v>19954</v>
      </c>
      <c r="AD1801" s="10">
        <v>44356</v>
      </c>
      <c r="AE1801" s="11">
        <v>1737728</v>
      </c>
      <c r="AF1801" s="11">
        <v>84625</v>
      </c>
      <c r="AG1801" s="11">
        <v>63623</v>
      </c>
      <c r="AH1801" s="11">
        <v>39382</v>
      </c>
      <c r="AI1801" s="21">
        <v>-0.27243666940567768</v>
      </c>
      <c r="AJ1801" s="25">
        <v>-3.0843218475089502</v>
      </c>
    </row>
    <row r="1802" spans="2:36" x14ac:dyDescent="0.25">
      <c r="B1802" s="7">
        <v>4747</v>
      </c>
      <c r="C1802" s="18">
        <v>598.54043999999999</v>
      </c>
      <c r="D1802" s="18">
        <v>71</v>
      </c>
      <c r="E1802" s="18">
        <v>36</v>
      </c>
      <c r="F1802" s="18">
        <v>5</v>
      </c>
      <c r="G1802" s="18">
        <v>1</v>
      </c>
      <c r="H1802" s="18">
        <v>0</v>
      </c>
      <c r="I1802" s="18">
        <v>0</v>
      </c>
      <c r="J1802" s="18">
        <v>597.53322400000002</v>
      </c>
      <c r="K1802" s="18">
        <v>1</v>
      </c>
      <c r="L1802" s="18">
        <v>4</v>
      </c>
      <c r="M1802" s="18">
        <v>0.101079208263</v>
      </c>
      <c r="N1802" s="18" t="s">
        <v>789</v>
      </c>
      <c r="O1802" s="18" t="s">
        <v>1816</v>
      </c>
      <c r="P1802" s="18" t="s">
        <v>1</v>
      </c>
      <c r="Q1802" s="8">
        <v>17958</v>
      </c>
      <c r="R1802" s="8">
        <v>72284</v>
      </c>
      <c r="S1802" s="8">
        <v>43765</v>
      </c>
      <c r="T1802" s="8">
        <v>70884</v>
      </c>
      <c r="U1802" s="8">
        <v>72668</v>
      </c>
      <c r="V1802" s="9">
        <v>39445</v>
      </c>
      <c r="W1802" s="9">
        <v>32851</v>
      </c>
      <c r="X1802" s="9">
        <v>58897</v>
      </c>
      <c r="Y1802" s="9">
        <v>52320</v>
      </c>
      <c r="Z1802" s="9">
        <v>46104</v>
      </c>
      <c r="AA1802" s="10">
        <v>95827</v>
      </c>
      <c r="AB1802" s="10">
        <v>40918</v>
      </c>
      <c r="AC1802" s="10">
        <v>67267</v>
      </c>
      <c r="AD1802" s="10">
        <v>3873147</v>
      </c>
      <c r="AE1802" s="11">
        <v>25698</v>
      </c>
      <c r="AF1802" s="11">
        <v>66422</v>
      </c>
      <c r="AG1802" s="11">
        <v>61320</v>
      </c>
      <c r="AH1802" s="11">
        <v>31870</v>
      </c>
      <c r="AI1802" s="21">
        <v>-0.27356501620732787</v>
      </c>
      <c r="AJ1802" s="25">
        <v>-1.2639373598478009E-2</v>
      </c>
    </row>
    <row r="1803" spans="2:36" x14ac:dyDescent="0.25">
      <c r="B1803" s="7">
        <v>3221</v>
      </c>
      <c r="C1803" s="18">
        <v>484.10001999999997</v>
      </c>
      <c r="D1803" s="18">
        <v>26</v>
      </c>
      <c r="E1803" s="18">
        <v>12</v>
      </c>
      <c r="F1803" s="18">
        <v>13</v>
      </c>
      <c r="G1803" s="18">
        <v>3</v>
      </c>
      <c r="H1803" s="18">
        <v>1</v>
      </c>
      <c r="I1803" s="18">
        <v>1</v>
      </c>
      <c r="J1803" s="18">
        <v>483.0924</v>
      </c>
      <c r="K1803" s="18">
        <v>1</v>
      </c>
      <c r="L1803" s="18">
        <v>5</v>
      </c>
      <c r="M1803" s="18">
        <v>-0.70956461366000001</v>
      </c>
      <c r="N1803" s="18" t="s">
        <v>550</v>
      </c>
      <c r="O1803" s="18" t="s">
        <v>1818</v>
      </c>
      <c r="P1803" s="18" t="s">
        <v>1</v>
      </c>
      <c r="Q1803" s="8">
        <v>69816</v>
      </c>
      <c r="R1803" s="8">
        <v>23604</v>
      </c>
      <c r="S1803" s="8">
        <v>28013</v>
      </c>
      <c r="T1803" s="8">
        <v>77383</v>
      </c>
      <c r="U1803" s="8">
        <v>11849</v>
      </c>
      <c r="V1803" s="9">
        <v>94117</v>
      </c>
      <c r="W1803" s="9">
        <v>13815</v>
      </c>
      <c r="X1803" s="9">
        <v>24208</v>
      </c>
      <c r="Y1803" s="9">
        <v>25935</v>
      </c>
      <c r="Z1803" s="9">
        <v>16147</v>
      </c>
      <c r="AA1803" s="10">
        <v>49311</v>
      </c>
      <c r="AB1803" s="10">
        <v>71769</v>
      </c>
      <c r="AC1803" s="10">
        <v>35074</v>
      </c>
      <c r="AD1803" s="10">
        <v>30712</v>
      </c>
      <c r="AE1803" s="11">
        <v>2334089</v>
      </c>
      <c r="AF1803" s="11">
        <v>46692</v>
      </c>
      <c r="AG1803" s="11">
        <v>76784</v>
      </c>
      <c r="AH1803" s="11">
        <v>32430</v>
      </c>
      <c r="AI1803" s="21">
        <v>-0.27402383118473161</v>
      </c>
      <c r="AJ1803" s="25">
        <v>-4.1590722223624272</v>
      </c>
    </row>
    <row r="1804" spans="2:36" x14ac:dyDescent="0.25">
      <c r="B1804" s="7">
        <v>4919</v>
      </c>
      <c r="C1804" s="18">
        <v>617.45448999999996</v>
      </c>
      <c r="D1804" s="18">
        <v>65</v>
      </c>
      <c r="E1804" s="18">
        <v>34</v>
      </c>
      <c r="F1804" s="18">
        <v>7</v>
      </c>
      <c r="G1804" s="18">
        <v>0</v>
      </c>
      <c r="H1804" s="18">
        <v>0</v>
      </c>
      <c r="I1804" s="18">
        <v>1</v>
      </c>
      <c r="J1804" s="18">
        <v>616.44679199999996</v>
      </c>
      <c r="K1804" s="18">
        <v>1</v>
      </c>
      <c r="L1804" s="18">
        <v>3</v>
      </c>
      <c r="M1804" s="18">
        <v>-0.68264187009099997</v>
      </c>
      <c r="N1804" s="18" t="s">
        <v>812</v>
      </c>
      <c r="O1804" s="18" t="s">
        <v>1816</v>
      </c>
      <c r="P1804" s="18" t="s">
        <v>1</v>
      </c>
      <c r="Q1804" s="8">
        <v>45828</v>
      </c>
      <c r="R1804" s="8">
        <v>18152</v>
      </c>
      <c r="S1804" s="8">
        <v>97895</v>
      </c>
      <c r="T1804" s="8">
        <v>74492</v>
      </c>
      <c r="U1804" s="8">
        <v>66412</v>
      </c>
      <c r="V1804" s="9">
        <v>90476</v>
      </c>
      <c r="W1804" s="9">
        <v>25595</v>
      </c>
      <c r="X1804" s="9">
        <v>56589</v>
      </c>
      <c r="Y1804" s="9">
        <v>63279</v>
      </c>
      <c r="Z1804" s="9">
        <v>14087</v>
      </c>
      <c r="AA1804" s="10">
        <v>72490</v>
      </c>
      <c r="AB1804" s="10">
        <v>84199</v>
      </c>
      <c r="AC1804" s="10">
        <v>55225</v>
      </c>
      <c r="AD1804" s="10">
        <v>71449</v>
      </c>
      <c r="AE1804" s="11">
        <v>2841862</v>
      </c>
      <c r="AF1804" s="11">
        <v>38758</v>
      </c>
      <c r="AG1804" s="11">
        <v>11022</v>
      </c>
      <c r="AH1804" s="11">
        <v>84114</v>
      </c>
      <c r="AI1804" s="21">
        <v>-0.2761870196758997</v>
      </c>
      <c r="AJ1804" s="25">
        <v>-3.8950342985207715</v>
      </c>
    </row>
    <row r="1805" spans="2:36" x14ac:dyDescent="0.25">
      <c r="B1805" s="7">
        <v>65</v>
      </c>
      <c r="C1805" s="18">
        <v>226.15502000000001</v>
      </c>
      <c r="D1805" s="18">
        <v>19</v>
      </c>
      <c r="E1805" s="18">
        <v>11</v>
      </c>
      <c r="F1805" s="18">
        <v>2</v>
      </c>
      <c r="G1805" s="18">
        <v>3</v>
      </c>
      <c r="H1805" s="18">
        <v>0</v>
      </c>
      <c r="I1805" s="18">
        <v>0</v>
      </c>
      <c r="J1805" s="18">
        <v>225.147727</v>
      </c>
      <c r="K1805" s="18">
        <v>1</v>
      </c>
      <c r="L1805" s="18">
        <v>1</v>
      </c>
      <c r="M1805" s="18">
        <v>-7.2958810372699995E-2</v>
      </c>
      <c r="N1805" s="18" t="s">
        <v>982</v>
      </c>
      <c r="O1805" s="18" t="s">
        <v>1815</v>
      </c>
      <c r="P1805" s="18" t="s">
        <v>1</v>
      </c>
      <c r="Q1805" s="8">
        <v>19089</v>
      </c>
      <c r="R1805" s="8">
        <v>51011</v>
      </c>
      <c r="S1805" s="8">
        <v>50255</v>
      </c>
      <c r="T1805" s="8">
        <v>71200</v>
      </c>
      <c r="U1805" s="8">
        <v>91120</v>
      </c>
      <c r="V1805" s="9">
        <v>74956</v>
      </c>
      <c r="W1805" s="9">
        <v>43903</v>
      </c>
      <c r="X1805" s="9">
        <v>55811</v>
      </c>
      <c r="Y1805" s="9">
        <v>22019</v>
      </c>
      <c r="Z1805" s="9">
        <v>36349</v>
      </c>
      <c r="AA1805" s="10">
        <v>57757</v>
      </c>
      <c r="AB1805" s="10">
        <v>81529</v>
      </c>
      <c r="AC1805" s="10">
        <v>59645</v>
      </c>
      <c r="AD1805" s="10">
        <v>89548</v>
      </c>
      <c r="AE1805" s="11">
        <v>28547</v>
      </c>
      <c r="AF1805" s="11">
        <v>1080728</v>
      </c>
      <c r="AG1805" s="11">
        <v>1244200</v>
      </c>
      <c r="AH1805" s="11">
        <v>1461701</v>
      </c>
      <c r="AI1805" s="2">
        <v>-0.27857907070849391</v>
      </c>
      <c r="AJ1805" s="24">
        <v>-4.3550405771198282</v>
      </c>
    </row>
    <row r="1806" spans="2:36" x14ac:dyDescent="0.25">
      <c r="B1806" s="7">
        <v>3299</v>
      </c>
      <c r="C1806" s="18">
        <v>488.12860000000001</v>
      </c>
      <c r="D1806" s="18">
        <v>30</v>
      </c>
      <c r="E1806" s="18">
        <v>16</v>
      </c>
      <c r="F1806" s="18">
        <v>8</v>
      </c>
      <c r="G1806" s="18">
        <v>3</v>
      </c>
      <c r="H1806" s="18">
        <v>2</v>
      </c>
      <c r="I1806" s="18">
        <v>1</v>
      </c>
      <c r="J1806" s="18">
        <v>487.121196</v>
      </c>
      <c r="K1806" s="18">
        <v>1</v>
      </c>
      <c r="L1806" s="18">
        <v>2</v>
      </c>
      <c r="M1806" s="18">
        <v>-0.261201726892</v>
      </c>
      <c r="N1806" s="18" t="s">
        <v>570</v>
      </c>
      <c r="O1806" s="18" t="s">
        <v>1815</v>
      </c>
      <c r="P1806" s="18" t="s">
        <v>1</v>
      </c>
      <c r="Q1806" s="8">
        <v>58042</v>
      </c>
      <c r="R1806" s="8">
        <v>23939</v>
      </c>
      <c r="S1806" s="8">
        <v>66983</v>
      </c>
      <c r="T1806" s="8">
        <v>37669</v>
      </c>
      <c r="U1806" s="8">
        <v>61880</v>
      </c>
      <c r="V1806" s="9">
        <v>29679</v>
      </c>
      <c r="W1806" s="9">
        <v>16796</v>
      </c>
      <c r="X1806" s="9">
        <v>87244</v>
      </c>
      <c r="Y1806" s="9">
        <v>56501</v>
      </c>
      <c r="Z1806" s="9">
        <v>14641</v>
      </c>
      <c r="AA1806" s="10">
        <v>95420</v>
      </c>
      <c r="AB1806" s="10">
        <v>33156</v>
      </c>
      <c r="AC1806" s="10">
        <v>78030</v>
      </c>
      <c r="AD1806" s="10">
        <v>21206</v>
      </c>
      <c r="AE1806" s="11">
        <v>2291949</v>
      </c>
      <c r="AF1806" s="11">
        <v>37871</v>
      </c>
      <c r="AG1806" s="11">
        <v>46159</v>
      </c>
      <c r="AH1806" s="11">
        <v>36362</v>
      </c>
      <c r="AI1806" s="21">
        <v>-0.27867596246548143</v>
      </c>
      <c r="AJ1806" s="25">
        <v>-3.8796446853731474</v>
      </c>
    </row>
    <row r="1807" spans="2:36" x14ac:dyDescent="0.25">
      <c r="B1807" s="7">
        <v>1593</v>
      </c>
      <c r="C1807" s="18">
        <v>383.09501</v>
      </c>
      <c r="D1807" s="18">
        <v>23</v>
      </c>
      <c r="E1807" s="18">
        <v>10</v>
      </c>
      <c r="F1807" s="18">
        <v>13</v>
      </c>
      <c r="G1807" s="18">
        <v>0</v>
      </c>
      <c r="H1807" s="18">
        <v>0</v>
      </c>
      <c r="I1807" s="18">
        <v>1</v>
      </c>
      <c r="J1807" s="18">
        <v>382.08763199999999</v>
      </c>
      <c r="K1807" s="18">
        <v>1</v>
      </c>
      <c r="L1807" s="18">
        <v>5</v>
      </c>
      <c r="M1807" s="18">
        <v>-0.26494740002799999</v>
      </c>
      <c r="N1807" s="18" t="s">
        <v>286</v>
      </c>
      <c r="O1807" s="18" t="s">
        <v>1819</v>
      </c>
      <c r="P1807" s="18" t="s">
        <v>1</v>
      </c>
      <c r="Q1807" s="8">
        <v>75057</v>
      </c>
      <c r="R1807" s="8">
        <v>53203</v>
      </c>
      <c r="S1807" s="8">
        <v>53196</v>
      </c>
      <c r="T1807" s="8">
        <v>80794</v>
      </c>
      <c r="U1807" s="8">
        <v>40296</v>
      </c>
      <c r="V1807" s="9">
        <v>12769</v>
      </c>
      <c r="W1807" s="9">
        <v>56875</v>
      </c>
      <c r="X1807" s="9">
        <v>91830</v>
      </c>
      <c r="Y1807" s="9">
        <v>54256</v>
      </c>
      <c r="Z1807" s="9">
        <v>33537</v>
      </c>
      <c r="AA1807" s="10">
        <v>17593</v>
      </c>
      <c r="AB1807" s="10">
        <v>57493</v>
      </c>
      <c r="AC1807" s="10">
        <v>66068</v>
      </c>
      <c r="AD1807" s="10">
        <v>71151</v>
      </c>
      <c r="AE1807" s="11">
        <v>90411</v>
      </c>
      <c r="AF1807" s="11">
        <v>11391</v>
      </c>
      <c r="AG1807" s="11">
        <v>98892</v>
      </c>
      <c r="AH1807" s="11">
        <v>60855</v>
      </c>
      <c r="AI1807" s="21">
        <v>-0.27946261101325509</v>
      </c>
      <c r="AJ1807" s="25">
        <v>-0.39131744922299178</v>
      </c>
    </row>
    <row r="1808" spans="2:36" x14ac:dyDescent="0.25">
      <c r="B1808" s="7">
        <v>2546</v>
      </c>
      <c r="C1808" s="18">
        <v>443.09487000000001</v>
      </c>
      <c r="D1808" s="18">
        <v>25</v>
      </c>
      <c r="E1808" s="18">
        <v>15</v>
      </c>
      <c r="F1808" s="18">
        <v>4</v>
      </c>
      <c r="G1808" s="18">
        <v>4</v>
      </c>
      <c r="H1808" s="18">
        <v>2</v>
      </c>
      <c r="I1808" s="18">
        <v>1</v>
      </c>
      <c r="J1808" s="18">
        <v>442.08742999999998</v>
      </c>
      <c r="K1808" s="18">
        <v>7</v>
      </c>
      <c r="L1808" s="18">
        <v>5</v>
      </c>
      <c r="M1808" s="18">
        <v>-0.36899560655199998</v>
      </c>
      <c r="N1808" s="18" t="s">
        <v>376</v>
      </c>
      <c r="O1808" s="18" t="s">
        <v>1815</v>
      </c>
      <c r="P1808" s="18" t="s">
        <v>2</v>
      </c>
      <c r="Q1808" s="8">
        <v>66377</v>
      </c>
      <c r="R1808" s="8">
        <v>75437</v>
      </c>
      <c r="S1808" s="8">
        <v>66998</v>
      </c>
      <c r="T1808" s="8">
        <v>85937</v>
      </c>
      <c r="U1808" s="8">
        <v>26288</v>
      </c>
      <c r="V1808" s="9">
        <v>77631</v>
      </c>
      <c r="W1808" s="9">
        <v>73819</v>
      </c>
      <c r="X1808" s="9">
        <v>70596</v>
      </c>
      <c r="Y1808" s="9">
        <v>29943</v>
      </c>
      <c r="Z1808" s="9">
        <v>12177</v>
      </c>
      <c r="AA1808" s="10">
        <v>57102</v>
      </c>
      <c r="AB1808" s="10">
        <v>71960</v>
      </c>
      <c r="AC1808" s="10">
        <v>32756</v>
      </c>
      <c r="AD1808" s="10">
        <v>55156</v>
      </c>
      <c r="AE1808" s="11">
        <v>11401</v>
      </c>
      <c r="AF1808" s="11">
        <v>26021</v>
      </c>
      <c r="AG1808" s="11">
        <v>47505</v>
      </c>
      <c r="AH1808" s="11">
        <v>1375675</v>
      </c>
      <c r="AI1808" s="21">
        <v>-0.28129478606073555</v>
      </c>
      <c r="AJ1808" s="25">
        <v>-2.7889745072858272</v>
      </c>
    </row>
    <row r="1809" spans="2:36" x14ac:dyDescent="0.25">
      <c r="B1809" s="7">
        <v>5562</v>
      </c>
      <c r="C1809" s="18">
        <v>690.60371999999995</v>
      </c>
      <c r="D1809" s="18">
        <v>79</v>
      </c>
      <c r="E1809" s="18">
        <v>43</v>
      </c>
      <c r="F1809" s="18">
        <v>5</v>
      </c>
      <c r="G1809" s="18">
        <v>1</v>
      </c>
      <c r="H1809" s="18">
        <v>0</v>
      </c>
      <c r="I1809" s="18">
        <v>0</v>
      </c>
      <c r="J1809" s="18">
        <v>689.59582399999999</v>
      </c>
      <c r="K1809" s="18">
        <v>1</v>
      </c>
      <c r="L1809" s="18">
        <v>5</v>
      </c>
      <c r="M1809" s="18">
        <v>-0.89704201970099995</v>
      </c>
      <c r="N1809" s="18" t="s">
        <v>905</v>
      </c>
      <c r="O1809" s="18" t="s">
        <v>1816</v>
      </c>
      <c r="P1809" s="18" t="s">
        <v>1</v>
      </c>
      <c r="Q1809" s="8">
        <v>16164</v>
      </c>
      <c r="R1809" s="8">
        <v>11718</v>
      </c>
      <c r="S1809" s="8">
        <v>91889</v>
      </c>
      <c r="T1809" s="8">
        <v>74594</v>
      </c>
      <c r="U1809" s="8">
        <v>16477</v>
      </c>
      <c r="V1809" s="9">
        <v>56820</v>
      </c>
      <c r="W1809" s="9">
        <v>14660</v>
      </c>
      <c r="X1809" s="9">
        <v>19665</v>
      </c>
      <c r="Y1809" s="9">
        <v>50453</v>
      </c>
      <c r="Z1809" s="9">
        <v>31802</v>
      </c>
      <c r="AA1809" s="10">
        <v>94181</v>
      </c>
      <c r="AB1809" s="10">
        <v>63776</v>
      </c>
      <c r="AC1809" s="10">
        <v>52511</v>
      </c>
      <c r="AD1809" s="10">
        <v>16207</v>
      </c>
      <c r="AE1809" s="11">
        <v>49046</v>
      </c>
      <c r="AF1809" s="11">
        <v>1407875</v>
      </c>
      <c r="AG1809" s="11">
        <v>91425</v>
      </c>
      <c r="AH1809" s="11">
        <v>76163</v>
      </c>
      <c r="AI1809" s="21">
        <v>-0.28205838376735004</v>
      </c>
      <c r="AJ1809" s="25">
        <v>-3.5497560276305422</v>
      </c>
    </row>
    <row r="1810" spans="2:36" x14ac:dyDescent="0.25">
      <c r="B1810" s="7">
        <v>3882</v>
      </c>
      <c r="C1810" s="18">
        <v>526.11820999999998</v>
      </c>
      <c r="D1810" s="18">
        <v>24</v>
      </c>
      <c r="E1810" s="18">
        <v>16</v>
      </c>
      <c r="F1810" s="18">
        <v>13</v>
      </c>
      <c r="G1810" s="18">
        <v>5</v>
      </c>
      <c r="H1810" s="18">
        <v>0</v>
      </c>
      <c r="I1810" s="18">
        <v>1</v>
      </c>
      <c r="J1810" s="18">
        <v>525.11082699999997</v>
      </c>
      <c r="K1810" s="18">
        <v>1</v>
      </c>
      <c r="L1810" s="18">
        <v>2</v>
      </c>
      <c r="M1810" s="18">
        <v>-0.202426031709</v>
      </c>
      <c r="N1810" s="18" t="s">
        <v>674</v>
      </c>
      <c r="O1810" s="18" t="s">
        <v>1815</v>
      </c>
      <c r="P1810" s="18" t="s">
        <v>1</v>
      </c>
      <c r="Q1810" s="8">
        <v>11884</v>
      </c>
      <c r="R1810" s="8">
        <v>87104</v>
      </c>
      <c r="S1810" s="8">
        <v>74344</v>
      </c>
      <c r="T1810" s="8">
        <v>89980</v>
      </c>
      <c r="U1810" s="8">
        <v>65862</v>
      </c>
      <c r="V1810" s="9">
        <v>35122</v>
      </c>
      <c r="W1810" s="9">
        <v>32424</v>
      </c>
      <c r="X1810" s="9">
        <v>11739</v>
      </c>
      <c r="Y1810" s="9">
        <v>99451</v>
      </c>
      <c r="Z1810" s="9">
        <v>91600</v>
      </c>
      <c r="AA1810" s="10">
        <v>3661605</v>
      </c>
      <c r="AB1810" s="10">
        <v>46381</v>
      </c>
      <c r="AC1810" s="10">
        <v>78921</v>
      </c>
      <c r="AD1810" s="10">
        <v>73800</v>
      </c>
      <c r="AE1810" s="11">
        <v>80552</v>
      </c>
      <c r="AF1810" s="11">
        <v>10733</v>
      </c>
      <c r="AG1810" s="11">
        <v>18621</v>
      </c>
      <c r="AH1810" s="11">
        <v>43914</v>
      </c>
      <c r="AI1810" s="21">
        <v>-0.28409674323035905</v>
      </c>
      <c r="AJ1810" s="25">
        <v>0.49158245229426667</v>
      </c>
    </row>
    <row r="1811" spans="2:36" x14ac:dyDescent="0.25">
      <c r="B1811" s="7">
        <v>3971</v>
      </c>
      <c r="C1811" s="18">
        <v>531.41764000000001</v>
      </c>
      <c r="D1811" s="18">
        <v>59</v>
      </c>
      <c r="E1811" s="18">
        <v>30</v>
      </c>
      <c r="F1811" s="18">
        <v>5</v>
      </c>
      <c r="G1811" s="18">
        <v>0</v>
      </c>
      <c r="H1811" s="18">
        <v>0</v>
      </c>
      <c r="I1811" s="18">
        <v>1</v>
      </c>
      <c r="J1811" s="18">
        <v>530.41001200000005</v>
      </c>
      <c r="K1811" s="18">
        <v>1</v>
      </c>
      <c r="L1811" s="18">
        <v>3</v>
      </c>
      <c r="M1811" s="18">
        <v>-0.661438774334</v>
      </c>
      <c r="N1811" s="18" t="s">
        <v>1464</v>
      </c>
      <c r="O1811" s="18" t="s">
        <v>1816</v>
      </c>
      <c r="P1811" s="18" t="s">
        <v>1</v>
      </c>
      <c r="Q1811" s="8">
        <v>67643</v>
      </c>
      <c r="R1811" s="8">
        <v>21552</v>
      </c>
      <c r="S1811" s="8">
        <v>67525</v>
      </c>
      <c r="T1811" s="8">
        <v>17919</v>
      </c>
      <c r="U1811" s="8">
        <v>37707</v>
      </c>
      <c r="V1811" s="9">
        <v>29765</v>
      </c>
      <c r="W1811" s="9">
        <v>14122</v>
      </c>
      <c r="X1811" s="9">
        <v>73311</v>
      </c>
      <c r="Y1811" s="9">
        <v>38828</v>
      </c>
      <c r="Z1811" s="9">
        <v>18215</v>
      </c>
      <c r="AA1811" s="10">
        <v>33411</v>
      </c>
      <c r="AB1811" s="10">
        <v>95406</v>
      </c>
      <c r="AC1811" s="10">
        <v>31263</v>
      </c>
      <c r="AD1811" s="10">
        <v>99664</v>
      </c>
      <c r="AE1811" s="11">
        <v>47903</v>
      </c>
      <c r="AF1811" s="11">
        <v>1837906</v>
      </c>
      <c r="AG1811" s="11">
        <v>65883</v>
      </c>
      <c r="AH1811" s="11">
        <v>54748</v>
      </c>
      <c r="AI1811" s="21">
        <v>-0.28533279355999625</v>
      </c>
      <c r="AJ1811" s="25">
        <v>-3.8474100655295596</v>
      </c>
    </row>
    <row r="1812" spans="2:36" x14ac:dyDescent="0.25">
      <c r="B1812" s="7">
        <v>3675</v>
      </c>
      <c r="C1812" s="18">
        <v>513.20716000000004</v>
      </c>
      <c r="D1812" s="18">
        <v>33</v>
      </c>
      <c r="E1812" s="18">
        <v>17</v>
      </c>
      <c r="F1812" s="18">
        <v>10</v>
      </c>
      <c r="G1812" s="18">
        <v>6</v>
      </c>
      <c r="H1812" s="18">
        <v>0</v>
      </c>
      <c r="I1812" s="18">
        <v>1</v>
      </c>
      <c r="J1812" s="18">
        <v>512.19958099999997</v>
      </c>
      <c r="K1812" s="18">
        <v>1</v>
      </c>
      <c r="L1812" s="18">
        <v>2</v>
      </c>
      <c r="M1812" s="18">
        <v>-0.58943093933400004</v>
      </c>
      <c r="N1812" s="18" t="s">
        <v>639</v>
      </c>
      <c r="O1812" s="18" t="s">
        <v>1815</v>
      </c>
      <c r="P1812" s="18" t="s">
        <v>1</v>
      </c>
      <c r="Q1812" s="8">
        <v>86022</v>
      </c>
      <c r="R1812" s="8">
        <v>95073</v>
      </c>
      <c r="S1812" s="8">
        <v>75528</v>
      </c>
      <c r="T1812" s="8">
        <v>40013</v>
      </c>
      <c r="U1812" s="8">
        <v>68271</v>
      </c>
      <c r="V1812" s="9">
        <v>44577</v>
      </c>
      <c r="W1812" s="9">
        <v>39074</v>
      </c>
      <c r="X1812" s="9">
        <v>49148</v>
      </c>
      <c r="Y1812" s="9">
        <v>88867</v>
      </c>
      <c r="Z1812" s="9">
        <v>77696</v>
      </c>
      <c r="AA1812" s="10">
        <v>1991215</v>
      </c>
      <c r="AB1812" s="10">
        <v>49628</v>
      </c>
      <c r="AC1812" s="10">
        <v>2799734</v>
      </c>
      <c r="AD1812" s="10">
        <v>55565</v>
      </c>
      <c r="AE1812" s="11">
        <v>37486</v>
      </c>
      <c r="AF1812" s="11">
        <v>34515</v>
      </c>
      <c r="AG1812" s="11">
        <v>46337</v>
      </c>
      <c r="AH1812" s="11">
        <v>16182</v>
      </c>
      <c r="AI1812" s="2">
        <v>-0.28563772417512612</v>
      </c>
      <c r="AJ1812" s="24">
        <v>0.83214232332377669</v>
      </c>
    </row>
    <row r="1813" spans="2:36" x14ac:dyDescent="0.25">
      <c r="B1813" s="7">
        <v>3557</v>
      </c>
      <c r="C1813" s="18">
        <v>504.17750999999998</v>
      </c>
      <c r="D1813" s="18">
        <v>34</v>
      </c>
      <c r="E1813" s="18">
        <v>17</v>
      </c>
      <c r="F1813" s="18">
        <v>10</v>
      </c>
      <c r="G1813" s="18">
        <v>3</v>
      </c>
      <c r="H1813" s="18">
        <v>1</v>
      </c>
      <c r="I1813" s="18">
        <v>1</v>
      </c>
      <c r="J1813" s="18">
        <v>503.170255</v>
      </c>
      <c r="K1813" s="18">
        <v>1</v>
      </c>
      <c r="L1813" s="18">
        <v>2</v>
      </c>
      <c r="M1813" s="18">
        <v>4.2643709241500002E-2</v>
      </c>
      <c r="N1813" s="18" t="s">
        <v>622</v>
      </c>
      <c r="O1813" s="18" t="s">
        <v>1815</v>
      </c>
      <c r="P1813" s="18" t="s">
        <v>1</v>
      </c>
      <c r="Q1813" s="8">
        <v>35080</v>
      </c>
      <c r="R1813" s="8">
        <v>63918</v>
      </c>
      <c r="S1813" s="8">
        <v>93263</v>
      </c>
      <c r="T1813" s="8">
        <v>22387</v>
      </c>
      <c r="U1813" s="8">
        <v>51135</v>
      </c>
      <c r="V1813" s="9">
        <v>72777</v>
      </c>
      <c r="W1813" s="9">
        <v>25125</v>
      </c>
      <c r="X1813" s="9">
        <v>14103</v>
      </c>
      <c r="Y1813" s="9">
        <v>32789</v>
      </c>
      <c r="Z1813" s="9">
        <v>72833</v>
      </c>
      <c r="AA1813" s="10">
        <v>39845</v>
      </c>
      <c r="AB1813" s="10">
        <v>99448</v>
      </c>
      <c r="AC1813" s="10">
        <v>10793</v>
      </c>
      <c r="AD1813" s="10">
        <v>58995</v>
      </c>
      <c r="AE1813" s="11">
        <v>48086</v>
      </c>
      <c r="AF1813" s="11">
        <v>70232</v>
      </c>
      <c r="AG1813" s="11">
        <v>1686708</v>
      </c>
      <c r="AH1813" s="11">
        <v>25202</v>
      </c>
      <c r="AI1813" s="21">
        <v>-0.28839127361445915</v>
      </c>
      <c r="AJ1813" s="25">
        <v>-3.3940220163424595</v>
      </c>
    </row>
    <row r="1814" spans="2:36" x14ac:dyDescent="0.25">
      <c r="B1814" s="7">
        <v>5136</v>
      </c>
      <c r="C1814" s="18">
        <v>639.42349999999999</v>
      </c>
      <c r="D1814" s="18">
        <v>63</v>
      </c>
      <c r="E1814" s="18">
        <v>32</v>
      </c>
      <c r="F1814" s="18">
        <v>10</v>
      </c>
      <c r="G1814" s="18">
        <v>0</v>
      </c>
      <c r="H1814" s="18">
        <v>0</v>
      </c>
      <c r="I1814" s="18">
        <v>1</v>
      </c>
      <c r="J1814" s="18">
        <v>638.415887</v>
      </c>
      <c r="K1814" s="18">
        <v>1</v>
      </c>
      <c r="L1814" s="18">
        <v>3</v>
      </c>
      <c r="M1814" s="18">
        <v>-0.52625556784799998</v>
      </c>
      <c r="N1814" s="18" t="s">
        <v>839</v>
      </c>
      <c r="O1814" s="18" t="s">
        <v>1816</v>
      </c>
      <c r="P1814" s="18" t="s">
        <v>1</v>
      </c>
      <c r="Q1814" s="8">
        <v>73164</v>
      </c>
      <c r="R1814" s="8">
        <v>79893</v>
      </c>
      <c r="S1814" s="8">
        <v>86674</v>
      </c>
      <c r="T1814" s="8">
        <v>75865</v>
      </c>
      <c r="U1814" s="8">
        <v>88695</v>
      </c>
      <c r="V1814" s="9">
        <v>34907</v>
      </c>
      <c r="W1814" s="9">
        <v>87926</v>
      </c>
      <c r="X1814" s="9">
        <v>32792</v>
      </c>
      <c r="Y1814" s="9">
        <v>95997</v>
      </c>
      <c r="Z1814" s="9">
        <v>79139</v>
      </c>
      <c r="AA1814" s="10">
        <v>22518</v>
      </c>
      <c r="AB1814" s="10">
        <v>37414</v>
      </c>
      <c r="AC1814" s="10">
        <v>31354</v>
      </c>
      <c r="AD1814" s="10">
        <v>39078</v>
      </c>
      <c r="AE1814" s="11">
        <v>86211</v>
      </c>
      <c r="AF1814" s="11">
        <v>31007</v>
      </c>
      <c r="AG1814" s="11">
        <v>97892</v>
      </c>
      <c r="AH1814" s="11">
        <v>1447399</v>
      </c>
      <c r="AI1814" s="21">
        <v>-0.2896049513606988</v>
      </c>
      <c r="AJ1814" s="25">
        <v>-2.6514292039522736</v>
      </c>
    </row>
    <row r="1815" spans="2:36" x14ac:dyDescent="0.25">
      <c r="B1815" s="7">
        <v>4939</v>
      </c>
      <c r="C1815" s="18">
        <v>619.38207</v>
      </c>
      <c r="D1815" s="18">
        <v>59</v>
      </c>
      <c r="E1815" s="18">
        <v>28</v>
      </c>
      <c r="F1815" s="18">
        <v>12</v>
      </c>
      <c r="G1815" s="18">
        <v>0</v>
      </c>
      <c r="H1815" s="18">
        <v>0</v>
      </c>
      <c r="I1815" s="18">
        <v>1</v>
      </c>
      <c r="J1815" s="18">
        <v>618.37441699999999</v>
      </c>
      <c r="K1815" s="18">
        <v>3</v>
      </c>
      <c r="L1815" s="18">
        <v>4</v>
      </c>
      <c r="M1815" s="18">
        <v>-0.60786426845800001</v>
      </c>
      <c r="N1815" s="18" t="s">
        <v>814</v>
      </c>
      <c r="O1815" s="18" t="s">
        <v>1816</v>
      </c>
      <c r="P1815" s="18" t="s">
        <v>1</v>
      </c>
      <c r="Q1815" s="8">
        <v>50280</v>
      </c>
      <c r="R1815" s="8">
        <v>33232</v>
      </c>
      <c r="S1815" s="8">
        <v>34056</v>
      </c>
      <c r="T1815" s="8">
        <v>97405</v>
      </c>
      <c r="U1815" s="8">
        <v>74269</v>
      </c>
      <c r="V1815" s="9">
        <v>27143</v>
      </c>
      <c r="W1815" s="9">
        <v>71471</v>
      </c>
      <c r="X1815" s="9">
        <v>79968</v>
      </c>
      <c r="Y1815" s="9">
        <v>28779</v>
      </c>
      <c r="Z1815" s="9">
        <v>29272</v>
      </c>
      <c r="AA1815" s="10">
        <v>82206</v>
      </c>
      <c r="AB1815" s="10">
        <v>92747</v>
      </c>
      <c r="AC1815" s="10">
        <v>27907</v>
      </c>
      <c r="AD1815" s="10">
        <v>16016</v>
      </c>
      <c r="AE1815" s="11">
        <v>2516087</v>
      </c>
      <c r="AF1815" s="11">
        <v>19208</v>
      </c>
      <c r="AG1815" s="11">
        <v>92885</v>
      </c>
      <c r="AH1815" s="11">
        <v>93470</v>
      </c>
      <c r="AI1815" s="21">
        <v>-0.2896257762550134</v>
      </c>
      <c r="AJ1815" s="25">
        <v>-3.8456864593356559</v>
      </c>
    </row>
    <row r="1816" spans="2:36" x14ac:dyDescent="0.25">
      <c r="B1816" s="7">
        <v>3647</v>
      </c>
      <c r="C1816" s="18">
        <v>510.52458000000001</v>
      </c>
      <c r="D1816" s="18">
        <v>67</v>
      </c>
      <c r="E1816" s="18">
        <v>33</v>
      </c>
      <c r="F1816" s="18">
        <v>2</v>
      </c>
      <c r="G1816" s="18">
        <v>1</v>
      </c>
      <c r="H1816" s="18">
        <v>0</v>
      </c>
      <c r="I1816" s="18">
        <v>0</v>
      </c>
      <c r="J1816" s="18">
        <v>509.517179</v>
      </c>
      <c r="K1816" s="18">
        <v>1</v>
      </c>
      <c r="L1816" s="18">
        <v>3</v>
      </c>
      <c r="M1816" s="18">
        <v>-0.243866868052</v>
      </c>
      <c r="N1816" s="18" t="s">
        <v>635</v>
      </c>
      <c r="O1816" s="18" t="s">
        <v>1816</v>
      </c>
      <c r="P1816" s="18" t="s">
        <v>1</v>
      </c>
      <c r="Q1816" s="8">
        <v>33579</v>
      </c>
      <c r="R1816" s="8">
        <v>49349</v>
      </c>
      <c r="S1816" s="8">
        <v>88038</v>
      </c>
      <c r="T1816" s="8">
        <v>75121</v>
      </c>
      <c r="U1816" s="8">
        <v>78542</v>
      </c>
      <c r="V1816" s="9">
        <v>85027</v>
      </c>
      <c r="W1816" s="9">
        <v>53221</v>
      </c>
      <c r="X1816" s="9">
        <v>22913</v>
      </c>
      <c r="Y1816" s="9">
        <v>65795</v>
      </c>
      <c r="Z1816" s="9">
        <v>38438</v>
      </c>
      <c r="AA1816" s="10">
        <v>42284</v>
      </c>
      <c r="AB1816" s="10">
        <v>36001</v>
      </c>
      <c r="AC1816" s="10">
        <v>42427</v>
      </c>
      <c r="AD1816" s="10">
        <v>66404</v>
      </c>
      <c r="AE1816" s="11">
        <v>71568</v>
      </c>
      <c r="AF1816" s="11">
        <v>26825</v>
      </c>
      <c r="AG1816" s="11">
        <v>2449938</v>
      </c>
      <c r="AH1816" s="11">
        <v>34796</v>
      </c>
      <c r="AI1816" s="21">
        <v>-0.29065613077537983</v>
      </c>
      <c r="AJ1816" s="25">
        <v>-3.6048390106122992</v>
      </c>
    </row>
    <row r="1817" spans="2:36" x14ac:dyDescent="0.25">
      <c r="B1817" s="7">
        <v>5501</v>
      </c>
      <c r="C1817" s="18">
        <v>682.48091999999997</v>
      </c>
      <c r="D1817" s="18">
        <v>68</v>
      </c>
      <c r="E1817" s="18">
        <v>38</v>
      </c>
      <c r="F1817" s="18">
        <v>7</v>
      </c>
      <c r="G1817" s="18">
        <v>1</v>
      </c>
      <c r="H1817" s="18">
        <v>0</v>
      </c>
      <c r="I1817" s="18">
        <v>1</v>
      </c>
      <c r="J1817" s="18">
        <v>681.473341</v>
      </c>
      <c r="K1817" s="18">
        <v>1</v>
      </c>
      <c r="L1817" s="18">
        <v>4</v>
      </c>
      <c r="M1817" s="18">
        <v>-0.44323603076599999</v>
      </c>
      <c r="N1817" s="18" t="s">
        <v>896</v>
      </c>
      <c r="O1817" s="18" t="s">
        <v>1816</v>
      </c>
      <c r="P1817" s="18" t="s">
        <v>1</v>
      </c>
      <c r="Q1817" s="8">
        <v>92992</v>
      </c>
      <c r="R1817" s="8">
        <v>83542</v>
      </c>
      <c r="S1817" s="8">
        <v>81066</v>
      </c>
      <c r="T1817" s="8">
        <v>24551</v>
      </c>
      <c r="U1817" s="8">
        <v>59516</v>
      </c>
      <c r="V1817" s="9">
        <v>45404</v>
      </c>
      <c r="W1817" s="9">
        <v>40969</v>
      </c>
      <c r="X1817" s="9">
        <v>89664</v>
      </c>
      <c r="Y1817" s="9">
        <v>65038</v>
      </c>
      <c r="Z1817" s="9">
        <v>38229</v>
      </c>
      <c r="AA1817" s="10">
        <v>23385</v>
      </c>
      <c r="AB1817" s="10">
        <v>77920</v>
      </c>
      <c r="AC1817" s="10">
        <v>30446</v>
      </c>
      <c r="AD1817" s="10">
        <v>16572</v>
      </c>
      <c r="AE1817" s="11">
        <v>4647739</v>
      </c>
      <c r="AF1817" s="11">
        <v>81081</v>
      </c>
      <c r="AG1817" s="11">
        <v>23519</v>
      </c>
      <c r="AH1817" s="11">
        <v>73292</v>
      </c>
      <c r="AI1817" s="21">
        <v>-0.29075467635057278</v>
      </c>
      <c r="AJ1817" s="25">
        <v>-4.4327375563874112</v>
      </c>
    </row>
    <row r="1818" spans="2:36" x14ac:dyDescent="0.25">
      <c r="B1818" s="7">
        <v>4897</v>
      </c>
      <c r="C1818" s="18">
        <v>615.43850999999995</v>
      </c>
      <c r="D1818" s="18">
        <v>63</v>
      </c>
      <c r="E1818" s="18">
        <v>34</v>
      </c>
      <c r="F1818" s="18">
        <v>7</v>
      </c>
      <c r="G1818" s="18">
        <v>0</v>
      </c>
      <c r="H1818" s="18">
        <v>0</v>
      </c>
      <c r="I1818" s="18">
        <v>1</v>
      </c>
      <c r="J1818" s="18">
        <v>614.43114200000002</v>
      </c>
      <c r="K1818" s="18">
        <v>1</v>
      </c>
      <c r="L1818" s="18">
        <v>3</v>
      </c>
      <c r="M1818" s="18">
        <v>-0.14867450128099999</v>
      </c>
      <c r="N1818" s="18" t="s">
        <v>809</v>
      </c>
      <c r="O1818" s="18" t="s">
        <v>1816</v>
      </c>
      <c r="P1818" s="18" t="s">
        <v>1</v>
      </c>
      <c r="Q1818" s="8">
        <v>76413</v>
      </c>
      <c r="R1818" s="8">
        <v>20570</v>
      </c>
      <c r="S1818" s="8">
        <v>77429</v>
      </c>
      <c r="T1818" s="8">
        <v>88097</v>
      </c>
      <c r="U1818" s="8">
        <v>64770</v>
      </c>
      <c r="V1818" s="9">
        <v>88810</v>
      </c>
      <c r="W1818" s="9">
        <v>63450</v>
      </c>
      <c r="X1818" s="9">
        <v>17660</v>
      </c>
      <c r="Y1818" s="9">
        <v>70997</v>
      </c>
      <c r="Z1818" s="9">
        <v>26536</v>
      </c>
      <c r="AA1818" s="10">
        <v>79670</v>
      </c>
      <c r="AB1818" s="10">
        <v>51877</v>
      </c>
      <c r="AC1818" s="10">
        <v>49122</v>
      </c>
      <c r="AD1818" s="10">
        <v>54368</v>
      </c>
      <c r="AE1818" s="11">
        <v>1618304</v>
      </c>
      <c r="AF1818" s="11">
        <v>15745</v>
      </c>
      <c r="AG1818" s="11">
        <v>20163</v>
      </c>
      <c r="AH1818" s="11">
        <v>73255</v>
      </c>
      <c r="AI1818" s="21">
        <v>-0.29123564781938377</v>
      </c>
      <c r="AJ1818" s="25">
        <v>-3.0132289543072641</v>
      </c>
    </row>
    <row r="1819" spans="2:36" x14ac:dyDescent="0.25">
      <c r="B1819" s="7">
        <v>5167</v>
      </c>
      <c r="C1819" s="18">
        <v>641.49068</v>
      </c>
      <c r="D1819" s="18">
        <v>69</v>
      </c>
      <c r="E1819" s="18">
        <v>37</v>
      </c>
      <c r="F1819" s="18">
        <v>6</v>
      </c>
      <c r="G1819" s="18">
        <v>0</v>
      </c>
      <c r="H1819" s="18">
        <v>0</v>
      </c>
      <c r="I1819" s="18">
        <v>1</v>
      </c>
      <c r="J1819" s="18">
        <v>640.48317699999996</v>
      </c>
      <c r="K1819" s="18">
        <v>1</v>
      </c>
      <c r="L1819" s="18">
        <v>4</v>
      </c>
      <c r="M1819" s="18">
        <v>-0.35308397625799998</v>
      </c>
      <c r="N1819" s="18" t="s">
        <v>843</v>
      </c>
      <c r="O1819" s="18" t="s">
        <v>1816</v>
      </c>
      <c r="P1819" s="18" t="s">
        <v>1</v>
      </c>
      <c r="Q1819" s="8">
        <v>82595</v>
      </c>
      <c r="R1819" s="8">
        <v>65337</v>
      </c>
      <c r="S1819" s="8">
        <v>21453</v>
      </c>
      <c r="T1819" s="8">
        <v>71905</v>
      </c>
      <c r="U1819" s="8">
        <v>15352</v>
      </c>
      <c r="V1819" s="9">
        <v>12123</v>
      </c>
      <c r="W1819" s="9">
        <v>15128</v>
      </c>
      <c r="X1819" s="9">
        <v>45180</v>
      </c>
      <c r="Y1819" s="9">
        <v>47361</v>
      </c>
      <c r="Z1819" s="9">
        <v>89885</v>
      </c>
      <c r="AA1819" s="10">
        <v>77481</v>
      </c>
      <c r="AB1819" s="10">
        <v>18382</v>
      </c>
      <c r="AC1819" s="10">
        <v>17646</v>
      </c>
      <c r="AD1819" s="10">
        <v>92907</v>
      </c>
      <c r="AE1819" s="11">
        <v>25588</v>
      </c>
      <c r="AF1819" s="11">
        <v>2892395</v>
      </c>
      <c r="AG1819" s="11">
        <v>54473</v>
      </c>
      <c r="AH1819" s="11">
        <v>4426483</v>
      </c>
      <c r="AI1819" s="2">
        <v>-0.29158867256068871</v>
      </c>
      <c r="AJ1819" s="24">
        <v>-5.4630059771618251</v>
      </c>
    </row>
    <row r="1820" spans="2:36" x14ac:dyDescent="0.25">
      <c r="B1820" s="7">
        <v>5379</v>
      </c>
      <c r="C1820" s="18">
        <v>665.52709670000002</v>
      </c>
      <c r="D1820" s="18">
        <v>73</v>
      </c>
      <c r="E1820" s="18">
        <v>40</v>
      </c>
      <c r="F1820" s="18">
        <v>5</v>
      </c>
      <c r="G1820" s="18">
        <v>0</v>
      </c>
      <c r="H1820" s="18">
        <v>0</v>
      </c>
      <c r="I1820" s="18">
        <v>1</v>
      </c>
      <c r="J1820" s="18">
        <v>664.51956199999995</v>
      </c>
      <c r="K1820" s="18">
        <v>1</v>
      </c>
      <c r="L1820" s="18">
        <v>5</v>
      </c>
      <c r="M1820" s="18">
        <v>-0.38796331738899997</v>
      </c>
      <c r="N1820" s="18" t="s">
        <v>1513</v>
      </c>
      <c r="O1820" s="18" t="s">
        <v>1816</v>
      </c>
      <c r="P1820" s="18" t="s">
        <v>1</v>
      </c>
      <c r="Q1820" s="8">
        <v>36435</v>
      </c>
      <c r="R1820" s="8">
        <v>85585</v>
      </c>
      <c r="S1820" s="8">
        <v>88977</v>
      </c>
      <c r="T1820" s="8">
        <v>85557</v>
      </c>
      <c r="U1820" s="8">
        <v>27099</v>
      </c>
      <c r="V1820" s="9">
        <v>35954</v>
      </c>
      <c r="W1820" s="9">
        <v>26232</v>
      </c>
      <c r="X1820" s="9">
        <v>56622</v>
      </c>
      <c r="Y1820" s="9">
        <v>78747</v>
      </c>
      <c r="Z1820" s="9">
        <v>66752</v>
      </c>
      <c r="AA1820" s="10">
        <v>94628</v>
      </c>
      <c r="AB1820" s="10">
        <v>61221</v>
      </c>
      <c r="AC1820" s="10">
        <v>26734</v>
      </c>
      <c r="AD1820" s="10">
        <v>22081</v>
      </c>
      <c r="AE1820" s="11">
        <v>46892</v>
      </c>
      <c r="AF1820" s="11">
        <v>6217482</v>
      </c>
      <c r="AG1820" s="11">
        <v>7639867</v>
      </c>
      <c r="AH1820" s="11">
        <v>98538</v>
      </c>
      <c r="AI1820" s="2">
        <v>-0.29223324221401964</v>
      </c>
      <c r="AJ1820" s="24">
        <v>-6.0492828240481868</v>
      </c>
    </row>
    <row r="1821" spans="2:36" x14ac:dyDescent="0.25">
      <c r="B1821" s="7">
        <v>3210</v>
      </c>
      <c r="C1821" s="18">
        <v>483.29294499999997</v>
      </c>
      <c r="D1821" s="18">
        <v>38</v>
      </c>
      <c r="E1821" s="18">
        <v>22</v>
      </c>
      <c r="F1821" s="18">
        <v>6</v>
      </c>
      <c r="G1821" s="18">
        <v>6</v>
      </c>
      <c r="H1821" s="18">
        <v>0</v>
      </c>
      <c r="I1821" s="18">
        <v>0</v>
      </c>
      <c r="J1821" s="18">
        <v>482.28528399999999</v>
      </c>
      <c r="K1821" s="18">
        <v>1</v>
      </c>
      <c r="L1821" s="18">
        <v>3</v>
      </c>
      <c r="M1821" s="18">
        <v>-0.79558435494599999</v>
      </c>
      <c r="N1821" s="18" t="s">
        <v>549</v>
      </c>
      <c r="O1821" s="18" t="s">
        <v>1815</v>
      </c>
      <c r="P1821" s="18" t="s">
        <v>1</v>
      </c>
      <c r="Q1821" s="8">
        <v>2604019</v>
      </c>
      <c r="R1821" s="8">
        <v>81251</v>
      </c>
      <c r="S1821" s="8">
        <v>2565141</v>
      </c>
      <c r="T1821" s="8">
        <v>1781974</v>
      </c>
      <c r="U1821" s="8">
        <v>2708745</v>
      </c>
      <c r="V1821" s="9">
        <v>35629</v>
      </c>
      <c r="W1821" s="9">
        <v>42659</v>
      </c>
      <c r="X1821" s="9">
        <v>2021834</v>
      </c>
      <c r="Y1821" s="9">
        <v>3040948</v>
      </c>
      <c r="Z1821" s="9">
        <v>2797951</v>
      </c>
      <c r="AA1821" s="10">
        <v>92272</v>
      </c>
      <c r="AB1821" s="10">
        <v>80801</v>
      </c>
      <c r="AC1821" s="10">
        <v>49174</v>
      </c>
      <c r="AD1821" s="10">
        <v>25531</v>
      </c>
      <c r="AE1821" s="11">
        <v>2489910</v>
      </c>
      <c r="AF1821" s="11">
        <v>44761</v>
      </c>
      <c r="AG1821" s="11">
        <v>2764910</v>
      </c>
      <c r="AH1821" s="11">
        <v>1507507</v>
      </c>
      <c r="AI1821" s="2">
        <v>-0.29512802645754543</v>
      </c>
      <c r="AJ1821" s="24">
        <v>-0.10000474300413217</v>
      </c>
    </row>
    <row r="1822" spans="2:36" x14ac:dyDescent="0.25">
      <c r="B1822" s="7">
        <v>3260</v>
      </c>
      <c r="C1822" s="18">
        <v>485.3394275</v>
      </c>
      <c r="D1822" s="18">
        <v>49</v>
      </c>
      <c r="E1822" s="18">
        <v>27</v>
      </c>
      <c r="F1822" s="18">
        <v>5</v>
      </c>
      <c r="G1822" s="18">
        <v>0</v>
      </c>
      <c r="H1822" s="18">
        <v>0</v>
      </c>
      <c r="I1822" s="18">
        <v>1</v>
      </c>
      <c r="J1822" s="18">
        <v>484.33176200000003</v>
      </c>
      <c r="K1822" s="18">
        <v>1</v>
      </c>
      <c r="L1822" s="18">
        <v>3</v>
      </c>
      <c r="M1822" s="18">
        <v>-0.80150156720599997</v>
      </c>
      <c r="N1822" s="18" t="s">
        <v>561</v>
      </c>
      <c r="O1822" s="18" t="s">
        <v>1816</v>
      </c>
      <c r="P1822" s="18" t="s">
        <v>1</v>
      </c>
      <c r="Q1822" s="8">
        <v>4823867</v>
      </c>
      <c r="R1822" s="8">
        <v>2704846</v>
      </c>
      <c r="S1822" s="8">
        <v>4282518</v>
      </c>
      <c r="T1822" s="8">
        <v>4865645</v>
      </c>
      <c r="U1822" s="8">
        <v>35092</v>
      </c>
      <c r="V1822" s="9">
        <v>4788935</v>
      </c>
      <c r="W1822" s="9">
        <v>35895</v>
      </c>
      <c r="X1822" s="9">
        <v>23235</v>
      </c>
      <c r="Y1822" s="9">
        <v>5005102</v>
      </c>
      <c r="Z1822" s="9">
        <v>3710571</v>
      </c>
      <c r="AA1822" s="10">
        <v>3533735</v>
      </c>
      <c r="AB1822" s="10">
        <v>2538588</v>
      </c>
      <c r="AC1822" s="10">
        <v>1495566</v>
      </c>
      <c r="AD1822" s="10">
        <v>40151</v>
      </c>
      <c r="AE1822" s="11">
        <v>2822026</v>
      </c>
      <c r="AF1822" s="11">
        <v>2168951</v>
      </c>
      <c r="AG1822" s="11">
        <v>60114</v>
      </c>
      <c r="AH1822" s="11">
        <v>18496</v>
      </c>
      <c r="AI1822" s="2">
        <v>-0.30112681270844688</v>
      </c>
      <c r="AJ1822" s="24">
        <v>1.0978866012162527</v>
      </c>
    </row>
    <row r="1823" spans="2:36" x14ac:dyDescent="0.25">
      <c r="B1823" s="7">
        <v>841</v>
      </c>
      <c r="C1823" s="18">
        <v>334.18606999999997</v>
      </c>
      <c r="D1823" s="18">
        <v>27</v>
      </c>
      <c r="E1823" s="18">
        <v>15</v>
      </c>
      <c r="F1823" s="18">
        <v>7</v>
      </c>
      <c r="G1823" s="18">
        <v>1</v>
      </c>
      <c r="H1823" s="18">
        <v>0</v>
      </c>
      <c r="I1823" s="18">
        <v>0</v>
      </c>
      <c r="J1823" s="18">
        <v>333.17875400000003</v>
      </c>
      <c r="K1823" s="18">
        <v>1</v>
      </c>
      <c r="L1823" s="18">
        <v>1</v>
      </c>
      <c r="M1823" s="18">
        <v>-0.118197639494</v>
      </c>
      <c r="N1823" s="18" t="s">
        <v>169</v>
      </c>
      <c r="O1823" s="18" t="s">
        <v>1816</v>
      </c>
      <c r="P1823" s="18" t="s">
        <v>1</v>
      </c>
      <c r="Q1823" s="8">
        <v>53497</v>
      </c>
      <c r="R1823" s="8">
        <v>90545</v>
      </c>
      <c r="S1823" s="8">
        <v>40942</v>
      </c>
      <c r="T1823" s="8">
        <v>90621</v>
      </c>
      <c r="U1823" s="8">
        <v>75197</v>
      </c>
      <c r="V1823" s="9">
        <v>56507</v>
      </c>
      <c r="W1823" s="9">
        <v>22316</v>
      </c>
      <c r="X1823" s="9">
        <v>48664</v>
      </c>
      <c r="Y1823" s="9">
        <v>57494</v>
      </c>
      <c r="Z1823" s="9">
        <v>98872</v>
      </c>
      <c r="AA1823" s="10">
        <v>23354</v>
      </c>
      <c r="AB1823" s="10">
        <v>16336</v>
      </c>
      <c r="AC1823" s="10">
        <v>91963</v>
      </c>
      <c r="AD1823" s="10">
        <v>12445</v>
      </c>
      <c r="AE1823" s="11">
        <v>67232</v>
      </c>
      <c r="AF1823" s="11">
        <v>29246</v>
      </c>
      <c r="AG1823" s="11">
        <v>6489701</v>
      </c>
      <c r="AH1823" s="11">
        <v>81676</v>
      </c>
      <c r="AI1823" s="21">
        <v>-0.30551298360849843</v>
      </c>
      <c r="AJ1823" s="25">
        <v>-4.8759349320933012</v>
      </c>
    </row>
    <row r="1824" spans="2:36" x14ac:dyDescent="0.25">
      <c r="B1824" s="7">
        <v>950</v>
      </c>
      <c r="C1824" s="18">
        <v>341.21845200000001</v>
      </c>
      <c r="D1824" s="18">
        <v>28</v>
      </c>
      <c r="E1824" s="18">
        <v>16</v>
      </c>
      <c r="F1824" s="18">
        <v>4</v>
      </c>
      <c r="G1824" s="18">
        <v>4</v>
      </c>
      <c r="H1824" s="18">
        <v>0</v>
      </c>
      <c r="I1824" s="18">
        <v>0</v>
      </c>
      <c r="J1824" s="18">
        <v>340.21105599999999</v>
      </c>
      <c r="K1824" s="18">
        <v>1</v>
      </c>
      <c r="L1824" s="18">
        <v>1</v>
      </c>
      <c r="M1824" s="18">
        <v>-0.35021564979800002</v>
      </c>
      <c r="N1824" s="18" t="s">
        <v>1342</v>
      </c>
      <c r="O1824" s="18" t="s">
        <v>1815</v>
      </c>
      <c r="P1824" s="18" t="s">
        <v>1</v>
      </c>
      <c r="Q1824" s="8">
        <v>3689750</v>
      </c>
      <c r="R1824" s="8">
        <v>2898919</v>
      </c>
      <c r="S1824" s="8">
        <v>2704601</v>
      </c>
      <c r="T1824" s="8">
        <v>2505195</v>
      </c>
      <c r="U1824" s="8">
        <v>3215221</v>
      </c>
      <c r="V1824" s="9">
        <v>42081</v>
      </c>
      <c r="W1824" s="9">
        <v>25974</v>
      </c>
      <c r="X1824" s="9">
        <v>4073947</v>
      </c>
      <c r="Y1824" s="9">
        <v>1845533</v>
      </c>
      <c r="Z1824" s="9">
        <v>6147994</v>
      </c>
      <c r="AA1824" s="10">
        <v>4874140</v>
      </c>
      <c r="AB1824" s="10">
        <v>7038468</v>
      </c>
      <c r="AC1824" s="10">
        <v>1583533</v>
      </c>
      <c r="AD1824" s="10">
        <v>64860</v>
      </c>
      <c r="AE1824" s="11">
        <v>2614131</v>
      </c>
      <c r="AF1824" s="11">
        <v>4152133</v>
      </c>
      <c r="AG1824" s="11">
        <v>5309929</v>
      </c>
      <c r="AH1824" s="11">
        <v>3604700</v>
      </c>
      <c r="AI1824" s="2">
        <v>-0.30704121714082599</v>
      </c>
      <c r="AJ1824" s="24">
        <v>-0.6916988172939128</v>
      </c>
    </row>
    <row r="1825" spans="2:36" x14ac:dyDescent="0.25">
      <c r="B1825" s="7">
        <v>3683</v>
      </c>
      <c r="C1825" s="18">
        <v>513.33412999999996</v>
      </c>
      <c r="D1825" s="18">
        <v>49</v>
      </c>
      <c r="E1825" s="18">
        <v>28</v>
      </c>
      <c r="F1825" s="18">
        <v>6</v>
      </c>
      <c r="G1825" s="18">
        <v>0</v>
      </c>
      <c r="H1825" s="18">
        <v>0</v>
      </c>
      <c r="I1825" s="18">
        <v>1</v>
      </c>
      <c r="J1825" s="18">
        <v>512.32667700000002</v>
      </c>
      <c r="K1825" s="18">
        <v>1</v>
      </c>
      <c r="L1825" s="18">
        <v>3</v>
      </c>
      <c r="M1825" s="18">
        <v>-0.34383075335000002</v>
      </c>
      <c r="N1825" s="18" t="s">
        <v>640</v>
      </c>
      <c r="O1825" s="18" t="s">
        <v>1816</v>
      </c>
      <c r="P1825" s="18" t="s">
        <v>1</v>
      </c>
      <c r="Q1825" s="8">
        <v>98241</v>
      </c>
      <c r="R1825" s="8">
        <v>78168</v>
      </c>
      <c r="S1825" s="8">
        <v>20190</v>
      </c>
      <c r="T1825" s="8">
        <v>48128</v>
      </c>
      <c r="U1825" s="8">
        <v>32813</v>
      </c>
      <c r="V1825" s="9">
        <v>25565</v>
      </c>
      <c r="W1825" s="9">
        <v>28580</v>
      </c>
      <c r="X1825" s="9">
        <v>40898</v>
      </c>
      <c r="Y1825" s="9">
        <v>59323</v>
      </c>
      <c r="Z1825" s="9">
        <v>69926</v>
      </c>
      <c r="AA1825" s="10">
        <v>33524</v>
      </c>
      <c r="AB1825" s="10">
        <v>78607</v>
      </c>
      <c r="AC1825" s="10">
        <v>40628</v>
      </c>
      <c r="AD1825" s="10">
        <v>37844</v>
      </c>
      <c r="AE1825" s="11">
        <v>49465</v>
      </c>
      <c r="AF1825" s="11">
        <v>2694086</v>
      </c>
      <c r="AG1825" s="11">
        <v>28624</v>
      </c>
      <c r="AH1825" s="11">
        <v>77787</v>
      </c>
      <c r="AI1825" s="21">
        <v>-0.3073175489204793</v>
      </c>
      <c r="AJ1825" s="25">
        <v>-3.9894207093921734</v>
      </c>
    </row>
    <row r="1826" spans="2:36" x14ac:dyDescent="0.25">
      <c r="B1826" s="7">
        <v>1608</v>
      </c>
      <c r="C1826" s="18">
        <v>384.08121670000003</v>
      </c>
      <c r="D1826" s="18">
        <v>22</v>
      </c>
      <c r="E1826" s="18">
        <v>12</v>
      </c>
      <c r="F1826" s="18">
        <v>5</v>
      </c>
      <c r="G1826" s="18">
        <v>3</v>
      </c>
      <c r="H1826" s="18">
        <v>2</v>
      </c>
      <c r="I1826" s="18">
        <v>1</v>
      </c>
      <c r="J1826" s="18">
        <v>383.07385099999999</v>
      </c>
      <c r="K1826" s="18">
        <v>1</v>
      </c>
      <c r="L1826" s="18">
        <v>5</v>
      </c>
      <c r="M1826" s="18">
        <v>-0.23224260085699999</v>
      </c>
      <c r="N1826" s="18" t="s">
        <v>1469</v>
      </c>
      <c r="O1826" s="18" t="s">
        <v>1815</v>
      </c>
      <c r="P1826" s="18" t="s">
        <v>1</v>
      </c>
      <c r="Q1826" s="8">
        <v>70710</v>
      </c>
      <c r="R1826" s="8">
        <v>88808</v>
      </c>
      <c r="S1826" s="8">
        <v>36976</v>
      </c>
      <c r="T1826" s="8">
        <v>49584</v>
      </c>
      <c r="U1826" s="8">
        <v>97915</v>
      </c>
      <c r="V1826" s="9">
        <v>49635</v>
      </c>
      <c r="W1826" s="9">
        <v>87370</v>
      </c>
      <c r="X1826" s="9">
        <v>24101</v>
      </c>
      <c r="Y1826" s="9">
        <v>36593</v>
      </c>
      <c r="Z1826" s="9">
        <v>80228</v>
      </c>
      <c r="AA1826" s="10">
        <v>60085</v>
      </c>
      <c r="AB1826" s="10">
        <v>2876023</v>
      </c>
      <c r="AC1826" s="10">
        <v>2371191</v>
      </c>
      <c r="AD1826" s="10">
        <v>3286480</v>
      </c>
      <c r="AE1826" s="11">
        <v>58659</v>
      </c>
      <c r="AF1826" s="11">
        <v>97156</v>
      </c>
      <c r="AG1826" s="11">
        <v>21588</v>
      </c>
      <c r="AH1826" s="11">
        <v>62062</v>
      </c>
      <c r="AI1826" s="2">
        <v>-0.30767321144848475</v>
      </c>
      <c r="AJ1826" s="24">
        <v>-0.10703690716770141</v>
      </c>
    </row>
    <row r="1827" spans="2:36" x14ac:dyDescent="0.25">
      <c r="B1827" s="7">
        <v>4814</v>
      </c>
      <c r="C1827" s="18">
        <v>606.45779000000005</v>
      </c>
      <c r="D1827" s="18">
        <v>63</v>
      </c>
      <c r="E1827" s="18">
        <v>32</v>
      </c>
      <c r="F1827" s="18">
        <v>9</v>
      </c>
      <c r="G1827" s="18">
        <v>1</v>
      </c>
      <c r="H1827" s="18">
        <v>0</v>
      </c>
      <c r="I1827" s="18">
        <v>0</v>
      </c>
      <c r="J1827" s="18">
        <v>605.45028400000001</v>
      </c>
      <c r="K1827" s="18">
        <v>1</v>
      </c>
      <c r="L1827" s="18">
        <v>6</v>
      </c>
      <c r="M1827" s="18">
        <v>-0.37842713982600001</v>
      </c>
      <c r="N1827" s="18" t="s">
        <v>1677</v>
      </c>
      <c r="O1827" s="18" t="s">
        <v>1816</v>
      </c>
      <c r="P1827" s="18" t="s">
        <v>1</v>
      </c>
      <c r="Q1827" s="8">
        <v>51340</v>
      </c>
      <c r="R1827" s="8">
        <v>74115</v>
      </c>
      <c r="S1827" s="8">
        <v>93997</v>
      </c>
      <c r="T1827" s="8">
        <v>20611</v>
      </c>
      <c r="U1827" s="8">
        <v>96753</v>
      </c>
      <c r="V1827" s="9">
        <v>52468</v>
      </c>
      <c r="W1827" s="9">
        <v>99088</v>
      </c>
      <c r="X1827" s="9">
        <v>27288</v>
      </c>
      <c r="Y1827" s="9">
        <v>29648</v>
      </c>
      <c r="Z1827" s="9">
        <v>63505</v>
      </c>
      <c r="AA1827" s="10">
        <v>66685</v>
      </c>
      <c r="AB1827" s="10">
        <v>42475</v>
      </c>
      <c r="AC1827" s="10">
        <v>84103</v>
      </c>
      <c r="AD1827" s="10">
        <v>99976</v>
      </c>
      <c r="AE1827" s="11">
        <v>41978</v>
      </c>
      <c r="AF1827" s="11">
        <v>38901</v>
      </c>
      <c r="AG1827" s="11">
        <v>2645838</v>
      </c>
      <c r="AH1827" s="11">
        <v>37097</v>
      </c>
      <c r="AI1827" s="21">
        <v>-0.30836993404772134</v>
      </c>
      <c r="AJ1827" s="25">
        <v>-3.6669259785253998</v>
      </c>
    </row>
    <row r="1828" spans="2:36" x14ac:dyDescent="0.25">
      <c r="B1828" s="7">
        <v>4572</v>
      </c>
      <c r="C1828" s="18">
        <v>581.27270999999996</v>
      </c>
      <c r="D1828" s="18">
        <v>45</v>
      </c>
      <c r="E1828" s="18">
        <v>26</v>
      </c>
      <c r="F1828" s="18">
        <v>12</v>
      </c>
      <c r="G1828" s="18">
        <v>0</v>
      </c>
      <c r="H1828" s="18">
        <v>0</v>
      </c>
      <c r="I1828" s="18">
        <v>1</v>
      </c>
      <c r="J1828" s="18">
        <v>580.26486699999998</v>
      </c>
      <c r="K1828" s="18">
        <v>1</v>
      </c>
      <c r="L1828" s="18">
        <v>2</v>
      </c>
      <c r="M1828" s="18">
        <v>-0.97458652771400001</v>
      </c>
      <c r="N1828" s="18" t="s">
        <v>763</v>
      </c>
      <c r="O1828" s="18" t="s">
        <v>1816</v>
      </c>
      <c r="P1828" s="18" t="s">
        <v>1</v>
      </c>
      <c r="Q1828" s="8">
        <v>81279</v>
      </c>
      <c r="R1828" s="8">
        <v>22273</v>
      </c>
      <c r="S1828" s="8">
        <v>58597</v>
      </c>
      <c r="T1828" s="8">
        <v>65772</v>
      </c>
      <c r="U1828" s="8">
        <v>93792</v>
      </c>
      <c r="V1828" s="9">
        <v>58097</v>
      </c>
      <c r="W1828" s="9">
        <v>30688</v>
      </c>
      <c r="X1828" s="9">
        <v>92726</v>
      </c>
      <c r="Y1828" s="9">
        <v>57662</v>
      </c>
      <c r="Z1828" s="9">
        <v>20468</v>
      </c>
      <c r="AA1828" s="10">
        <v>47012</v>
      </c>
      <c r="AB1828" s="10">
        <v>27462</v>
      </c>
      <c r="AC1828" s="10">
        <v>76855</v>
      </c>
      <c r="AD1828" s="10">
        <v>88218</v>
      </c>
      <c r="AE1828" s="11">
        <v>45004</v>
      </c>
      <c r="AF1828" s="11">
        <v>67601</v>
      </c>
      <c r="AG1828" s="11">
        <v>33324</v>
      </c>
      <c r="AH1828" s="11">
        <v>2634631</v>
      </c>
      <c r="AI1828" s="21">
        <v>-0.30925601678273956</v>
      </c>
      <c r="AJ1828" s="25">
        <v>-3.7427134404867566</v>
      </c>
    </row>
    <row r="1829" spans="2:36" x14ac:dyDescent="0.25">
      <c r="B1829" s="7">
        <v>4191</v>
      </c>
      <c r="C1829" s="18">
        <v>547.4126771</v>
      </c>
      <c r="D1829" s="18">
        <v>59</v>
      </c>
      <c r="E1829" s="18">
        <v>30</v>
      </c>
      <c r="F1829" s="18">
        <v>6</v>
      </c>
      <c r="G1829" s="18">
        <v>0</v>
      </c>
      <c r="H1829" s="18">
        <v>0</v>
      </c>
      <c r="I1829" s="18">
        <v>1</v>
      </c>
      <c r="J1829" s="18">
        <v>546.40492700000004</v>
      </c>
      <c r="K1829" s="18">
        <v>1</v>
      </c>
      <c r="L1829" s="18">
        <v>3</v>
      </c>
      <c r="M1829" s="18">
        <v>-0.865161567553</v>
      </c>
      <c r="N1829" s="18" t="s">
        <v>717</v>
      </c>
      <c r="O1829" s="18" t="s">
        <v>1816</v>
      </c>
      <c r="P1829" s="18" t="s">
        <v>1</v>
      </c>
      <c r="Q1829" s="8">
        <v>202621216</v>
      </c>
      <c r="R1829" s="8">
        <v>109023272</v>
      </c>
      <c r="S1829" s="8">
        <v>157798304</v>
      </c>
      <c r="T1829" s="8">
        <v>113088888</v>
      </c>
      <c r="U1829" s="8">
        <v>64960528</v>
      </c>
      <c r="V1829" s="9">
        <v>165015072</v>
      </c>
      <c r="W1829" s="9">
        <v>81761</v>
      </c>
      <c r="X1829" s="9">
        <v>152216832</v>
      </c>
      <c r="Y1829" s="9">
        <v>124882504</v>
      </c>
      <c r="Z1829" s="9">
        <v>78563664</v>
      </c>
      <c r="AA1829" s="10">
        <v>54662</v>
      </c>
      <c r="AB1829" s="10">
        <v>99731112</v>
      </c>
      <c r="AC1829" s="10">
        <v>74228240</v>
      </c>
      <c r="AD1829" s="10">
        <v>86702664</v>
      </c>
      <c r="AE1829" s="11">
        <v>145922176</v>
      </c>
      <c r="AF1829" s="11">
        <v>79793896</v>
      </c>
      <c r="AG1829" s="11">
        <v>46624300</v>
      </c>
      <c r="AH1829" s="11">
        <v>103859488</v>
      </c>
      <c r="AI1829" s="2">
        <v>-0.31424465580960409</v>
      </c>
      <c r="AJ1829" s="24">
        <v>0.14719076866615916</v>
      </c>
    </row>
    <row r="1830" spans="2:36" x14ac:dyDescent="0.25">
      <c r="B1830" s="7">
        <v>3004</v>
      </c>
      <c r="C1830" s="18">
        <v>470.420455</v>
      </c>
      <c r="D1830" s="18">
        <v>55</v>
      </c>
      <c r="E1830" s="18">
        <v>28</v>
      </c>
      <c r="F1830" s="18">
        <v>4</v>
      </c>
      <c r="G1830" s="18">
        <v>1</v>
      </c>
      <c r="H1830" s="18">
        <v>0</v>
      </c>
      <c r="I1830" s="18">
        <v>0</v>
      </c>
      <c r="J1830" s="18">
        <v>469.41310900000002</v>
      </c>
      <c r="K1830" s="18">
        <v>1</v>
      </c>
      <c r="L1830" s="18">
        <v>3</v>
      </c>
      <c r="M1830" s="18">
        <v>-0.147740195962</v>
      </c>
      <c r="N1830" s="18" t="s">
        <v>518</v>
      </c>
      <c r="O1830" s="18" t="s">
        <v>1816</v>
      </c>
      <c r="P1830" s="18" t="s">
        <v>1</v>
      </c>
      <c r="Q1830" s="8">
        <v>46622</v>
      </c>
      <c r="R1830" s="8">
        <v>20090</v>
      </c>
      <c r="S1830" s="8">
        <v>91965</v>
      </c>
      <c r="T1830" s="8">
        <v>83441</v>
      </c>
      <c r="U1830" s="8">
        <v>22241</v>
      </c>
      <c r="V1830" s="9">
        <v>61336</v>
      </c>
      <c r="W1830" s="9">
        <v>10362</v>
      </c>
      <c r="X1830" s="9">
        <v>21689</v>
      </c>
      <c r="Y1830" s="9">
        <v>87109</v>
      </c>
      <c r="Z1830" s="9">
        <v>31959</v>
      </c>
      <c r="AA1830" s="10">
        <v>72777</v>
      </c>
      <c r="AB1830" s="10">
        <v>78976</v>
      </c>
      <c r="AC1830" s="10">
        <v>44456</v>
      </c>
      <c r="AD1830" s="10">
        <v>63944</v>
      </c>
      <c r="AE1830" s="11">
        <v>4493695</v>
      </c>
      <c r="AF1830" s="11">
        <v>58916</v>
      </c>
      <c r="AG1830" s="11">
        <v>75003</v>
      </c>
      <c r="AH1830" s="11">
        <v>4215643</v>
      </c>
      <c r="AI1830" s="2">
        <v>-0.31534114654367251</v>
      </c>
      <c r="AJ1830" s="24">
        <v>-5.7012767094822419</v>
      </c>
    </row>
    <row r="1831" spans="2:36" x14ac:dyDescent="0.25">
      <c r="B1831" s="7">
        <v>4868</v>
      </c>
      <c r="C1831" s="18">
        <v>611.35585000000003</v>
      </c>
      <c r="D1831" s="18">
        <v>55</v>
      </c>
      <c r="E1831" s="18">
        <v>29</v>
      </c>
      <c r="F1831" s="18">
        <v>11</v>
      </c>
      <c r="G1831" s="18">
        <v>0</v>
      </c>
      <c r="H1831" s="18">
        <v>0</v>
      </c>
      <c r="I1831" s="18">
        <v>1</v>
      </c>
      <c r="J1831" s="18">
        <v>610.34820200000001</v>
      </c>
      <c r="K1831" s="18">
        <v>3</v>
      </c>
      <c r="L1831" s="18">
        <v>3</v>
      </c>
      <c r="M1831" s="18">
        <v>-0.60766610113599995</v>
      </c>
      <c r="N1831" s="18" t="s">
        <v>802</v>
      </c>
      <c r="O1831" s="18" t="s">
        <v>1816</v>
      </c>
      <c r="P1831" s="18" t="s">
        <v>1</v>
      </c>
      <c r="Q1831" s="8">
        <v>50592</v>
      </c>
      <c r="R1831" s="8">
        <v>89652</v>
      </c>
      <c r="S1831" s="8">
        <v>52968</v>
      </c>
      <c r="T1831" s="8">
        <v>83495</v>
      </c>
      <c r="U1831" s="8">
        <v>23056</v>
      </c>
      <c r="V1831" s="9">
        <v>37273</v>
      </c>
      <c r="W1831" s="9">
        <v>24308</v>
      </c>
      <c r="X1831" s="9">
        <v>36529</v>
      </c>
      <c r="Y1831" s="9">
        <v>42849</v>
      </c>
      <c r="Z1831" s="9">
        <v>99939</v>
      </c>
      <c r="AA1831" s="10">
        <v>17614</v>
      </c>
      <c r="AB1831" s="10">
        <v>67253</v>
      </c>
      <c r="AC1831" s="10">
        <v>52223</v>
      </c>
      <c r="AD1831" s="10">
        <v>30508</v>
      </c>
      <c r="AE1831" s="11">
        <v>89591</v>
      </c>
      <c r="AF1831" s="11">
        <v>1819216</v>
      </c>
      <c r="AG1831" s="11">
        <v>2716030</v>
      </c>
      <c r="AH1831" s="11">
        <v>2329720</v>
      </c>
      <c r="AI1831" s="2">
        <v>-0.31539990522484906</v>
      </c>
      <c r="AJ1831" s="24">
        <v>-5.1733923929066714</v>
      </c>
    </row>
    <row r="1832" spans="2:36" x14ac:dyDescent="0.25">
      <c r="B1832" s="7">
        <v>535</v>
      </c>
      <c r="C1832" s="18">
        <v>307.08748000000003</v>
      </c>
      <c r="D1832" s="18">
        <v>19</v>
      </c>
      <c r="E1832" s="18">
        <v>11</v>
      </c>
      <c r="F1832" s="18">
        <v>4</v>
      </c>
      <c r="G1832" s="18">
        <v>2</v>
      </c>
      <c r="H1832" s="18">
        <v>1</v>
      </c>
      <c r="I1832" s="18">
        <v>1</v>
      </c>
      <c r="J1832" s="18">
        <v>306.08031599999998</v>
      </c>
      <c r="K1832" s="18">
        <v>1</v>
      </c>
      <c r="L1832" s="18">
        <v>3</v>
      </c>
      <c r="M1832" s="18">
        <v>0.36634498654800002</v>
      </c>
      <c r="N1832" s="18" t="s">
        <v>108</v>
      </c>
      <c r="O1832" s="18" t="s">
        <v>1815</v>
      </c>
      <c r="P1832" s="18" t="s">
        <v>1</v>
      </c>
      <c r="Q1832" s="8">
        <v>67703</v>
      </c>
      <c r="R1832" s="8">
        <v>50324</v>
      </c>
      <c r="S1832" s="8">
        <v>95951</v>
      </c>
      <c r="T1832" s="8">
        <v>71332</v>
      </c>
      <c r="U1832" s="8">
        <v>48685</v>
      </c>
      <c r="V1832" s="9">
        <v>59189</v>
      </c>
      <c r="W1832" s="9">
        <v>17983</v>
      </c>
      <c r="X1832" s="9">
        <v>63103</v>
      </c>
      <c r="Y1832" s="9">
        <v>31431</v>
      </c>
      <c r="Z1832" s="9">
        <v>96432</v>
      </c>
      <c r="AA1832" s="10">
        <v>36226</v>
      </c>
      <c r="AB1832" s="10">
        <v>56456</v>
      </c>
      <c r="AC1832" s="10">
        <v>68236</v>
      </c>
      <c r="AD1832" s="10">
        <v>46982</v>
      </c>
      <c r="AE1832" s="11">
        <v>1210857</v>
      </c>
      <c r="AF1832" s="11">
        <v>41923</v>
      </c>
      <c r="AG1832" s="11">
        <v>77477</v>
      </c>
      <c r="AH1832" s="11">
        <v>98679</v>
      </c>
      <c r="AI1832" s="21">
        <v>-0.31685081553954336</v>
      </c>
      <c r="AJ1832" s="25">
        <v>-2.7358218016407045</v>
      </c>
    </row>
    <row r="1833" spans="2:36" x14ac:dyDescent="0.25">
      <c r="B1833" s="7">
        <v>3168</v>
      </c>
      <c r="C1833" s="18">
        <v>481.34448159999999</v>
      </c>
      <c r="D1833" s="18">
        <v>49</v>
      </c>
      <c r="E1833" s="18">
        <v>28</v>
      </c>
      <c r="F1833" s="18">
        <v>4</v>
      </c>
      <c r="G1833" s="18">
        <v>0</v>
      </c>
      <c r="H1833" s="18">
        <v>0</v>
      </c>
      <c r="I1833" s="18">
        <v>1</v>
      </c>
      <c r="J1833" s="18">
        <v>480.33684699999998</v>
      </c>
      <c r="K1833" s="18">
        <v>5</v>
      </c>
      <c r="L1833" s="18">
        <v>3</v>
      </c>
      <c r="M1833" s="18">
        <v>-0.74395839169599998</v>
      </c>
      <c r="N1833" s="18" t="s">
        <v>1798</v>
      </c>
      <c r="O1833" s="18" t="s">
        <v>1816</v>
      </c>
      <c r="P1833" s="18" t="s">
        <v>1</v>
      </c>
      <c r="Q1833" s="8">
        <v>42120904</v>
      </c>
      <c r="R1833" s="8">
        <v>26711926</v>
      </c>
      <c r="S1833" s="8">
        <v>35573692</v>
      </c>
      <c r="T1833" s="8">
        <v>18219842</v>
      </c>
      <c r="U1833" s="8">
        <v>15842343</v>
      </c>
      <c r="V1833" s="9">
        <v>31990456</v>
      </c>
      <c r="W1833" s="9">
        <v>30675</v>
      </c>
      <c r="X1833" s="9">
        <v>29372976</v>
      </c>
      <c r="Y1833" s="9">
        <v>31395410</v>
      </c>
      <c r="Z1833" s="9">
        <v>18314410</v>
      </c>
      <c r="AA1833" s="10">
        <v>38256604</v>
      </c>
      <c r="AB1833" s="10">
        <v>37444116</v>
      </c>
      <c r="AC1833" s="10">
        <v>24394336</v>
      </c>
      <c r="AD1833" s="10">
        <v>21669390</v>
      </c>
      <c r="AE1833" s="11">
        <v>28312822</v>
      </c>
      <c r="AF1833" s="11">
        <v>13334607</v>
      </c>
      <c r="AG1833" s="11">
        <v>26092006</v>
      </c>
      <c r="AH1833" s="11">
        <v>23046926</v>
      </c>
      <c r="AI1833" s="2">
        <v>-0.3176501636014773</v>
      </c>
      <c r="AJ1833" s="24">
        <v>-3.0565765001219204E-2</v>
      </c>
    </row>
    <row r="1834" spans="2:36" x14ac:dyDescent="0.25">
      <c r="B1834" s="7">
        <v>264</v>
      </c>
      <c r="C1834" s="18">
        <v>275.20785000000001</v>
      </c>
      <c r="D1834" s="18">
        <v>26</v>
      </c>
      <c r="E1834" s="18">
        <v>12</v>
      </c>
      <c r="F1834" s="18">
        <v>3</v>
      </c>
      <c r="G1834" s="18">
        <v>4</v>
      </c>
      <c r="H1834" s="18">
        <v>0</v>
      </c>
      <c r="I1834" s="18">
        <v>0</v>
      </c>
      <c r="J1834" s="18">
        <v>274.200491</v>
      </c>
      <c r="K1834" s="18">
        <v>1</v>
      </c>
      <c r="L1834" s="18">
        <v>1</v>
      </c>
      <c r="M1834" s="18">
        <v>-0.29977351572799998</v>
      </c>
      <c r="N1834" s="18" t="s">
        <v>64</v>
      </c>
      <c r="O1834" s="18" t="s">
        <v>1815</v>
      </c>
      <c r="P1834" s="18" t="s">
        <v>1</v>
      </c>
      <c r="Q1834" s="8">
        <v>85484</v>
      </c>
      <c r="R1834" s="8">
        <v>67658</v>
      </c>
      <c r="S1834" s="8">
        <v>62706</v>
      </c>
      <c r="T1834" s="8">
        <v>49464</v>
      </c>
      <c r="U1834" s="8">
        <v>80506</v>
      </c>
      <c r="V1834" s="9">
        <v>22315</v>
      </c>
      <c r="W1834" s="9">
        <v>99429</v>
      </c>
      <c r="X1834" s="9">
        <v>47395</v>
      </c>
      <c r="Y1834" s="9">
        <v>75255</v>
      </c>
      <c r="Z1834" s="9">
        <v>32877</v>
      </c>
      <c r="AA1834" s="10">
        <v>82734</v>
      </c>
      <c r="AB1834" s="10">
        <v>18490</v>
      </c>
      <c r="AC1834" s="10">
        <v>96897</v>
      </c>
      <c r="AD1834" s="10">
        <v>54139</v>
      </c>
      <c r="AE1834" s="11">
        <v>990494</v>
      </c>
      <c r="AF1834" s="11">
        <v>1293008</v>
      </c>
      <c r="AG1834" s="11">
        <v>72681</v>
      </c>
      <c r="AH1834" s="11">
        <v>89581</v>
      </c>
      <c r="AI1834" s="2">
        <v>-0.31871623231658636</v>
      </c>
      <c r="AJ1834" s="24">
        <v>-3.4628446582388901</v>
      </c>
    </row>
    <row r="1835" spans="2:36" x14ac:dyDescent="0.25">
      <c r="B1835" s="7">
        <v>2652</v>
      </c>
      <c r="C1835" s="18">
        <v>449.37553000000003</v>
      </c>
      <c r="D1835" s="18">
        <v>53</v>
      </c>
      <c r="E1835" s="18">
        <v>25</v>
      </c>
      <c r="F1835" s="18">
        <v>4</v>
      </c>
      <c r="G1835" s="18">
        <v>0</v>
      </c>
      <c r="H1835" s="18">
        <v>0</v>
      </c>
      <c r="I1835" s="18">
        <v>1</v>
      </c>
      <c r="J1835" s="18">
        <v>448.36814700000002</v>
      </c>
      <c r="K1835" s="18">
        <v>3</v>
      </c>
      <c r="L1835" s="18">
        <v>4</v>
      </c>
      <c r="M1835" s="18">
        <v>-0.23699560422300001</v>
      </c>
      <c r="N1835" s="18" t="s">
        <v>464</v>
      </c>
      <c r="O1835" s="18" t="s">
        <v>1816</v>
      </c>
      <c r="P1835" s="18" t="s">
        <v>1</v>
      </c>
      <c r="Q1835" s="8">
        <v>14643</v>
      </c>
      <c r="R1835" s="8">
        <v>74811</v>
      </c>
      <c r="S1835" s="8">
        <v>99863</v>
      </c>
      <c r="T1835" s="8">
        <v>74407</v>
      </c>
      <c r="U1835" s="8">
        <v>58248</v>
      </c>
      <c r="V1835" s="9">
        <v>20020</v>
      </c>
      <c r="W1835" s="9">
        <v>17049</v>
      </c>
      <c r="X1835" s="9">
        <v>70116</v>
      </c>
      <c r="Y1835" s="9">
        <v>70626</v>
      </c>
      <c r="Z1835" s="9">
        <v>79801</v>
      </c>
      <c r="AA1835" s="10">
        <v>74655</v>
      </c>
      <c r="AB1835" s="10">
        <v>12855</v>
      </c>
      <c r="AC1835" s="10">
        <v>56536</v>
      </c>
      <c r="AD1835" s="10">
        <v>89711</v>
      </c>
      <c r="AE1835" s="11">
        <v>19940</v>
      </c>
      <c r="AF1835" s="11">
        <v>53301</v>
      </c>
      <c r="AG1835" s="11">
        <v>49644</v>
      </c>
      <c r="AH1835" s="11">
        <v>2050469</v>
      </c>
      <c r="AI1835" s="21">
        <v>-0.32173543296452717</v>
      </c>
      <c r="AJ1835" s="25">
        <v>-3.3985795741459777</v>
      </c>
    </row>
    <row r="1836" spans="2:36" x14ac:dyDescent="0.25">
      <c r="B1836" s="7">
        <v>5151</v>
      </c>
      <c r="C1836" s="18">
        <v>640.55135499999994</v>
      </c>
      <c r="D1836" s="18">
        <v>73</v>
      </c>
      <c r="E1836" s="18">
        <v>38</v>
      </c>
      <c r="F1836" s="18">
        <v>6</v>
      </c>
      <c r="G1836" s="18">
        <v>1</v>
      </c>
      <c r="H1836" s="18">
        <v>0</v>
      </c>
      <c r="I1836" s="18">
        <v>0</v>
      </c>
      <c r="J1836" s="18">
        <v>639.54378899999995</v>
      </c>
      <c r="K1836" s="18">
        <v>1</v>
      </c>
      <c r="L1836" s="18">
        <v>4</v>
      </c>
      <c r="M1836" s="18">
        <v>-0.45195459909500002</v>
      </c>
      <c r="N1836" s="18" t="s">
        <v>841</v>
      </c>
      <c r="O1836" s="18" t="s">
        <v>1816</v>
      </c>
      <c r="P1836" s="18" t="s">
        <v>1</v>
      </c>
      <c r="Q1836" s="8">
        <v>52913</v>
      </c>
      <c r="R1836" s="8">
        <v>52764</v>
      </c>
      <c r="S1836" s="8">
        <v>75689</v>
      </c>
      <c r="T1836" s="8">
        <v>98681</v>
      </c>
      <c r="U1836" s="8">
        <v>48184</v>
      </c>
      <c r="V1836" s="9">
        <v>61278</v>
      </c>
      <c r="W1836" s="9">
        <v>63366</v>
      </c>
      <c r="X1836" s="9">
        <v>55526</v>
      </c>
      <c r="Y1836" s="9">
        <v>43960</v>
      </c>
      <c r="Z1836" s="9">
        <v>38421</v>
      </c>
      <c r="AA1836" s="10">
        <v>94088</v>
      </c>
      <c r="AB1836" s="10">
        <v>60579</v>
      </c>
      <c r="AC1836" s="10">
        <v>3115618</v>
      </c>
      <c r="AD1836" s="10">
        <v>23751</v>
      </c>
      <c r="AE1836" s="11">
        <v>30152</v>
      </c>
      <c r="AF1836" s="11">
        <v>53825</v>
      </c>
      <c r="AG1836" s="11">
        <v>26658</v>
      </c>
      <c r="AH1836" s="11">
        <v>26771</v>
      </c>
      <c r="AI1836" s="2">
        <v>-0.32211381101050374</v>
      </c>
      <c r="AJ1836" s="24">
        <v>0.61222459313882194</v>
      </c>
    </row>
    <row r="1837" spans="2:36" x14ac:dyDescent="0.25">
      <c r="B1837" s="7">
        <v>4859</v>
      </c>
      <c r="C1837" s="18">
        <v>610.54061000000002</v>
      </c>
      <c r="D1837" s="18">
        <v>71</v>
      </c>
      <c r="E1837" s="18">
        <v>37</v>
      </c>
      <c r="F1837" s="18">
        <v>5</v>
      </c>
      <c r="G1837" s="18">
        <v>1</v>
      </c>
      <c r="H1837" s="18">
        <v>0</v>
      </c>
      <c r="I1837" s="18">
        <v>0</v>
      </c>
      <c r="J1837" s="18">
        <v>609.53322400000002</v>
      </c>
      <c r="K1837" s="18">
        <v>1</v>
      </c>
      <c r="L1837" s="18">
        <v>4</v>
      </c>
      <c r="M1837" s="18">
        <v>-0.17934928154900001</v>
      </c>
      <c r="N1837" s="18" t="s">
        <v>800</v>
      </c>
      <c r="O1837" s="18" t="s">
        <v>1816</v>
      </c>
      <c r="P1837" s="18" t="s">
        <v>1</v>
      </c>
      <c r="Q1837" s="8">
        <v>80839</v>
      </c>
      <c r="R1837" s="8">
        <v>75536</v>
      </c>
      <c r="S1837" s="8">
        <v>45023</v>
      </c>
      <c r="T1837" s="8">
        <v>22708</v>
      </c>
      <c r="U1837" s="8">
        <v>69718</v>
      </c>
      <c r="V1837" s="9">
        <v>28879</v>
      </c>
      <c r="W1837" s="9">
        <v>20298</v>
      </c>
      <c r="X1837" s="9">
        <v>22421</v>
      </c>
      <c r="Y1837" s="9">
        <v>78933</v>
      </c>
      <c r="Z1837" s="9">
        <v>84423</v>
      </c>
      <c r="AA1837" s="10">
        <v>49745</v>
      </c>
      <c r="AB1837" s="10">
        <v>95423</v>
      </c>
      <c r="AC1837" s="10">
        <v>14888</v>
      </c>
      <c r="AD1837" s="10">
        <v>83374</v>
      </c>
      <c r="AE1837" s="11">
        <v>46014</v>
      </c>
      <c r="AF1837" s="11">
        <v>20834</v>
      </c>
      <c r="AG1837" s="11">
        <v>40394</v>
      </c>
      <c r="AH1837" s="11">
        <v>2885343</v>
      </c>
      <c r="AI1837" s="21">
        <v>-0.32257391300836813</v>
      </c>
      <c r="AJ1837" s="25">
        <v>-3.9928700859008472</v>
      </c>
    </row>
    <row r="1838" spans="2:36" x14ac:dyDescent="0.25">
      <c r="B1838" s="7">
        <v>3682</v>
      </c>
      <c r="C1838" s="18">
        <v>513.33393000000001</v>
      </c>
      <c r="D1838" s="18">
        <v>49</v>
      </c>
      <c r="E1838" s="18">
        <v>28</v>
      </c>
      <c r="F1838" s="18">
        <v>6</v>
      </c>
      <c r="G1838" s="18">
        <v>0</v>
      </c>
      <c r="H1838" s="18">
        <v>0</v>
      </c>
      <c r="I1838" s="18">
        <v>1</v>
      </c>
      <c r="J1838" s="18">
        <v>512.32667700000002</v>
      </c>
      <c r="K1838" s="18">
        <v>1</v>
      </c>
      <c r="L1838" s="18">
        <v>3</v>
      </c>
      <c r="M1838" s="18">
        <v>4.5779165467799997E-2</v>
      </c>
      <c r="N1838" s="18" t="s">
        <v>640</v>
      </c>
      <c r="O1838" s="18" t="s">
        <v>1816</v>
      </c>
      <c r="P1838" s="18" t="s">
        <v>1</v>
      </c>
      <c r="Q1838" s="8">
        <v>98833</v>
      </c>
      <c r="R1838" s="8">
        <v>93863</v>
      </c>
      <c r="S1838" s="8">
        <v>49903</v>
      </c>
      <c r="T1838" s="8">
        <v>60044</v>
      </c>
      <c r="U1838" s="8">
        <v>22867</v>
      </c>
      <c r="V1838" s="9">
        <v>44838</v>
      </c>
      <c r="W1838" s="9">
        <v>43777</v>
      </c>
      <c r="X1838" s="9">
        <v>61954</v>
      </c>
      <c r="Y1838" s="9">
        <v>34986</v>
      </c>
      <c r="Z1838" s="9">
        <v>74687</v>
      </c>
      <c r="AA1838" s="10">
        <v>78092</v>
      </c>
      <c r="AB1838" s="10">
        <v>54588</v>
      </c>
      <c r="AC1838" s="10">
        <v>18461</v>
      </c>
      <c r="AD1838" s="10">
        <v>77243</v>
      </c>
      <c r="AE1838" s="11">
        <v>83649</v>
      </c>
      <c r="AF1838" s="11">
        <v>16635</v>
      </c>
      <c r="AG1838" s="11">
        <v>91104</v>
      </c>
      <c r="AH1838" s="11">
        <v>2381688</v>
      </c>
      <c r="AI1838" s="21">
        <v>-0.3228480502696825</v>
      </c>
      <c r="AJ1838" s="25">
        <v>-3.6274964449601814</v>
      </c>
    </row>
    <row r="1839" spans="2:36" x14ac:dyDescent="0.25">
      <c r="B1839" s="7">
        <v>257</v>
      </c>
      <c r="C1839" s="18">
        <v>275.14071999999999</v>
      </c>
      <c r="D1839" s="18">
        <v>23</v>
      </c>
      <c r="E1839" s="18">
        <v>13</v>
      </c>
      <c r="F1839" s="18">
        <v>4</v>
      </c>
      <c r="G1839" s="18">
        <v>0</v>
      </c>
      <c r="H1839" s="18">
        <v>0</v>
      </c>
      <c r="I1839" s="18">
        <v>1</v>
      </c>
      <c r="J1839" s="18">
        <v>274.133397</v>
      </c>
      <c r="K1839" s="18">
        <v>5</v>
      </c>
      <c r="L1839" s="18">
        <v>3</v>
      </c>
      <c r="M1839" s="18">
        <v>-0.169004456538</v>
      </c>
      <c r="N1839" s="18" t="s">
        <v>62</v>
      </c>
      <c r="O1839" s="18" t="s">
        <v>1816</v>
      </c>
      <c r="P1839" s="18" t="s">
        <v>1</v>
      </c>
      <c r="Q1839" s="8">
        <v>64966</v>
      </c>
      <c r="R1839" s="8">
        <v>38326</v>
      </c>
      <c r="S1839" s="8">
        <v>59343</v>
      </c>
      <c r="T1839" s="8">
        <v>94285</v>
      </c>
      <c r="U1839" s="8">
        <v>49734</v>
      </c>
      <c r="V1839" s="9">
        <v>73426</v>
      </c>
      <c r="W1839" s="9">
        <v>13572</v>
      </c>
      <c r="X1839" s="9">
        <v>12036</v>
      </c>
      <c r="Y1839" s="9">
        <v>51963</v>
      </c>
      <c r="Z1839" s="9">
        <v>93855</v>
      </c>
      <c r="AA1839" s="10">
        <v>45827</v>
      </c>
      <c r="AB1839" s="10">
        <v>27199</v>
      </c>
      <c r="AC1839" s="10">
        <v>17243</v>
      </c>
      <c r="AD1839" s="10">
        <v>76393</v>
      </c>
      <c r="AE1839" s="11">
        <v>84750</v>
      </c>
      <c r="AF1839" s="11">
        <v>2076096</v>
      </c>
      <c r="AG1839" s="11">
        <v>11063</v>
      </c>
      <c r="AH1839" s="11">
        <v>27647</v>
      </c>
      <c r="AI1839" s="21">
        <v>-0.32470178932421712</v>
      </c>
      <c r="AJ1839" s="25">
        <v>-3.489158541733921</v>
      </c>
    </row>
    <row r="1840" spans="2:36" x14ac:dyDescent="0.25">
      <c r="B1840" s="7">
        <v>2847</v>
      </c>
      <c r="C1840" s="18">
        <v>461.33940680000001</v>
      </c>
      <c r="D1840" s="18">
        <v>49</v>
      </c>
      <c r="E1840" s="18">
        <v>25</v>
      </c>
      <c r="F1840" s="18">
        <v>5</v>
      </c>
      <c r="G1840" s="18">
        <v>0</v>
      </c>
      <c r="H1840" s="18">
        <v>0</v>
      </c>
      <c r="I1840" s="18">
        <v>1</v>
      </c>
      <c r="J1840" s="18">
        <v>460.33176200000003</v>
      </c>
      <c r="K1840" s="18">
        <v>1</v>
      </c>
      <c r="L1840" s="18">
        <v>3</v>
      </c>
      <c r="M1840" s="18">
        <v>-0.798328277591</v>
      </c>
      <c r="N1840" s="18" t="s">
        <v>1668</v>
      </c>
      <c r="O1840" s="18" t="s">
        <v>1816</v>
      </c>
      <c r="P1840" s="18" t="s">
        <v>1</v>
      </c>
      <c r="Q1840" s="8">
        <v>58635384</v>
      </c>
      <c r="R1840" s="8">
        <v>16105002</v>
      </c>
      <c r="S1840" s="8">
        <v>30670092</v>
      </c>
      <c r="T1840" s="8">
        <v>28856388</v>
      </c>
      <c r="U1840" s="8">
        <v>14571556</v>
      </c>
      <c r="V1840" s="9">
        <v>20461270</v>
      </c>
      <c r="W1840" s="9">
        <v>37351388</v>
      </c>
      <c r="X1840" s="9">
        <v>26356302</v>
      </c>
      <c r="Y1840" s="9">
        <v>17387812</v>
      </c>
      <c r="Z1840" s="9">
        <v>17188192</v>
      </c>
      <c r="AA1840" s="10">
        <v>90196</v>
      </c>
      <c r="AB1840" s="10">
        <v>32433612</v>
      </c>
      <c r="AC1840" s="10">
        <v>9940204</v>
      </c>
      <c r="AD1840" s="10">
        <v>16487917</v>
      </c>
      <c r="AE1840" s="11">
        <v>15984654</v>
      </c>
      <c r="AF1840" s="11">
        <v>8682235</v>
      </c>
      <c r="AG1840" s="11">
        <v>7476351</v>
      </c>
      <c r="AH1840" s="11">
        <v>10413435</v>
      </c>
      <c r="AI1840" s="2">
        <v>-0.32588067033122264</v>
      </c>
      <c r="AJ1840" s="24">
        <v>1.1584808938414315</v>
      </c>
    </row>
    <row r="1841" spans="2:36" x14ac:dyDescent="0.25">
      <c r="B1841" s="7">
        <v>5080</v>
      </c>
      <c r="C1841" s="18">
        <v>634.39287999999999</v>
      </c>
      <c r="D1841" s="18">
        <v>60</v>
      </c>
      <c r="E1841" s="18">
        <v>28</v>
      </c>
      <c r="F1841" s="18">
        <v>12</v>
      </c>
      <c r="G1841" s="18">
        <v>1</v>
      </c>
      <c r="H1841" s="18">
        <v>0</v>
      </c>
      <c r="I1841" s="18">
        <v>1</v>
      </c>
      <c r="J1841" s="18">
        <v>633.38531599999999</v>
      </c>
      <c r="K1841" s="18">
        <v>1</v>
      </c>
      <c r="L1841" s="18">
        <v>3</v>
      </c>
      <c r="M1841" s="18">
        <v>-0.45318940278600001</v>
      </c>
      <c r="N1841" s="18" t="s">
        <v>832</v>
      </c>
      <c r="O1841" s="18" t="s">
        <v>1816</v>
      </c>
      <c r="P1841" s="18" t="s">
        <v>1</v>
      </c>
      <c r="Q1841" s="8">
        <v>90456</v>
      </c>
      <c r="R1841" s="8">
        <v>28899</v>
      </c>
      <c r="S1841" s="8">
        <v>24641</v>
      </c>
      <c r="T1841" s="8">
        <v>50642</v>
      </c>
      <c r="U1841" s="8">
        <v>86556</v>
      </c>
      <c r="V1841" s="9">
        <v>87118</v>
      </c>
      <c r="W1841" s="9">
        <v>41376</v>
      </c>
      <c r="X1841" s="9">
        <v>23808</v>
      </c>
      <c r="Y1841" s="9">
        <v>37723</v>
      </c>
      <c r="Z1841" s="9">
        <v>34278</v>
      </c>
      <c r="AA1841" s="10">
        <v>14428</v>
      </c>
      <c r="AB1841" s="10">
        <v>43990</v>
      </c>
      <c r="AC1841" s="10">
        <v>87108</v>
      </c>
      <c r="AD1841" s="10">
        <v>51537</v>
      </c>
      <c r="AE1841" s="11">
        <v>36806</v>
      </c>
      <c r="AF1841" s="11">
        <v>99444</v>
      </c>
      <c r="AG1841" s="11">
        <v>2244354</v>
      </c>
      <c r="AH1841" s="11">
        <v>72470</v>
      </c>
      <c r="AI1841" s="21">
        <v>-0.32611689485438344</v>
      </c>
      <c r="AJ1841" s="25">
        <v>-3.7729980287394262</v>
      </c>
    </row>
    <row r="1842" spans="2:36" x14ac:dyDescent="0.25">
      <c r="B1842" s="7">
        <v>864</v>
      </c>
      <c r="C1842" s="18">
        <v>336.07763999999997</v>
      </c>
      <c r="D1842" s="18">
        <v>18</v>
      </c>
      <c r="E1842" s="18">
        <v>11</v>
      </c>
      <c r="F1842" s="18">
        <v>5</v>
      </c>
      <c r="G1842" s="18">
        <v>3</v>
      </c>
      <c r="H1842" s="18">
        <v>1</v>
      </c>
      <c r="I1842" s="18">
        <v>1</v>
      </c>
      <c r="J1842" s="18">
        <v>335.07047999999998</v>
      </c>
      <c r="K1842" s="18">
        <v>5</v>
      </c>
      <c r="L1842" s="18">
        <v>4</v>
      </c>
      <c r="M1842" s="18">
        <v>0.34664597044500001</v>
      </c>
      <c r="N1842" s="18" t="s">
        <v>174</v>
      </c>
      <c r="O1842" s="18" t="s">
        <v>1815</v>
      </c>
      <c r="P1842" s="18" t="s">
        <v>1</v>
      </c>
      <c r="Q1842" s="8">
        <v>82716</v>
      </c>
      <c r="R1842" s="8">
        <v>25778</v>
      </c>
      <c r="S1842" s="8">
        <v>23661</v>
      </c>
      <c r="T1842" s="8">
        <v>65907</v>
      </c>
      <c r="U1842" s="8">
        <v>72045</v>
      </c>
      <c r="V1842" s="9">
        <v>33467</v>
      </c>
      <c r="W1842" s="9">
        <v>24105</v>
      </c>
      <c r="X1842" s="9">
        <v>48893</v>
      </c>
      <c r="Y1842" s="9">
        <v>75084</v>
      </c>
      <c r="Z1842" s="9">
        <v>33706</v>
      </c>
      <c r="AA1842" s="10">
        <v>62218</v>
      </c>
      <c r="AB1842" s="10">
        <v>31426</v>
      </c>
      <c r="AC1842" s="10">
        <v>14571</v>
      </c>
      <c r="AD1842" s="10">
        <v>14367</v>
      </c>
      <c r="AE1842" s="11">
        <v>69410</v>
      </c>
      <c r="AF1842" s="11">
        <v>1098654</v>
      </c>
      <c r="AG1842" s="11">
        <v>10513</v>
      </c>
      <c r="AH1842" s="11">
        <v>28854</v>
      </c>
      <c r="AI1842" s="21">
        <v>-0.3274842794064145</v>
      </c>
      <c r="AJ1842" s="25">
        <v>-2.8097501874508106</v>
      </c>
    </row>
    <row r="1843" spans="2:36" x14ac:dyDescent="0.25">
      <c r="B1843" s="7">
        <v>3989</v>
      </c>
      <c r="C1843" s="18">
        <v>532.45744000000002</v>
      </c>
      <c r="D1843" s="18">
        <v>61</v>
      </c>
      <c r="E1843" s="18">
        <v>30</v>
      </c>
      <c r="F1843" s="18">
        <v>6</v>
      </c>
      <c r="G1843" s="18">
        <v>1</v>
      </c>
      <c r="H1843" s="18">
        <v>0</v>
      </c>
      <c r="I1843" s="18">
        <v>0</v>
      </c>
      <c r="J1843" s="18">
        <v>531.44988899999998</v>
      </c>
      <c r="K1843" s="18">
        <v>1</v>
      </c>
      <c r="L1843" s="18">
        <v>3</v>
      </c>
      <c r="M1843" s="18">
        <v>-0.51553442761599999</v>
      </c>
      <c r="N1843" s="18" t="s">
        <v>696</v>
      </c>
      <c r="O1843" s="18" t="s">
        <v>1816</v>
      </c>
      <c r="P1843" s="18" t="s">
        <v>1</v>
      </c>
      <c r="Q1843" s="8">
        <v>70140</v>
      </c>
      <c r="R1843" s="8">
        <v>55356</v>
      </c>
      <c r="S1843" s="8">
        <v>40864</v>
      </c>
      <c r="T1843" s="8">
        <v>89097</v>
      </c>
      <c r="U1843" s="8">
        <v>60635</v>
      </c>
      <c r="V1843" s="9">
        <v>14600</v>
      </c>
      <c r="W1843" s="9">
        <v>66098</v>
      </c>
      <c r="X1843" s="9">
        <v>51242</v>
      </c>
      <c r="Y1843" s="9">
        <v>85496</v>
      </c>
      <c r="Z1843" s="9">
        <v>34412</v>
      </c>
      <c r="AA1843" s="10">
        <v>61995</v>
      </c>
      <c r="AB1843" s="10">
        <v>29833</v>
      </c>
      <c r="AC1843" s="10">
        <v>49740</v>
      </c>
      <c r="AD1843" s="10">
        <v>45635</v>
      </c>
      <c r="AE1843" s="11">
        <v>28545</v>
      </c>
      <c r="AF1843" s="11">
        <v>19191</v>
      </c>
      <c r="AG1843" s="11">
        <v>7399457</v>
      </c>
      <c r="AH1843" s="11">
        <v>5359212</v>
      </c>
      <c r="AI1843" s="2">
        <v>-0.32779124823937544</v>
      </c>
      <c r="AJ1843" s="24">
        <v>-5.9900965512315665</v>
      </c>
    </row>
    <row r="1844" spans="2:36" x14ac:dyDescent="0.25">
      <c r="B1844" s="7">
        <v>4190</v>
      </c>
      <c r="C1844" s="18">
        <v>547.41236000000004</v>
      </c>
      <c r="D1844" s="18">
        <v>59</v>
      </c>
      <c r="E1844" s="18">
        <v>30</v>
      </c>
      <c r="F1844" s="18">
        <v>6</v>
      </c>
      <c r="G1844" s="18">
        <v>0</v>
      </c>
      <c r="H1844" s="18">
        <v>0</v>
      </c>
      <c r="I1844" s="18">
        <v>1</v>
      </c>
      <c r="J1844" s="18">
        <v>546.40492700000004</v>
      </c>
      <c r="K1844" s="18">
        <v>1</v>
      </c>
      <c r="L1844" s="18">
        <v>3</v>
      </c>
      <c r="M1844" s="18">
        <v>-0.28589059417399998</v>
      </c>
      <c r="N1844" s="18" t="s">
        <v>717</v>
      </c>
      <c r="O1844" s="18" t="s">
        <v>1816</v>
      </c>
      <c r="P1844" s="18" t="s">
        <v>1</v>
      </c>
      <c r="Q1844" s="8">
        <v>96116</v>
      </c>
      <c r="R1844" s="8">
        <v>61078</v>
      </c>
      <c r="S1844" s="8">
        <v>74418</v>
      </c>
      <c r="T1844" s="8">
        <v>54949</v>
      </c>
      <c r="U1844" s="8">
        <v>56645</v>
      </c>
      <c r="V1844" s="9">
        <v>14129</v>
      </c>
      <c r="W1844" s="9">
        <v>60302</v>
      </c>
      <c r="X1844" s="9">
        <v>97626</v>
      </c>
      <c r="Y1844" s="9">
        <v>15737</v>
      </c>
      <c r="Z1844" s="9">
        <v>85333</v>
      </c>
      <c r="AA1844" s="10">
        <v>59962</v>
      </c>
      <c r="AB1844" s="10">
        <v>40119</v>
      </c>
      <c r="AC1844" s="10">
        <v>83491</v>
      </c>
      <c r="AD1844" s="10">
        <v>92084</v>
      </c>
      <c r="AE1844" s="11">
        <v>36380</v>
      </c>
      <c r="AF1844" s="11">
        <v>38897</v>
      </c>
      <c r="AG1844" s="11">
        <v>23584</v>
      </c>
      <c r="AH1844" s="11">
        <v>78308</v>
      </c>
      <c r="AI1844" s="21">
        <v>-0.3295028356264284</v>
      </c>
      <c r="AJ1844" s="25">
        <v>0.30251765244709616</v>
      </c>
    </row>
    <row r="1845" spans="2:36" x14ac:dyDescent="0.25">
      <c r="B1845" s="7">
        <v>3718</v>
      </c>
      <c r="C1845" s="18">
        <v>515.35551999999996</v>
      </c>
      <c r="D1845" s="18">
        <v>46</v>
      </c>
      <c r="E1845" s="18">
        <v>24</v>
      </c>
      <c r="F1845" s="18">
        <v>6</v>
      </c>
      <c r="G1845" s="18">
        <v>6</v>
      </c>
      <c r="H1845" s="18">
        <v>0</v>
      </c>
      <c r="I1845" s="18">
        <v>0</v>
      </c>
      <c r="J1845" s="18">
        <v>514.34788400000002</v>
      </c>
      <c r="K1845" s="18">
        <v>1</v>
      </c>
      <c r="L1845" s="18">
        <v>3</v>
      </c>
      <c r="M1845" s="18">
        <v>-0.69757718074700004</v>
      </c>
      <c r="N1845" s="18" t="s">
        <v>1387</v>
      </c>
      <c r="O1845" s="18" t="s">
        <v>1815</v>
      </c>
      <c r="P1845" s="18" t="s">
        <v>1</v>
      </c>
      <c r="Q1845" s="8">
        <v>44276</v>
      </c>
      <c r="R1845" s="8">
        <v>44285</v>
      </c>
      <c r="S1845" s="8">
        <v>57086</v>
      </c>
      <c r="T1845" s="8">
        <v>87330</v>
      </c>
      <c r="U1845" s="8">
        <v>45107</v>
      </c>
      <c r="V1845" s="9">
        <v>11663</v>
      </c>
      <c r="W1845" s="9">
        <v>49900</v>
      </c>
      <c r="X1845" s="9">
        <v>49155</v>
      </c>
      <c r="Y1845" s="9">
        <v>68839</v>
      </c>
      <c r="Z1845" s="9">
        <v>41669</v>
      </c>
      <c r="AA1845" s="10">
        <v>28690</v>
      </c>
      <c r="AB1845" s="10">
        <v>45510</v>
      </c>
      <c r="AC1845" s="10">
        <v>57588</v>
      </c>
      <c r="AD1845" s="10">
        <v>72215</v>
      </c>
      <c r="AE1845" s="11">
        <v>1773935</v>
      </c>
      <c r="AF1845" s="11">
        <v>1298361</v>
      </c>
      <c r="AG1845" s="11">
        <v>2029755</v>
      </c>
      <c r="AH1845" s="11">
        <v>21134</v>
      </c>
      <c r="AI1845" s="2">
        <v>-0.32999978837199306</v>
      </c>
      <c r="AJ1845" s="24">
        <v>-4.8553762277558565</v>
      </c>
    </row>
    <row r="1846" spans="2:36" x14ac:dyDescent="0.25">
      <c r="B1846" s="7">
        <v>3566</v>
      </c>
      <c r="C1846" s="18">
        <v>504.44146230000001</v>
      </c>
      <c r="D1846" s="18">
        <v>57</v>
      </c>
      <c r="E1846" s="18">
        <v>32</v>
      </c>
      <c r="F1846" s="18">
        <v>3</v>
      </c>
      <c r="G1846" s="18">
        <v>1</v>
      </c>
      <c r="H1846" s="18">
        <v>0</v>
      </c>
      <c r="I1846" s="18">
        <v>0</v>
      </c>
      <c r="J1846" s="18">
        <v>503.43384400000002</v>
      </c>
      <c r="K1846" s="18">
        <v>1</v>
      </c>
      <c r="L1846" s="18">
        <v>3</v>
      </c>
      <c r="M1846" s="18">
        <v>-0.67758155731299996</v>
      </c>
      <c r="N1846" s="18" t="s">
        <v>1511</v>
      </c>
      <c r="O1846" s="18" t="s">
        <v>1816</v>
      </c>
      <c r="P1846" s="18" t="s">
        <v>1</v>
      </c>
      <c r="Q1846" s="8">
        <v>7515413</v>
      </c>
      <c r="R1846" s="8">
        <v>4038380</v>
      </c>
      <c r="S1846" s="8">
        <v>5233326</v>
      </c>
      <c r="T1846" s="8">
        <v>2976402</v>
      </c>
      <c r="U1846" s="8">
        <v>54812</v>
      </c>
      <c r="V1846" s="9">
        <v>4526861</v>
      </c>
      <c r="W1846" s="9">
        <v>70547</v>
      </c>
      <c r="X1846" s="9">
        <v>4778227</v>
      </c>
      <c r="Y1846" s="9">
        <v>4173442</v>
      </c>
      <c r="Z1846" s="9">
        <v>2208762</v>
      </c>
      <c r="AA1846" s="10">
        <v>4210620</v>
      </c>
      <c r="AB1846" s="10">
        <v>25026</v>
      </c>
      <c r="AC1846" s="10">
        <v>3941103</v>
      </c>
      <c r="AD1846" s="10">
        <v>28422</v>
      </c>
      <c r="AE1846" s="11">
        <v>4718124</v>
      </c>
      <c r="AF1846" s="11">
        <v>70056</v>
      </c>
      <c r="AG1846" s="11">
        <v>2634243</v>
      </c>
      <c r="AH1846" s="11">
        <v>3685296</v>
      </c>
      <c r="AI1846" s="2">
        <v>-0.33076591681162787</v>
      </c>
      <c r="AJ1846" s="24">
        <v>0.18257901919307601</v>
      </c>
    </row>
    <row r="1847" spans="2:36" x14ac:dyDescent="0.25">
      <c r="B1847" s="7">
        <v>5598</v>
      </c>
      <c r="C1847" s="18">
        <v>696.54080999999996</v>
      </c>
      <c r="D1847" s="18">
        <v>73</v>
      </c>
      <c r="E1847" s="18">
        <v>40</v>
      </c>
      <c r="F1847" s="18">
        <v>8</v>
      </c>
      <c r="G1847" s="18">
        <v>1</v>
      </c>
      <c r="H1847" s="18">
        <v>0</v>
      </c>
      <c r="I1847" s="18">
        <v>0</v>
      </c>
      <c r="J1847" s="18">
        <v>695.53361900000004</v>
      </c>
      <c r="K1847" s="18">
        <v>1</v>
      </c>
      <c r="L1847" s="18">
        <v>5</v>
      </c>
      <c r="M1847" s="18">
        <v>0.12274943312100001</v>
      </c>
      <c r="N1847" s="18" t="s">
        <v>907</v>
      </c>
      <c r="O1847" s="18" t="s">
        <v>1816</v>
      </c>
      <c r="P1847" s="18" t="s">
        <v>1</v>
      </c>
      <c r="Q1847" s="8">
        <v>83251</v>
      </c>
      <c r="R1847" s="8">
        <v>31196</v>
      </c>
      <c r="S1847" s="8">
        <v>44101</v>
      </c>
      <c r="T1847" s="8">
        <v>11962</v>
      </c>
      <c r="U1847" s="8">
        <v>94285</v>
      </c>
      <c r="V1847" s="9">
        <v>26496</v>
      </c>
      <c r="W1847" s="9">
        <v>74371</v>
      </c>
      <c r="X1847" s="9">
        <v>41359</v>
      </c>
      <c r="Y1847" s="9">
        <v>38757</v>
      </c>
      <c r="Z1847" s="9">
        <v>29362</v>
      </c>
      <c r="AA1847" s="10">
        <v>48985</v>
      </c>
      <c r="AB1847" s="10">
        <v>22096</v>
      </c>
      <c r="AC1847" s="10">
        <v>35098</v>
      </c>
      <c r="AD1847" s="10">
        <v>16170</v>
      </c>
      <c r="AE1847" s="11">
        <v>58439</v>
      </c>
      <c r="AF1847" s="11">
        <v>94678</v>
      </c>
      <c r="AG1847" s="11">
        <v>3151417</v>
      </c>
      <c r="AH1847" s="11">
        <v>26090</v>
      </c>
      <c r="AI1847" s="21">
        <v>-0.33211835569563175</v>
      </c>
      <c r="AJ1847" s="25">
        <v>-4.3068911596277664</v>
      </c>
    </row>
    <row r="1848" spans="2:36" x14ac:dyDescent="0.25">
      <c r="B1848" s="7">
        <v>3837</v>
      </c>
      <c r="C1848" s="18">
        <v>523.15446499999996</v>
      </c>
      <c r="D1848" s="18">
        <v>35</v>
      </c>
      <c r="E1848" s="18">
        <v>17</v>
      </c>
      <c r="F1848" s="18">
        <v>10</v>
      </c>
      <c r="G1848" s="18">
        <v>2</v>
      </c>
      <c r="H1848" s="18">
        <v>2</v>
      </c>
      <c r="I1848" s="18">
        <v>1</v>
      </c>
      <c r="J1848" s="18">
        <v>522.14707699999997</v>
      </c>
      <c r="K1848" s="18">
        <v>3</v>
      </c>
      <c r="L1848" s="18">
        <v>4</v>
      </c>
      <c r="M1848" s="18">
        <v>-0.21313021531199999</v>
      </c>
      <c r="N1848" s="18" t="s">
        <v>666</v>
      </c>
      <c r="O1848" s="18" t="s">
        <v>1816</v>
      </c>
      <c r="P1848" s="18" t="s">
        <v>1</v>
      </c>
      <c r="Q1848" s="8">
        <v>80702</v>
      </c>
      <c r="R1848" s="8">
        <v>80654</v>
      </c>
      <c r="S1848" s="8">
        <v>43843</v>
      </c>
      <c r="T1848" s="8">
        <v>94450</v>
      </c>
      <c r="U1848" s="8">
        <v>11735</v>
      </c>
      <c r="V1848" s="9">
        <v>52460</v>
      </c>
      <c r="W1848" s="9">
        <v>99671</v>
      </c>
      <c r="X1848" s="9">
        <v>24763</v>
      </c>
      <c r="Y1848" s="9">
        <v>50794</v>
      </c>
      <c r="Z1848" s="9">
        <v>19600</v>
      </c>
      <c r="AA1848" s="10">
        <v>3341439</v>
      </c>
      <c r="AB1848" s="10">
        <v>96770</v>
      </c>
      <c r="AC1848" s="10">
        <v>4188957</v>
      </c>
      <c r="AD1848" s="10">
        <v>84915</v>
      </c>
      <c r="AE1848" s="11">
        <v>74420</v>
      </c>
      <c r="AF1848" s="11">
        <v>56893</v>
      </c>
      <c r="AG1848" s="11">
        <v>18949</v>
      </c>
      <c r="AH1848" s="11">
        <v>27059</v>
      </c>
      <c r="AI1848" s="2">
        <v>-0.33250258299088786</v>
      </c>
      <c r="AJ1848" s="24">
        <v>0.1579007340184938</v>
      </c>
    </row>
    <row r="1849" spans="2:36" x14ac:dyDescent="0.25">
      <c r="B1849" s="7">
        <v>2665</v>
      </c>
      <c r="C1849" s="18">
        <v>450.20197999999999</v>
      </c>
      <c r="D1849" s="18">
        <v>31</v>
      </c>
      <c r="E1849" s="18">
        <v>17</v>
      </c>
      <c r="F1849" s="18">
        <v>7</v>
      </c>
      <c r="G1849" s="18">
        <v>5</v>
      </c>
      <c r="H1849" s="18">
        <v>1</v>
      </c>
      <c r="I1849" s="18">
        <v>0</v>
      </c>
      <c r="J1849" s="18">
        <v>449.19442099999998</v>
      </c>
      <c r="K1849" s="18">
        <v>1</v>
      </c>
      <c r="L1849" s="18">
        <v>2</v>
      </c>
      <c r="M1849" s="18">
        <v>-0.62749652330899996</v>
      </c>
      <c r="N1849" s="18" t="s">
        <v>465</v>
      </c>
      <c r="O1849" s="18" t="s">
        <v>1815</v>
      </c>
      <c r="P1849" s="18" t="s">
        <v>1</v>
      </c>
      <c r="Q1849" s="8">
        <v>71519</v>
      </c>
      <c r="R1849" s="8">
        <v>97069</v>
      </c>
      <c r="S1849" s="8">
        <v>60623</v>
      </c>
      <c r="T1849" s="8">
        <v>31802</v>
      </c>
      <c r="U1849" s="8">
        <v>87359</v>
      </c>
      <c r="V1849" s="9">
        <v>41846</v>
      </c>
      <c r="W1849" s="9">
        <v>79923</v>
      </c>
      <c r="X1849" s="9">
        <v>98276</v>
      </c>
      <c r="Y1849" s="9">
        <v>19499</v>
      </c>
      <c r="Z1849" s="9">
        <v>36567</v>
      </c>
      <c r="AA1849" s="10">
        <v>84363</v>
      </c>
      <c r="AB1849" s="10">
        <v>20841</v>
      </c>
      <c r="AC1849" s="10">
        <v>44359</v>
      </c>
      <c r="AD1849" s="10">
        <v>77801</v>
      </c>
      <c r="AE1849" s="11">
        <v>20732</v>
      </c>
      <c r="AF1849" s="11">
        <v>1553610</v>
      </c>
      <c r="AG1849" s="11">
        <v>36149</v>
      </c>
      <c r="AH1849" s="11">
        <v>94758</v>
      </c>
      <c r="AI1849" s="21">
        <v>-0.33538030896580873</v>
      </c>
      <c r="AJ1849" s="25">
        <v>-2.9485902416765191</v>
      </c>
    </row>
    <row r="1850" spans="2:36" x14ac:dyDescent="0.25">
      <c r="B1850" s="7">
        <v>753</v>
      </c>
      <c r="C1850" s="18">
        <v>327.20139</v>
      </c>
      <c r="D1850" s="18">
        <v>30</v>
      </c>
      <c r="E1850" s="18">
        <v>14</v>
      </c>
      <c r="F1850" s="18">
        <v>8</v>
      </c>
      <c r="G1850" s="18">
        <v>0</v>
      </c>
      <c r="H1850" s="18">
        <v>0</v>
      </c>
      <c r="I1850" s="18">
        <v>0</v>
      </c>
      <c r="J1850" s="18">
        <v>326.19407000000001</v>
      </c>
      <c r="K1850" s="18">
        <v>1</v>
      </c>
      <c r="L1850" s="18">
        <v>2</v>
      </c>
      <c r="M1850" s="18">
        <v>-0.13294566318000001</v>
      </c>
      <c r="N1850" s="18" t="s">
        <v>152</v>
      </c>
      <c r="O1850" s="18" t="s">
        <v>1816</v>
      </c>
      <c r="P1850" s="18" t="s">
        <v>1</v>
      </c>
      <c r="Q1850" s="8">
        <v>21678</v>
      </c>
      <c r="R1850" s="8">
        <v>63791</v>
      </c>
      <c r="S1850" s="8">
        <v>95347</v>
      </c>
      <c r="T1850" s="8">
        <v>41112</v>
      </c>
      <c r="U1850" s="8">
        <v>47918</v>
      </c>
      <c r="V1850" s="9">
        <v>51656</v>
      </c>
      <c r="W1850" s="9">
        <v>27053</v>
      </c>
      <c r="X1850" s="9">
        <v>63113</v>
      </c>
      <c r="Y1850" s="9">
        <v>11997</v>
      </c>
      <c r="Z1850" s="9">
        <v>59916</v>
      </c>
      <c r="AA1850" s="10">
        <v>18727</v>
      </c>
      <c r="AB1850" s="10">
        <v>98764</v>
      </c>
      <c r="AC1850" s="10">
        <v>56049</v>
      </c>
      <c r="AD1850" s="10">
        <v>69271</v>
      </c>
      <c r="AE1850" s="11">
        <v>39715</v>
      </c>
      <c r="AF1850" s="11">
        <v>17424</v>
      </c>
      <c r="AG1850" s="11">
        <v>1999245</v>
      </c>
      <c r="AH1850" s="11">
        <v>57492</v>
      </c>
      <c r="AI1850" s="21">
        <v>-0.33631312732278301</v>
      </c>
      <c r="AJ1850" s="25">
        <v>-3.6279237657744132</v>
      </c>
    </row>
    <row r="1851" spans="2:36" x14ac:dyDescent="0.25">
      <c r="B1851" s="7">
        <v>3581</v>
      </c>
      <c r="C1851" s="18">
        <v>505.365657</v>
      </c>
      <c r="D1851" s="18">
        <v>53</v>
      </c>
      <c r="E1851" s="18">
        <v>27</v>
      </c>
      <c r="F1851" s="18">
        <v>6</v>
      </c>
      <c r="G1851" s="18">
        <v>0</v>
      </c>
      <c r="H1851" s="18">
        <v>0</v>
      </c>
      <c r="I1851" s="18">
        <v>1</v>
      </c>
      <c r="J1851" s="18">
        <v>504.35797700000001</v>
      </c>
      <c r="K1851" s="18">
        <v>1</v>
      </c>
      <c r="L1851" s="18">
        <v>3</v>
      </c>
      <c r="M1851" s="18">
        <v>-0.79843241538700005</v>
      </c>
      <c r="N1851" s="18" t="s">
        <v>628</v>
      </c>
      <c r="O1851" s="18" t="s">
        <v>1816</v>
      </c>
      <c r="P1851" s="18" t="s">
        <v>1</v>
      </c>
      <c r="Q1851" s="8">
        <v>6947915</v>
      </c>
      <c r="R1851" s="8">
        <v>3502406</v>
      </c>
      <c r="S1851" s="8">
        <v>5478446</v>
      </c>
      <c r="T1851" s="8">
        <v>3770718</v>
      </c>
      <c r="U1851" s="8">
        <v>10998</v>
      </c>
      <c r="V1851" s="9">
        <v>5756084</v>
      </c>
      <c r="W1851" s="9">
        <v>31478</v>
      </c>
      <c r="X1851" s="9">
        <v>62320</v>
      </c>
      <c r="Y1851" s="9">
        <v>5770420</v>
      </c>
      <c r="Z1851" s="9">
        <v>3973135</v>
      </c>
      <c r="AA1851" s="10">
        <v>76197</v>
      </c>
      <c r="AB1851" s="10">
        <v>39436</v>
      </c>
      <c r="AC1851" s="10">
        <v>91121</v>
      </c>
      <c r="AD1851" s="10">
        <v>14320</v>
      </c>
      <c r="AE1851" s="11">
        <v>3860807</v>
      </c>
      <c r="AF1851" s="11">
        <v>1928229</v>
      </c>
      <c r="AG1851" s="11">
        <v>36606</v>
      </c>
      <c r="AH1851" s="11">
        <v>2642339</v>
      </c>
      <c r="AI1851" s="2">
        <v>-0.33802417748607572</v>
      </c>
      <c r="AJ1851" s="24">
        <v>0.55892091986859427</v>
      </c>
    </row>
    <row r="1852" spans="2:36" x14ac:dyDescent="0.25">
      <c r="B1852" s="7">
        <v>5388</v>
      </c>
      <c r="C1852" s="18">
        <v>667.45461499999999</v>
      </c>
      <c r="D1852" s="18">
        <v>67</v>
      </c>
      <c r="E1852" s="18">
        <v>34</v>
      </c>
      <c r="F1852" s="18">
        <v>10</v>
      </c>
      <c r="G1852" s="18">
        <v>0</v>
      </c>
      <c r="H1852" s="18">
        <v>0</v>
      </c>
      <c r="I1852" s="18">
        <v>1</v>
      </c>
      <c r="J1852" s="18">
        <v>666.44718699999999</v>
      </c>
      <c r="K1852" s="18">
        <v>1</v>
      </c>
      <c r="L1852" s="18">
        <v>3</v>
      </c>
      <c r="M1852" s="18">
        <v>-0.22698177673600001</v>
      </c>
      <c r="N1852" s="18" t="s">
        <v>878</v>
      </c>
      <c r="O1852" s="18" t="s">
        <v>1816</v>
      </c>
      <c r="P1852" s="18" t="s">
        <v>1</v>
      </c>
      <c r="Q1852" s="8">
        <v>47980</v>
      </c>
      <c r="R1852" s="8">
        <v>82805</v>
      </c>
      <c r="S1852" s="8">
        <v>92131</v>
      </c>
      <c r="T1852" s="8">
        <v>33934</v>
      </c>
      <c r="U1852" s="8">
        <v>28535</v>
      </c>
      <c r="V1852" s="9">
        <v>82115</v>
      </c>
      <c r="W1852" s="9">
        <v>27547</v>
      </c>
      <c r="X1852" s="9">
        <v>20954</v>
      </c>
      <c r="Y1852" s="9">
        <v>41098</v>
      </c>
      <c r="Z1852" s="9">
        <v>53975</v>
      </c>
      <c r="AA1852" s="10">
        <v>27384</v>
      </c>
      <c r="AB1852" s="10">
        <v>30061</v>
      </c>
      <c r="AC1852" s="10">
        <v>71382</v>
      </c>
      <c r="AD1852" s="10">
        <v>74164</v>
      </c>
      <c r="AE1852" s="11">
        <v>2248526</v>
      </c>
      <c r="AF1852" s="11">
        <v>18054</v>
      </c>
      <c r="AG1852" s="11">
        <v>57882</v>
      </c>
      <c r="AH1852" s="11">
        <v>2526581</v>
      </c>
      <c r="AI1852" s="2">
        <v>-0.33857340411369641</v>
      </c>
      <c r="AJ1852" s="24">
        <v>-4.7478150537082264</v>
      </c>
    </row>
    <row r="1853" spans="2:36" x14ac:dyDescent="0.25">
      <c r="B1853" s="7">
        <v>3538</v>
      </c>
      <c r="C1853" s="18">
        <v>502.42577999999997</v>
      </c>
      <c r="D1853" s="18">
        <v>55</v>
      </c>
      <c r="E1853" s="18">
        <v>32</v>
      </c>
      <c r="F1853" s="18">
        <v>3</v>
      </c>
      <c r="G1853" s="18">
        <v>1</v>
      </c>
      <c r="H1853" s="18">
        <v>0</v>
      </c>
      <c r="I1853" s="18">
        <v>0</v>
      </c>
      <c r="J1853" s="18">
        <v>501.41819400000003</v>
      </c>
      <c r="K1853" s="18">
        <v>1</v>
      </c>
      <c r="L1853" s="18">
        <v>4</v>
      </c>
      <c r="M1853" s="18">
        <v>-0.61601176319700002</v>
      </c>
      <c r="N1853" s="18" t="s">
        <v>617</v>
      </c>
      <c r="O1853" s="18" t="s">
        <v>1816</v>
      </c>
      <c r="P1853" s="18" t="s">
        <v>1</v>
      </c>
      <c r="Q1853" s="8">
        <v>6469734</v>
      </c>
      <c r="R1853" s="8">
        <v>3957500</v>
      </c>
      <c r="S1853" s="8">
        <v>7877474</v>
      </c>
      <c r="T1853" s="8">
        <v>25381</v>
      </c>
      <c r="U1853" s="8">
        <v>1897589</v>
      </c>
      <c r="V1853" s="9">
        <v>4403574</v>
      </c>
      <c r="W1853" s="9">
        <v>43722</v>
      </c>
      <c r="X1853" s="9">
        <v>5026755</v>
      </c>
      <c r="Y1853" s="9">
        <v>3373786</v>
      </c>
      <c r="Z1853" s="9">
        <v>3127447</v>
      </c>
      <c r="AA1853" s="10">
        <v>39119</v>
      </c>
      <c r="AB1853" s="10">
        <v>3460053</v>
      </c>
      <c r="AC1853" s="10">
        <v>2897457</v>
      </c>
      <c r="AD1853" s="10">
        <v>1578216</v>
      </c>
      <c r="AE1853" s="11">
        <v>4313268</v>
      </c>
      <c r="AF1853" s="11">
        <v>1372295</v>
      </c>
      <c r="AG1853" s="11">
        <v>2474411</v>
      </c>
      <c r="AH1853" s="11">
        <v>3446932</v>
      </c>
      <c r="AI1853" s="2">
        <v>-0.34048913895639715</v>
      </c>
      <c r="AJ1853" s="24">
        <v>0.13893003315525485</v>
      </c>
    </row>
    <row r="1854" spans="2:36" x14ac:dyDescent="0.25">
      <c r="B1854" s="7">
        <v>2710</v>
      </c>
      <c r="C1854" s="18">
        <v>453.16768500000001</v>
      </c>
      <c r="D1854" s="18">
        <v>29</v>
      </c>
      <c r="E1854" s="18">
        <v>15</v>
      </c>
      <c r="F1854" s="18">
        <v>6</v>
      </c>
      <c r="G1854" s="18">
        <v>6</v>
      </c>
      <c r="H1854" s="18">
        <v>1</v>
      </c>
      <c r="I1854" s="18">
        <v>1</v>
      </c>
      <c r="J1854" s="18">
        <v>452.16069199999998</v>
      </c>
      <c r="K1854" s="18">
        <v>1</v>
      </c>
      <c r="L1854" s="18">
        <v>3</v>
      </c>
      <c r="M1854" s="18">
        <v>0.62559584893999998</v>
      </c>
      <c r="N1854" s="18" t="s">
        <v>473</v>
      </c>
      <c r="O1854" s="18" t="s">
        <v>1815</v>
      </c>
      <c r="P1854" s="18" t="s">
        <v>1</v>
      </c>
      <c r="Q1854" s="8">
        <v>2380154</v>
      </c>
      <c r="R1854" s="8">
        <v>9616446</v>
      </c>
      <c r="S1854" s="8">
        <v>40913</v>
      </c>
      <c r="T1854" s="8">
        <v>3268699</v>
      </c>
      <c r="U1854" s="8">
        <v>77237</v>
      </c>
      <c r="V1854" s="9">
        <v>37436</v>
      </c>
      <c r="W1854" s="9">
        <v>6768651</v>
      </c>
      <c r="X1854" s="9">
        <v>2190245</v>
      </c>
      <c r="Y1854" s="9">
        <v>3035284</v>
      </c>
      <c r="Z1854" s="9">
        <v>81851</v>
      </c>
      <c r="AA1854" s="10">
        <v>82348</v>
      </c>
      <c r="AB1854" s="10">
        <v>98863</v>
      </c>
      <c r="AC1854" s="10">
        <v>54735</v>
      </c>
      <c r="AD1854" s="10">
        <v>25201</v>
      </c>
      <c r="AE1854" s="11">
        <v>3369665</v>
      </c>
      <c r="AF1854" s="11">
        <v>1484352</v>
      </c>
      <c r="AG1854" s="11">
        <v>27029</v>
      </c>
      <c r="AH1854" s="11">
        <v>87257</v>
      </c>
      <c r="AI1854" s="2">
        <v>-0.34476715624490573</v>
      </c>
      <c r="AJ1854" s="24">
        <v>0.96385867709675488</v>
      </c>
    </row>
    <row r="1855" spans="2:36" x14ac:dyDescent="0.25">
      <c r="B1855" s="7">
        <v>4129</v>
      </c>
      <c r="C1855" s="18">
        <v>543.45384999999999</v>
      </c>
      <c r="D1855" s="18">
        <v>63</v>
      </c>
      <c r="E1855" s="18">
        <v>32</v>
      </c>
      <c r="F1855" s="18">
        <v>4</v>
      </c>
      <c r="G1855" s="18">
        <v>0</v>
      </c>
      <c r="H1855" s="18">
        <v>0</v>
      </c>
      <c r="I1855" s="18">
        <v>1</v>
      </c>
      <c r="J1855" s="18">
        <v>542.44639700000005</v>
      </c>
      <c r="K1855" s="18">
        <v>1</v>
      </c>
      <c r="L1855" s="18">
        <v>3</v>
      </c>
      <c r="M1855" s="18">
        <v>-0.32477469296599998</v>
      </c>
      <c r="N1855" s="18" t="s">
        <v>1052</v>
      </c>
      <c r="O1855" s="18" t="s">
        <v>1816</v>
      </c>
      <c r="P1855" s="18" t="s">
        <v>1</v>
      </c>
      <c r="Q1855" s="8">
        <v>28778</v>
      </c>
      <c r="R1855" s="8">
        <v>14082</v>
      </c>
      <c r="S1855" s="8">
        <v>95132</v>
      </c>
      <c r="T1855" s="8">
        <v>25311</v>
      </c>
      <c r="U1855" s="8">
        <v>94125</v>
      </c>
      <c r="V1855" s="9">
        <v>15376</v>
      </c>
      <c r="W1855" s="9">
        <v>57249</v>
      </c>
      <c r="X1855" s="9">
        <v>51003</v>
      </c>
      <c r="Y1855" s="9">
        <v>46759</v>
      </c>
      <c r="Z1855" s="9">
        <v>32119</v>
      </c>
      <c r="AA1855" s="10">
        <v>29781</v>
      </c>
      <c r="AB1855" s="10">
        <v>69944</v>
      </c>
      <c r="AC1855" s="10">
        <v>40441</v>
      </c>
      <c r="AD1855" s="10">
        <v>79015</v>
      </c>
      <c r="AE1855" s="11">
        <v>44597</v>
      </c>
      <c r="AF1855" s="11">
        <v>5720204</v>
      </c>
      <c r="AG1855" s="11">
        <v>50332</v>
      </c>
      <c r="AH1855" s="11">
        <v>49245</v>
      </c>
      <c r="AI1855" s="21">
        <v>-0.34620432766320908</v>
      </c>
      <c r="AJ1855" s="25">
        <v>-5.1778696341017509</v>
      </c>
    </row>
    <row r="1856" spans="2:36" x14ac:dyDescent="0.25">
      <c r="B1856" s="7">
        <v>1908</v>
      </c>
      <c r="C1856" s="18">
        <v>403.2301119</v>
      </c>
      <c r="D1856" s="18">
        <v>30</v>
      </c>
      <c r="E1856" s="18">
        <v>16</v>
      </c>
      <c r="F1856" s="18">
        <v>6</v>
      </c>
      <c r="G1856" s="18">
        <v>6</v>
      </c>
      <c r="H1856" s="18">
        <v>0</v>
      </c>
      <c r="I1856" s="18">
        <v>0</v>
      </c>
      <c r="J1856" s="18">
        <v>402.22268400000002</v>
      </c>
      <c r="K1856" s="18">
        <v>1</v>
      </c>
      <c r="L1856" s="18">
        <v>1</v>
      </c>
      <c r="M1856" s="18">
        <v>-0.37546813203599999</v>
      </c>
      <c r="N1856" s="18" t="s">
        <v>1108</v>
      </c>
      <c r="O1856" s="18" t="s">
        <v>1815</v>
      </c>
      <c r="P1856" s="18" t="s">
        <v>1</v>
      </c>
      <c r="Q1856" s="8">
        <v>6212335</v>
      </c>
      <c r="R1856" s="8">
        <v>6765953</v>
      </c>
      <c r="S1856" s="8">
        <v>5149100</v>
      </c>
      <c r="T1856" s="8">
        <v>6604726</v>
      </c>
      <c r="U1856" s="8">
        <v>9294714</v>
      </c>
      <c r="V1856" s="9">
        <v>39149</v>
      </c>
      <c r="W1856" s="9">
        <v>60670</v>
      </c>
      <c r="X1856" s="9">
        <v>7510717</v>
      </c>
      <c r="Y1856" s="9">
        <v>8789895</v>
      </c>
      <c r="Z1856" s="9">
        <v>10339343</v>
      </c>
      <c r="AA1856" s="10">
        <v>67812</v>
      </c>
      <c r="AB1856" s="10">
        <v>16577</v>
      </c>
      <c r="AC1856" s="10">
        <v>6465052</v>
      </c>
      <c r="AD1856" s="10">
        <v>4440950</v>
      </c>
      <c r="AE1856" s="11">
        <v>9127933</v>
      </c>
      <c r="AF1856" s="11">
        <v>4577519</v>
      </c>
      <c r="AG1856" s="11">
        <v>7063307</v>
      </c>
      <c r="AH1856" s="11">
        <v>4824996</v>
      </c>
      <c r="AI1856" s="2">
        <v>-0.34768539665896192</v>
      </c>
      <c r="AJ1856" s="24">
        <v>-0.25873265141530027</v>
      </c>
    </row>
    <row r="1857" spans="2:36" x14ac:dyDescent="0.25">
      <c r="B1857" s="7">
        <v>2300</v>
      </c>
      <c r="C1857" s="18">
        <v>428.14292</v>
      </c>
      <c r="D1857" s="18">
        <v>26</v>
      </c>
      <c r="E1857" s="18">
        <v>14</v>
      </c>
      <c r="F1857" s="18">
        <v>10</v>
      </c>
      <c r="G1857" s="18">
        <v>3</v>
      </c>
      <c r="H1857" s="18">
        <v>0</v>
      </c>
      <c r="I1857" s="18">
        <v>1</v>
      </c>
      <c r="J1857" s="18">
        <v>427.13558399999999</v>
      </c>
      <c r="K1857" s="18">
        <v>1</v>
      </c>
      <c r="L1857" s="18">
        <v>1</v>
      </c>
      <c r="M1857" s="18">
        <v>-0.138972304464</v>
      </c>
      <c r="N1857" s="18" t="s">
        <v>399</v>
      </c>
      <c r="O1857" s="18" t="s">
        <v>1815</v>
      </c>
      <c r="P1857" s="18" t="s">
        <v>1</v>
      </c>
      <c r="Q1857" s="8">
        <v>22191</v>
      </c>
      <c r="R1857" s="8">
        <v>89286</v>
      </c>
      <c r="S1857" s="8">
        <v>67211</v>
      </c>
      <c r="T1857" s="8">
        <v>71603</v>
      </c>
      <c r="U1857" s="8">
        <v>14132</v>
      </c>
      <c r="V1857" s="9">
        <v>21428</v>
      </c>
      <c r="W1857" s="9">
        <v>58960</v>
      </c>
      <c r="X1857" s="9">
        <v>33924</v>
      </c>
      <c r="Y1857" s="9">
        <v>46062</v>
      </c>
      <c r="Z1857" s="9">
        <v>47416</v>
      </c>
      <c r="AA1857" s="10">
        <v>60160</v>
      </c>
      <c r="AB1857" s="10">
        <v>74359</v>
      </c>
      <c r="AC1857" s="10">
        <v>2112292</v>
      </c>
      <c r="AD1857" s="10">
        <v>34012</v>
      </c>
      <c r="AE1857" s="11">
        <v>25003</v>
      </c>
      <c r="AF1857" s="11">
        <v>88165</v>
      </c>
      <c r="AG1857" s="11">
        <v>56776</v>
      </c>
      <c r="AH1857" s="11">
        <v>87801</v>
      </c>
      <c r="AI1857" s="21">
        <v>-0.3477214451015484</v>
      </c>
      <c r="AJ1857" s="25">
        <v>-0.63274631040832607</v>
      </c>
    </row>
    <row r="1858" spans="2:36" x14ac:dyDescent="0.25">
      <c r="B1858" s="7">
        <v>1090</v>
      </c>
      <c r="C1858" s="18">
        <v>351.15699130000002</v>
      </c>
      <c r="D1858" s="18">
        <v>27</v>
      </c>
      <c r="E1858" s="18">
        <v>15</v>
      </c>
      <c r="F1858" s="18">
        <v>7</v>
      </c>
      <c r="G1858" s="18">
        <v>0</v>
      </c>
      <c r="H1858" s="18">
        <v>0</v>
      </c>
      <c r="I1858" s="18">
        <v>1</v>
      </c>
      <c r="J1858" s="18">
        <v>350.14944200000002</v>
      </c>
      <c r="K1858" s="18">
        <v>1</v>
      </c>
      <c r="L1858" s="18">
        <v>2</v>
      </c>
      <c r="M1858" s="18">
        <v>-0.77686111537299996</v>
      </c>
      <c r="N1858" s="18" t="s">
        <v>215</v>
      </c>
      <c r="O1858" s="18" t="s">
        <v>1816</v>
      </c>
      <c r="P1858" s="18" t="s">
        <v>1</v>
      </c>
      <c r="Q1858" s="8">
        <v>2171741</v>
      </c>
      <c r="R1858" s="8">
        <v>29292</v>
      </c>
      <c r="S1858" s="8">
        <v>1586827</v>
      </c>
      <c r="T1858" s="8">
        <v>2060314</v>
      </c>
      <c r="U1858" s="8">
        <v>1577424</v>
      </c>
      <c r="V1858" s="9">
        <v>2767024</v>
      </c>
      <c r="W1858" s="9">
        <v>61885</v>
      </c>
      <c r="X1858" s="9">
        <v>2872656</v>
      </c>
      <c r="Y1858" s="9">
        <v>89988</v>
      </c>
      <c r="Z1858" s="9">
        <v>40752</v>
      </c>
      <c r="AA1858" s="10">
        <v>91179</v>
      </c>
      <c r="AB1858" s="10">
        <v>20362</v>
      </c>
      <c r="AC1858" s="10">
        <v>78969</v>
      </c>
      <c r="AD1858" s="10">
        <v>16376</v>
      </c>
      <c r="AE1858" s="11">
        <v>2035973</v>
      </c>
      <c r="AF1858" s="11">
        <v>1798652</v>
      </c>
      <c r="AG1858" s="11">
        <v>49016</v>
      </c>
      <c r="AH1858" s="11">
        <v>39607</v>
      </c>
      <c r="AI1858" s="2">
        <v>-0.34844104676903603</v>
      </c>
      <c r="AJ1858" s="24">
        <v>0.25008953711323167</v>
      </c>
    </row>
    <row r="1859" spans="2:36" x14ac:dyDescent="0.25">
      <c r="B1859" s="7">
        <v>3296</v>
      </c>
      <c r="C1859" s="18">
        <v>487.3912133</v>
      </c>
      <c r="D1859" s="18">
        <v>55</v>
      </c>
      <c r="E1859" s="18">
        <v>28</v>
      </c>
      <c r="F1859" s="18">
        <v>4</v>
      </c>
      <c r="G1859" s="18">
        <v>0</v>
      </c>
      <c r="H1859" s="18">
        <v>0</v>
      </c>
      <c r="I1859" s="18">
        <v>1</v>
      </c>
      <c r="J1859" s="18">
        <v>486.38379700000002</v>
      </c>
      <c r="K1859" s="18">
        <v>1</v>
      </c>
      <c r="L1859" s="18">
        <v>3</v>
      </c>
      <c r="M1859" s="18">
        <v>-0.286833320394</v>
      </c>
      <c r="N1859" s="18" t="s">
        <v>1571</v>
      </c>
      <c r="O1859" s="18" t="s">
        <v>1816</v>
      </c>
      <c r="P1859" s="18" t="s">
        <v>1</v>
      </c>
      <c r="Q1859" s="8">
        <v>92139</v>
      </c>
      <c r="R1859" s="8">
        <v>98951</v>
      </c>
      <c r="S1859" s="8">
        <v>82649</v>
      </c>
      <c r="T1859" s="8">
        <v>87461</v>
      </c>
      <c r="U1859" s="8">
        <v>82202</v>
      </c>
      <c r="V1859" s="9">
        <v>85693</v>
      </c>
      <c r="W1859" s="9">
        <v>37701</v>
      </c>
      <c r="X1859" s="9">
        <v>79686</v>
      </c>
      <c r="Y1859" s="9">
        <v>73754</v>
      </c>
      <c r="Z1859" s="9">
        <v>70339</v>
      </c>
      <c r="AA1859" s="10">
        <v>14272</v>
      </c>
      <c r="AB1859" s="10">
        <v>32930</v>
      </c>
      <c r="AC1859" s="10">
        <v>20646</v>
      </c>
      <c r="AD1859" s="10">
        <v>28836</v>
      </c>
      <c r="AE1859" s="11">
        <v>1508424</v>
      </c>
      <c r="AF1859" s="11">
        <v>1397418</v>
      </c>
      <c r="AG1859" s="11">
        <v>40155</v>
      </c>
      <c r="AH1859" s="11">
        <v>1831957</v>
      </c>
      <c r="AI1859" s="2">
        <v>-0.3529605253373827</v>
      </c>
      <c r="AJ1859" s="24">
        <v>-4.1045944017411999</v>
      </c>
    </row>
    <row r="1860" spans="2:36" x14ac:dyDescent="0.25">
      <c r="B1860" s="7">
        <v>5137</v>
      </c>
      <c r="C1860" s="18">
        <v>639.49639000000002</v>
      </c>
      <c r="D1860" s="18">
        <v>71</v>
      </c>
      <c r="E1860" s="18">
        <v>34</v>
      </c>
      <c r="F1860" s="18">
        <v>8</v>
      </c>
      <c r="G1860" s="18">
        <v>0</v>
      </c>
      <c r="H1860" s="18">
        <v>0</v>
      </c>
      <c r="I1860" s="18">
        <v>1</v>
      </c>
      <c r="J1860" s="18">
        <v>638.48865699999999</v>
      </c>
      <c r="K1860" s="18">
        <v>1</v>
      </c>
      <c r="L1860" s="18">
        <v>3</v>
      </c>
      <c r="M1860" s="18">
        <v>-0.713843475974</v>
      </c>
      <c r="N1860" s="18" t="s">
        <v>840</v>
      </c>
      <c r="O1860" s="18" t="s">
        <v>1816</v>
      </c>
      <c r="P1860" s="18" t="s">
        <v>1</v>
      </c>
      <c r="Q1860" s="8">
        <v>65396</v>
      </c>
      <c r="R1860" s="8">
        <v>95380</v>
      </c>
      <c r="S1860" s="8">
        <v>94998</v>
      </c>
      <c r="T1860" s="8">
        <v>24233</v>
      </c>
      <c r="U1860" s="8">
        <v>48218</v>
      </c>
      <c r="V1860" s="9">
        <v>68533</v>
      </c>
      <c r="W1860" s="9">
        <v>69764</v>
      </c>
      <c r="X1860" s="9">
        <v>15453</v>
      </c>
      <c r="Y1860" s="9">
        <v>75203</v>
      </c>
      <c r="Z1860" s="9">
        <v>27944</v>
      </c>
      <c r="AA1860" s="10">
        <v>57385</v>
      </c>
      <c r="AB1860" s="10">
        <v>71169</v>
      </c>
      <c r="AC1860" s="10">
        <v>30497</v>
      </c>
      <c r="AD1860" s="10">
        <v>99369</v>
      </c>
      <c r="AE1860" s="11">
        <v>8758758</v>
      </c>
      <c r="AF1860" s="11">
        <v>53864</v>
      </c>
      <c r="AG1860" s="11">
        <v>30705</v>
      </c>
      <c r="AH1860" s="11">
        <v>7294448</v>
      </c>
      <c r="AI1860" s="2">
        <v>-0.35349508638293009</v>
      </c>
      <c r="AJ1860" s="24">
        <v>-6.2950359222415502</v>
      </c>
    </row>
    <row r="1861" spans="2:36" x14ac:dyDescent="0.25">
      <c r="B1861" s="7">
        <v>3813</v>
      </c>
      <c r="C1861" s="18">
        <v>520.47260000000006</v>
      </c>
      <c r="D1861" s="18">
        <v>61</v>
      </c>
      <c r="E1861" s="18">
        <v>33</v>
      </c>
      <c r="F1861" s="18">
        <v>3</v>
      </c>
      <c r="G1861" s="18">
        <v>1</v>
      </c>
      <c r="H1861" s="18">
        <v>0</v>
      </c>
      <c r="I1861" s="18">
        <v>0</v>
      </c>
      <c r="J1861" s="18">
        <v>519.46514400000001</v>
      </c>
      <c r="K1861" s="18">
        <v>1</v>
      </c>
      <c r="L1861" s="18">
        <v>4</v>
      </c>
      <c r="M1861" s="18">
        <v>-0.34487898491500002</v>
      </c>
      <c r="N1861" s="18" t="s">
        <v>661</v>
      </c>
      <c r="O1861" s="18" t="s">
        <v>1816</v>
      </c>
      <c r="P1861" s="18" t="s">
        <v>1</v>
      </c>
      <c r="Q1861" s="8">
        <v>48494</v>
      </c>
      <c r="R1861" s="8">
        <v>58080</v>
      </c>
      <c r="S1861" s="8">
        <v>97440</v>
      </c>
      <c r="T1861" s="8">
        <v>48427</v>
      </c>
      <c r="U1861" s="8">
        <v>63394</v>
      </c>
      <c r="V1861" s="9">
        <v>11981</v>
      </c>
      <c r="W1861" s="9">
        <v>78437</v>
      </c>
      <c r="X1861" s="9">
        <v>45696</v>
      </c>
      <c r="Y1861" s="9">
        <v>21662</v>
      </c>
      <c r="Z1861" s="9">
        <v>89399</v>
      </c>
      <c r="AA1861" s="10">
        <v>56760</v>
      </c>
      <c r="AB1861" s="10">
        <v>18299</v>
      </c>
      <c r="AC1861" s="10">
        <v>86810</v>
      </c>
      <c r="AD1861" s="10">
        <v>40582</v>
      </c>
      <c r="AE1861" s="11">
        <v>4624298</v>
      </c>
      <c r="AF1861" s="11">
        <v>83213</v>
      </c>
      <c r="AG1861" s="11">
        <v>50801</v>
      </c>
      <c r="AH1861" s="11">
        <v>18464</v>
      </c>
      <c r="AI1861" s="21">
        <v>-0.35363822346963653</v>
      </c>
      <c r="AJ1861" s="25">
        <v>-4.5943605828340006</v>
      </c>
    </row>
    <row r="1862" spans="2:36" x14ac:dyDescent="0.25">
      <c r="B1862" s="7">
        <v>5560</v>
      </c>
      <c r="C1862" s="18">
        <v>689.58471999999995</v>
      </c>
      <c r="D1862" s="18">
        <v>81</v>
      </c>
      <c r="E1862" s="18">
        <v>40</v>
      </c>
      <c r="F1862" s="18">
        <v>6</v>
      </c>
      <c r="G1862" s="18">
        <v>0</v>
      </c>
      <c r="H1862" s="18">
        <v>0</v>
      </c>
      <c r="I1862" s="18">
        <v>1</v>
      </c>
      <c r="J1862" s="18">
        <v>688.57707700000003</v>
      </c>
      <c r="K1862" s="18">
        <v>1</v>
      </c>
      <c r="L1862" s="18">
        <v>4</v>
      </c>
      <c r="M1862" s="18">
        <v>-0.531479576329</v>
      </c>
      <c r="N1862" s="18" t="s">
        <v>904</v>
      </c>
      <c r="O1862" s="18" t="s">
        <v>1816</v>
      </c>
      <c r="P1862" s="18" t="s">
        <v>1</v>
      </c>
      <c r="Q1862" s="8">
        <v>27117</v>
      </c>
      <c r="R1862" s="8">
        <v>74534</v>
      </c>
      <c r="S1862" s="8">
        <v>74265</v>
      </c>
      <c r="T1862" s="8">
        <v>49111</v>
      </c>
      <c r="U1862" s="8">
        <v>50773</v>
      </c>
      <c r="V1862" s="9">
        <v>45193</v>
      </c>
      <c r="W1862" s="9">
        <v>30857</v>
      </c>
      <c r="X1862" s="9">
        <v>53803</v>
      </c>
      <c r="Y1862" s="9">
        <v>23424</v>
      </c>
      <c r="Z1862" s="9">
        <v>62487</v>
      </c>
      <c r="AA1862" s="10">
        <v>58064</v>
      </c>
      <c r="AB1862" s="10">
        <v>22586</v>
      </c>
      <c r="AC1862" s="10">
        <v>66773</v>
      </c>
      <c r="AD1862" s="10">
        <v>84697</v>
      </c>
      <c r="AE1862" s="11">
        <v>48543</v>
      </c>
      <c r="AF1862" s="11">
        <v>44817</v>
      </c>
      <c r="AG1862" s="11">
        <v>4506749</v>
      </c>
      <c r="AH1862" s="11">
        <v>38120</v>
      </c>
      <c r="AI1862" s="21">
        <v>-0.35416828412072787</v>
      </c>
      <c r="AJ1862" s="25">
        <v>-4.747976067947806</v>
      </c>
    </row>
    <row r="1863" spans="2:36" x14ac:dyDescent="0.25">
      <c r="B1863" s="7">
        <v>3929</v>
      </c>
      <c r="C1863" s="18">
        <v>529.40173000000004</v>
      </c>
      <c r="D1863" s="18">
        <v>57</v>
      </c>
      <c r="E1863" s="18">
        <v>30</v>
      </c>
      <c r="F1863" s="18">
        <v>5</v>
      </c>
      <c r="G1863" s="18">
        <v>0</v>
      </c>
      <c r="H1863" s="18">
        <v>0</v>
      </c>
      <c r="I1863" s="18">
        <v>1</v>
      </c>
      <c r="J1863" s="18">
        <v>528.394362</v>
      </c>
      <c r="K1863" s="18">
        <v>1</v>
      </c>
      <c r="L1863" s="18">
        <v>3</v>
      </c>
      <c r="M1863" s="18">
        <v>-0.172836639328</v>
      </c>
      <c r="N1863" s="18" t="s">
        <v>683</v>
      </c>
      <c r="O1863" s="18" t="s">
        <v>1816</v>
      </c>
      <c r="P1863" s="18" t="s">
        <v>1</v>
      </c>
      <c r="Q1863" s="8">
        <v>18298</v>
      </c>
      <c r="R1863" s="8">
        <v>97296</v>
      </c>
      <c r="S1863" s="8">
        <v>93423</v>
      </c>
      <c r="T1863" s="8">
        <v>67707</v>
      </c>
      <c r="U1863" s="8">
        <v>49022</v>
      </c>
      <c r="V1863" s="9">
        <v>29791</v>
      </c>
      <c r="W1863" s="9">
        <v>16499</v>
      </c>
      <c r="X1863" s="9">
        <v>96020</v>
      </c>
      <c r="Y1863" s="9">
        <v>87223</v>
      </c>
      <c r="Z1863" s="9">
        <v>24816</v>
      </c>
      <c r="AA1863" s="10">
        <v>12135</v>
      </c>
      <c r="AB1863" s="10">
        <v>25622</v>
      </c>
      <c r="AC1863" s="10">
        <v>11069</v>
      </c>
      <c r="AD1863" s="10">
        <v>73962</v>
      </c>
      <c r="AE1863" s="11">
        <v>80152</v>
      </c>
      <c r="AF1863" s="11">
        <v>84343</v>
      </c>
      <c r="AG1863" s="11">
        <v>13755</v>
      </c>
      <c r="AH1863" s="11">
        <v>3367377</v>
      </c>
      <c r="AI1863" s="21">
        <v>-0.35693804121607453</v>
      </c>
      <c r="AJ1863" s="25">
        <v>-4.1230875403560132</v>
      </c>
    </row>
    <row r="1864" spans="2:36" x14ac:dyDescent="0.25">
      <c r="B1864" s="7">
        <v>4460</v>
      </c>
      <c r="C1864" s="18">
        <v>570.40026</v>
      </c>
      <c r="D1864" s="18">
        <v>55</v>
      </c>
      <c r="E1864" s="18">
        <v>31</v>
      </c>
      <c r="F1864" s="18">
        <v>8</v>
      </c>
      <c r="G1864" s="18">
        <v>1</v>
      </c>
      <c r="H1864" s="18">
        <v>0</v>
      </c>
      <c r="I1864" s="18">
        <v>0</v>
      </c>
      <c r="J1864" s="18">
        <v>569.39276900000004</v>
      </c>
      <c r="K1864" s="18">
        <v>1</v>
      </c>
      <c r="L1864" s="18">
        <v>3</v>
      </c>
      <c r="M1864" s="18">
        <v>-0.376051863358</v>
      </c>
      <c r="N1864" s="18" t="s">
        <v>747</v>
      </c>
      <c r="O1864" s="18" t="s">
        <v>1816</v>
      </c>
      <c r="P1864" s="18" t="s">
        <v>1</v>
      </c>
      <c r="Q1864" s="8">
        <v>56591</v>
      </c>
      <c r="R1864" s="8">
        <v>57200</v>
      </c>
      <c r="S1864" s="8">
        <v>73405</v>
      </c>
      <c r="T1864" s="8">
        <v>82347</v>
      </c>
      <c r="U1864" s="8">
        <v>45203</v>
      </c>
      <c r="V1864" s="9">
        <v>79050</v>
      </c>
      <c r="W1864" s="9">
        <v>45437</v>
      </c>
      <c r="X1864" s="9">
        <v>46664</v>
      </c>
      <c r="Y1864" s="9">
        <v>62400</v>
      </c>
      <c r="Z1864" s="9">
        <v>11906</v>
      </c>
      <c r="AA1864" s="10">
        <v>72255</v>
      </c>
      <c r="AB1864" s="10">
        <v>39985</v>
      </c>
      <c r="AC1864" s="10">
        <v>89782</v>
      </c>
      <c r="AD1864" s="10">
        <v>10403</v>
      </c>
      <c r="AE1864" s="11">
        <v>75145</v>
      </c>
      <c r="AF1864" s="11">
        <v>32452</v>
      </c>
      <c r="AG1864" s="11">
        <v>4773232</v>
      </c>
      <c r="AH1864" s="11">
        <v>83287</v>
      </c>
      <c r="AI1864" s="21">
        <v>-0.35871773293513465</v>
      </c>
      <c r="AJ1864" s="25">
        <v>-4.6599227077050687</v>
      </c>
    </row>
    <row r="1865" spans="2:36" x14ac:dyDescent="0.25">
      <c r="B1865" s="7">
        <v>3801</v>
      </c>
      <c r="C1865" s="18">
        <v>520.15477999999996</v>
      </c>
      <c r="D1865" s="18">
        <v>34</v>
      </c>
      <c r="E1865" s="18">
        <v>17</v>
      </c>
      <c r="F1865" s="18">
        <v>9</v>
      </c>
      <c r="G1865" s="18">
        <v>3</v>
      </c>
      <c r="H1865" s="18">
        <v>2</v>
      </c>
      <c r="I1865" s="18">
        <v>1</v>
      </c>
      <c r="J1865" s="18">
        <v>519.14741100000003</v>
      </c>
      <c r="K1865" s="18">
        <v>1</v>
      </c>
      <c r="L1865" s="18">
        <v>2</v>
      </c>
      <c r="M1865" s="18">
        <v>-0.17783171460300001</v>
      </c>
      <c r="N1865" s="18" t="s">
        <v>657</v>
      </c>
      <c r="O1865" s="18" t="s">
        <v>1815</v>
      </c>
      <c r="P1865" s="18" t="s">
        <v>1</v>
      </c>
      <c r="Q1865" s="8">
        <v>11145</v>
      </c>
      <c r="R1865" s="8">
        <v>66344</v>
      </c>
      <c r="S1865" s="8">
        <v>97714</v>
      </c>
      <c r="T1865" s="8">
        <v>99742</v>
      </c>
      <c r="U1865" s="8">
        <v>98694</v>
      </c>
      <c r="V1865" s="9">
        <v>97212</v>
      </c>
      <c r="W1865" s="9">
        <v>59293</v>
      </c>
      <c r="X1865" s="9">
        <v>32069</v>
      </c>
      <c r="Y1865" s="9">
        <v>74156</v>
      </c>
      <c r="Z1865" s="9">
        <v>28587</v>
      </c>
      <c r="AA1865" s="10">
        <v>85631</v>
      </c>
      <c r="AB1865" s="10">
        <v>47658</v>
      </c>
      <c r="AC1865" s="10">
        <v>14693</v>
      </c>
      <c r="AD1865" s="10">
        <v>79624</v>
      </c>
      <c r="AE1865" s="11">
        <v>23815</v>
      </c>
      <c r="AF1865" s="11">
        <v>38294</v>
      </c>
      <c r="AG1865" s="11">
        <v>18052</v>
      </c>
      <c r="AH1865" s="11">
        <v>53073</v>
      </c>
      <c r="AI1865" s="21">
        <v>-0.35905515634426377</v>
      </c>
      <c r="AJ1865" s="25">
        <v>0.80669950758101472</v>
      </c>
    </row>
    <row r="1866" spans="2:36" x14ac:dyDescent="0.25">
      <c r="B1866" s="7">
        <v>4341</v>
      </c>
      <c r="C1866" s="18">
        <v>559.41267500000004</v>
      </c>
      <c r="D1866" s="18">
        <v>59</v>
      </c>
      <c r="E1866" s="18">
        <v>31</v>
      </c>
      <c r="F1866" s="18">
        <v>6</v>
      </c>
      <c r="G1866" s="18">
        <v>0</v>
      </c>
      <c r="H1866" s="18">
        <v>0</v>
      </c>
      <c r="I1866" s="18">
        <v>1</v>
      </c>
      <c r="J1866" s="18">
        <v>558.40492700000004</v>
      </c>
      <c r="K1866" s="18">
        <v>1</v>
      </c>
      <c r="L1866" s="18">
        <v>3</v>
      </c>
      <c r="M1866" s="18">
        <v>-0.84284897105699996</v>
      </c>
      <c r="N1866" s="18" t="s">
        <v>731</v>
      </c>
      <c r="O1866" s="18" t="s">
        <v>1816</v>
      </c>
      <c r="P1866" s="18" t="s">
        <v>1</v>
      </c>
      <c r="Q1866" s="8">
        <v>69125576</v>
      </c>
      <c r="R1866" s="8">
        <v>30640758</v>
      </c>
      <c r="S1866" s="8">
        <v>59963536</v>
      </c>
      <c r="T1866" s="8">
        <v>37908852</v>
      </c>
      <c r="U1866" s="8">
        <v>20279958</v>
      </c>
      <c r="V1866" s="9">
        <v>40094088</v>
      </c>
      <c r="W1866" s="9">
        <v>84532</v>
      </c>
      <c r="X1866" s="9">
        <v>59323100</v>
      </c>
      <c r="Y1866" s="9">
        <v>49125580</v>
      </c>
      <c r="Z1866" s="9">
        <v>20973274</v>
      </c>
      <c r="AA1866" s="10">
        <v>45717</v>
      </c>
      <c r="AB1866" s="10">
        <v>53092</v>
      </c>
      <c r="AC1866" s="10">
        <v>24202634</v>
      </c>
      <c r="AD1866" s="10">
        <v>27491838</v>
      </c>
      <c r="AE1866" s="11">
        <v>34325380</v>
      </c>
      <c r="AF1866" s="11">
        <v>24152636</v>
      </c>
      <c r="AG1866" s="11">
        <v>23421710</v>
      </c>
      <c r="AH1866" s="11">
        <v>39260088</v>
      </c>
      <c r="AI1866" s="2">
        <v>-0.36164881704566482</v>
      </c>
      <c r="AJ1866" s="24">
        <v>0.16330168923524799</v>
      </c>
    </row>
    <row r="1867" spans="2:36" x14ac:dyDescent="0.25">
      <c r="B1867" s="7">
        <v>3043</v>
      </c>
      <c r="C1867" s="18">
        <v>473.13535000000002</v>
      </c>
      <c r="D1867" s="18">
        <v>29</v>
      </c>
      <c r="E1867" s="18">
        <v>16</v>
      </c>
      <c r="F1867" s="18">
        <v>10</v>
      </c>
      <c r="G1867" s="18">
        <v>2</v>
      </c>
      <c r="H1867" s="18">
        <v>1</v>
      </c>
      <c r="I1867" s="18">
        <v>1</v>
      </c>
      <c r="J1867" s="18">
        <v>472.12805600000002</v>
      </c>
      <c r="K1867" s="18">
        <v>1</v>
      </c>
      <c r="L1867" s="18">
        <v>3</v>
      </c>
      <c r="M1867" s="18">
        <v>-3.69873031112E-2</v>
      </c>
      <c r="N1867" s="18" t="s">
        <v>524</v>
      </c>
      <c r="O1867" s="18" t="s">
        <v>1817</v>
      </c>
      <c r="P1867" s="18" t="s">
        <v>1</v>
      </c>
      <c r="Q1867" s="8">
        <v>84005</v>
      </c>
      <c r="R1867" s="8">
        <v>60624</v>
      </c>
      <c r="S1867" s="8">
        <v>70682</v>
      </c>
      <c r="T1867" s="8">
        <v>95220</v>
      </c>
      <c r="U1867" s="8">
        <v>44935</v>
      </c>
      <c r="V1867" s="9">
        <v>19817</v>
      </c>
      <c r="W1867" s="9">
        <v>37438</v>
      </c>
      <c r="X1867" s="9">
        <v>95842</v>
      </c>
      <c r="Y1867" s="9">
        <v>51858</v>
      </c>
      <c r="Z1867" s="9">
        <v>70680</v>
      </c>
      <c r="AA1867" s="10">
        <v>65138</v>
      </c>
      <c r="AB1867" s="10">
        <v>63060</v>
      </c>
      <c r="AC1867" s="10">
        <v>68947</v>
      </c>
      <c r="AD1867" s="10">
        <v>84110</v>
      </c>
      <c r="AE1867" s="11">
        <v>2595203</v>
      </c>
      <c r="AF1867" s="11">
        <v>21756</v>
      </c>
      <c r="AG1867" s="11">
        <v>12655</v>
      </c>
      <c r="AH1867" s="11">
        <v>87233</v>
      </c>
      <c r="AI1867" s="21">
        <v>-0.36695248157568389</v>
      </c>
      <c r="AJ1867" s="25">
        <v>-3.6230304194489058</v>
      </c>
    </row>
    <row r="1868" spans="2:36" x14ac:dyDescent="0.25">
      <c r="B1868" s="7">
        <v>5901</v>
      </c>
      <c r="C1868" s="18">
        <v>749.60603000000003</v>
      </c>
      <c r="D1868" s="18">
        <v>85</v>
      </c>
      <c r="E1868" s="18">
        <v>42</v>
      </c>
      <c r="F1868" s="18">
        <v>8</v>
      </c>
      <c r="G1868" s="18">
        <v>0</v>
      </c>
      <c r="H1868" s="18">
        <v>0</v>
      </c>
      <c r="I1868" s="18">
        <v>1</v>
      </c>
      <c r="J1868" s="18">
        <v>748.598207</v>
      </c>
      <c r="K1868" s="18">
        <v>1</v>
      </c>
      <c r="L1868" s="18">
        <v>6</v>
      </c>
      <c r="M1868" s="18">
        <v>-0.729050163147</v>
      </c>
      <c r="N1868" s="18" t="s">
        <v>939</v>
      </c>
      <c r="O1868" s="18" t="s">
        <v>1816</v>
      </c>
      <c r="P1868" s="18" t="s">
        <v>1</v>
      </c>
      <c r="Q1868" s="8">
        <v>48817</v>
      </c>
      <c r="R1868" s="8">
        <v>46687</v>
      </c>
      <c r="S1868" s="8">
        <v>96071</v>
      </c>
      <c r="T1868" s="8">
        <v>92385</v>
      </c>
      <c r="U1868" s="8">
        <v>80210</v>
      </c>
      <c r="V1868" s="9">
        <v>49813</v>
      </c>
      <c r="W1868" s="9">
        <v>70291</v>
      </c>
      <c r="X1868" s="9">
        <v>53317</v>
      </c>
      <c r="Y1868" s="9">
        <v>66124</v>
      </c>
      <c r="Z1868" s="9">
        <v>42837</v>
      </c>
      <c r="AA1868" s="10">
        <v>28551</v>
      </c>
      <c r="AB1868" s="10">
        <v>97297</v>
      </c>
      <c r="AC1868" s="10">
        <v>83862</v>
      </c>
      <c r="AD1868" s="10">
        <v>41867</v>
      </c>
      <c r="AE1868" s="11">
        <v>25207</v>
      </c>
      <c r="AF1868" s="11">
        <v>35349</v>
      </c>
      <c r="AG1868" s="11">
        <v>1525714</v>
      </c>
      <c r="AH1868" s="11">
        <v>12768</v>
      </c>
      <c r="AI1868" s="18">
        <v>-0.3669639500826738</v>
      </c>
      <c r="AJ1868" s="26">
        <v>-2.8234122844256322</v>
      </c>
    </row>
    <row r="1869" spans="2:36" x14ac:dyDescent="0.25">
      <c r="B1869" s="7">
        <v>4392</v>
      </c>
      <c r="C1869" s="18">
        <v>564.17734499999995</v>
      </c>
      <c r="D1869" s="18">
        <v>34</v>
      </c>
      <c r="E1869" s="18">
        <v>22</v>
      </c>
      <c r="F1869" s="18">
        <v>10</v>
      </c>
      <c r="G1869" s="18">
        <v>3</v>
      </c>
      <c r="H1869" s="18">
        <v>1</v>
      </c>
      <c r="I1869" s="18">
        <v>1</v>
      </c>
      <c r="J1869" s="18">
        <v>563.170255</v>
      </c>
      <c r="K1869" s="18">
        <v>1</v>
      </c>
      <c r="L1869" s="18">
        <v>2</v>
      </c>
      <c r="M1869" s="18">
        <v>0.33056970479600001</v>
      </c>
      <c r="N1869" s="18" t="s">
        <v>739</v>
      </c>
      <c r="O1869" s="18" t="s">
        <v>1815</v>
      </c>
      <c r="P1869" s="18" t="s">
        <v>1</v>
      </c>
      <c r="Q1869" s="8">
        <v>88640</v>
      </c>
      <c r="R1869" s="8">
        <v>33668</v>
      </c>
      <c r="S1869" s="8">
        <v>91168</v>
      </c>
      <c r="T1869" s="8">
        <v>88287</v>
      </c>
      <c r="U1869" s="8">
        <v>39443</v>
      </c>
      <c r="V1869" s="9">
        <v>67263</v>
      </c>
      <c r="W1869" s="9">
        <v>15894</v>
      </c>
      <c r="X1869" s="9">
        <v>45192</v>
      </c>
      <c r="Y1869" s="9">
        <v>88106</v>
      </c>
      <c r="Z1869" s="9">
        <v>48120</v>
      </c>
      <c r="AA1869" s="10">
        <v>96720</v>
      </c>
      <c r="AB1869" s="10">
        <v>2429937</v>
      </c>
      <c r="AC1869" s="10">
        <v>2454765</v>
      </c>
      <c r="AD1869" s="10">
        <v>50053</v>
      </c>
      <c r="AE1869" s="11">
        <v>10336</v>
      </c>
      <c r="AF1869" s="11">
        <v>85382</v>
      </c>
      <c r="AG1869" s="11">
        <v>38449</v>
      </c>
      <c r="AH1869" s="11">
        <v>63011</v>
      </c>
      <c r="AI1869" s="2">
        <v>-0.36696627009544913</v>
      </c>
      <c r="AJ1869" s="24">
        <v>0.10225005824795054</v>
      </c>
    </row>
    <row r="1870" spans="2:36" x14ac:dyDescent="0.25">
      <c r="B1870" s="7">
        <v>4327</v>
      </c>
      <c r="C1870" s="18">
        <v>558.40017</v>
      </c>
      <c r="D1870" s="18">
        <v>55</v>
      </c>
      <c r="E1870" s="18">
        <v>30</v>
      </c>
      <c r="F1870" s="18">
        <v>8</v>
      </c>
      <c r="G1870" s="18">
        <v>1</v>
      </c>
      <c r="H1870" s="18">
        <v>0</v>
      </c>
      <c r="I1870" s="18">
        <v>0</v>
      </c>
      <c r="J1870" s="18">
        <v>557.39276900000004</v>
      </c>
      <c r="K1870" s="18">
        <v>1</v>
      </c>
      <c r="L1870" s="18">
        <v>3</v>
      </c>
      <c r="M1870" s="18">
        <v>-0.222958434501</v>
      </c>
      <c r="N1870" s="18" t="s">
        <v>727</v>
      </c>
      <c r="O1870" s="18" t="s">
        <v>1816</v>
      </c>
      <c r="P1870" s="18" t="s">
        <v>1</v>
      </c>
      <c r="Q1870" s="8">
        <v>39491</v>
      </c>
      <c r="R1870" s="8">
        <v>46043</v>
      </c>
      <c r="S1870" s="8">
        <v>65476</v>
      </c>
      <c r="T1870" s="8">
        <v>82681</v>
      </c>
      <c r="U1870" s="8">
        <v>92163</v>
      </c>
      <c r="V1870" s="9">
        <v>56969</v>
      </c>
      <c r="W1870" s="9">
        <v>74258</v>
      </c>
      <c r="X1870" s="9">
        <v>65324</v>
      </c>
      <c r="Y1870" s="9">
        <v>14061</v>
      </c>
      <c r="Z1870" s="9">
        <v>41810</v>
      </c>
      <c r="AA1870" s="10">
        <v>16212</v>
      </c>
      <c r="AB1870" s="10">
        <v>61192</v>
      </c>
      <c r="AC1870" s="10">
        <v>57456</v>
      </c>
      <c r="AD1870" s="10">
        <v>25600</v>
      </c>
      <c r="AE1870" s="11">
        <v>13589</v>
      </c>
      <c r="AF1870" s="11">
        <v>72420</v>
      </c>
      <c r="AG1870" s="11">
        <v>42222</v>
      </c>
      <c r="AH1870" s="11">
        <v>2425038</v>
      </c>
      <c r="AI1870" s="21">
        <v>-0.36838804996965674</v>
      </c>
      <c r="AJ1870" s="25">
        <v>-3.6603640760534168</v>
      </c>
    </row>
    <row r="1871" spans="2:36" x14ac:dyDescent="0.25">
      <c r="B1871" s="7">
        <v>3323</v>
      </c>
      <c r="C1871" s="18">
        <v>489.22928999999999</v>
      </c>
      <c r="D1871" s="18">
        <v>37</v>
      </c>
      <c r="E1871" s="18">
        <v>21</v>
      </c>
      <c r="F1871" s="18">
        <v>5</v>
      </c>
      <c r="G1871" s="18">
        <v>4</v>
      </c>
      <c r="H1871" s="18">
        <v>1</v>
      </c>
      <c r="I1871" s="18">
        <v>1</v>
      </c>
      <c r="J1871" s="18">
        <v>488.22222900000003</v>
      </c>
      <c r="K1871" s="18">
        <v>1</v>
      </c>
      <c r="L1871" s="18">
        <v>5</v>
      </c>
      <c r="M1871" s="18">
        <v>0.44048855925800001</v>
      </c>
      <c r="N1871" s="18" t="s">
        <v>1510</v>
      </c>
      <c r="O1871" s="18" t="s">
        <v>1815</v>
      </c>
      <c r="P1871" s="18" t="s">
        <v>1</v>
      </c>
      <c r="Q1871" s="8">
        <v>98971</v>
      </c>
      <c r="R1871" s="8">
        <v>73983</v>
      </c>
      <c r="S1871" s="8">
        <v>70380</v>
      </c>
      <c r="T1871" s="8">
        <v>35606</v>
      </c>
      <c r="U1871" s="8">
        <v>67872</v>
      </c>
      <c r="V1871" s="9">
        <v>72265</v>
      </c>
      <c r="W1871" s="9">
        <v>49923</v>
      </c>
      <c r="X1871" s="9">
        <v>98747</v>
      </c>
      <c r="Y1871" s="9">
        <v>18129</v>
      </c>
      <c r="Z1871" s="9">
        <v>29435</v>
      </c>
      <c r="AA1871" s="10">
        <v>70386</v>
      </c>
      <c r="AB1871" s="10">
        <v>59571</v>
      </c>
      <c r="AC1871" s="10">
        <v>19641</v>
      </c>
      <c r="AD1871" s="10">
        <v>78314</v>
      </c>
      <c r="AE1871" s="11">
        <v>22572</v>
      </c>
      <c r="AF1871" s="11">
        <v>3927181</v>
      </c>
      <c r="AG1871" s="11">
        <v>54523</v>
      </c>
      <c r="AH1871" s="11">
        <v>43984</v>
      </c>
      <c r="AI1871" s="21">
        <v>-0.36923710290493089</v>
      </c>
      <c r="AJ1871" s="25">
        <v>-4.2362414250154661</v>
      </c>
    </row>
    <row r="1872" spans="2:36" x14ac:dyDescent="0.25">
      <c r="B1872" s="7">
        <v>5289</v>
      </c>
      <c r="C1872" s="18">
        <v>653.43931999999995</v>
      </c>
      <c r="D1872" s="18">
        <v>65</v>
      </c>
      <c r="E1872" s="18">
        <v>33</v>
      </c>
      <c r="F1872" s="18">
        <v>10</v>
      </c>
      <c r="G1872" s="18">
        <v>0</v>
      </c>
      <c r="H1872" s="18">
        <v>0</v>
      </c>
      <c r="I1872" s="18">
        <v>1</v>
      </c>
      <c r="J1872" s="18">
        <v>652.43153700000005</v>
      </c>
      <c r="K1872" s="18">
        <v>1</v>
      </c>
      <c r="L1872" s="18">
        <v>3</v>
      </c>
      <c r="M1872" s="18">
        <v>-0.77512995794600004</v>
      </c>
      <c r="N1872" s="18" t="s">
        <v>862</v>
      </c>
      <c r="O1872" s="18" t="s">
        <v>1816</v>
      </c>
      <c r="P1872" s="18" t="s">
        <v>1</v>
      </c>
      <c r="Q1872" s="8">
        <v>51296</v>
      </c>
      <c r="R1872" s="8">
        <v>35265</v>
      </c>
      <c r="S1872" s="8">
        <v>79607</v>
      </c>
      <c r="T1872" s="8">
        <v>61554</v>
      </c>
      <c r="U1872" s="8">
        <v>63734</v>
      </c>
      <c r="V1872" s="9">
        <v>58272</v>
      </c>
      <c r="W1872" s="9">
        <v>68479</v>
      </c>
      <c r="X1872" s="9">
        <v>17087</v>
      </c>
      <c r="Y1872" s="9">
        <v>10306</v>
      </c>
      <c r="Z1872" s="9">
        <v>71022</v>
      </c>
      <c r="AA1872" s="10">
        <v>86280</v>
      </c>
      <c r="AB1872" s="10">
        <v>39624</v>
      </c>
      <c r="AC1872" s="10">
        <v>36546</v>
      </c>
      <c r="AD1872" s="10">
        <v>84886</v>
      </c>
      <c r="AE1872" s="11">
        <v>1946674</v>
      </c>
      <c r="AF1872" s="11">
        <v>27072</v>
      </c>
      <c r="AG1872" s="11">
        <v>92325</v>
      </c>
      <c r="AH1872" s="11">
        <v>37495</v>
      </c>
      <c r="AI1872" s="21">
        <v>-0.37228910436423845</v>
      </c>
      <c r="AJ1872" s="25">
        <v>-3.5457042762358668</v>
      </c>
    </row>
    <row r="1873" spans="2:36" x14ac:dyDescent="0.25">
      <c r="B1873" s="7">
        <v>2817</v>
      </c>
      <c r="C1873" s="18">
        <v>459.25655499999999</v>
      </c>
      <c r="D1873" s="18">
        <v>34</v>
      </c>
      <c r="E1873" s="18">
        <v>19</v>
      </c>
      <c r="F1873" s="18">
        <v>7</v>
      </c>
      <c r="G1873" s="18">
        <v>6</v>
      </c>
      <c r="H1873" s="18">
        <v>0</v>
      </c>
      <c r="I1873" s="18">
        <v>0</v>
      </c>
      <c r="J1873" s="18">
        <v>458.24889899999999</v>
      </c>
      <c r="K1873" s="18">
        <v>5</v>
      </c>
      <c r="L1873" s="18">
        <v>2</v>
      </c>
      <c r="M1873" s="18">
        <v>-0.82633619372699996</v>
      </c>
      <c r="N1873" s="18" t="s">
        <v>485</v>
      </c>
      <c r="O1873" s="18" t="s">
        <v>1815</v>
      </c>
      <c r="P1873" s="18" t="s">
        <v>1</v>
      </c>
      <c r="Q1873" s="8">
        <v>86267</v>
      </c>
      <c r="R1873" s="8">
        <v>10297</v>
      </c>
      <c r="S1873" s="8">
        <v>77244</v>
      </c>
      <c r="T1873" s="8">
        <v>73777</v>
      </c>
      <c r="U1873" s="8">
        <v>75915</v>
      </c>
      <c r="V1873" s="9">
        <v>22917</v>
      </c>
      <c r="W1873" s="9">
        <v>30100</v>
      </c>
      <c r="X1873" s="9">
        <v>31961</v>
      </c>
      <c r="Y1873" s="9">
        <v>89449</v>
      </c>
      <c r="Z1873" s="9">
        <v>75477</v>
      </c>
      <c r="AA1873" s="10">
        <v>75949</v>
      </c>
      <c r="AB1873" s="10">
        <v>47586</v>
      </c>
      <c r="AC1873" s="10">
        <v>90356</v>
      </c>
      <c r="AD1873" s="10">
        <v>99192</v>
      </c>
      <c r="AE1873" s="11">
        <v>4061937</v>
      </c>
      <c r="AF1873" s="11">
        <v>21049</v>
      </c>
      <c r="AG1873" s="11">
        <v>3310471</v>
      </c>
      <c r="AH1873" s="11">
        <v>57325</v>
      </c>
      <c r="AI1873" s="2">
        <v>-0.37239171862037962</v>
      </c>
      <c r="AJ1873" s="24">
        <v>-5.2198740483716115</v>
      </c>
    </row>
    <row r="1874" spans="2:36" x14ac:dyDescent="0.25">
      <c r="B1874" s="7">
        <v>5541</v>
      </c>
      <c r="C1874" s="18">
        <v>687.33947999999998</v>
      </c>
      <c r="D1874" s="18">
        <v>60</v>
      </c>
      <c r="E1874" s="18">
        <v>33</v>
      </c>
      <c r="F1874" s="18">
        <v>7</v>
      </c>
      <c r="G1874" s="18">
        <v>0</v>
      </c>
      <c r="H1874" s="18">
        <v>3</v>
      </c>
      <c r="I1874" s="18">
        <v>0</v>
      </c>
      <c r="J1874" s="18">
        <v>686.33206299999995</v>
      </c>
      <c r="K1874" s="18">
        <v>1</v>
      </c>
      <c r="L1874" s="18">
        <v>5</v>
      </c>
      <c r="M1874" s="18">
        <v>-0.20441140491900001</v>
      </c>
      <c r="N1874" s="18" t="s">
        <v>901</v>
      </c>
      <c r="O1874" s="18" t="s">
        <v>1816</v>
      </c>
      <c r="P1874" s="18" t="s">
        <v>2</v>
      </c>
      <c r="Q1874" s="8">
        <v>55644</v>
      </c>
      <c r="R1874" s="8">
        <v>84338</v>
      </c>
      <c r="S1874" s="8">
        <v>41499</v>
      </c>
      <c r="T1874" s="8">
        <v>49796</v>
      </c>
      <c r="U1874" s="8">
        <v>70764</v>
      </c>
      <c r="V1874" s="9">
        <v>41745</v>
      </c>
      <c r="W1874" s="9">
        <v>16549</v>
      </c>
      <c r="X1874" s="9">
        <v>87348</v>
      </c>
      <c r="Y1874" s="9">
        <v>41487</v>
      </c>
      <c r="Z1874" s="9">
        <v>45988</v>
      </c>
      <c r="AA1874" s="10">
        <v>68501</v>
      </c>
      <c r="AB1874" s="10">
        <v>13493</v>
      </c>
      <c r="AC1874" s="10">
        <v>39543</v>
      </c>
      <c r="AD1874" s="10">
        <v>94507</v>
      </c>
      <c r="AE1874" s="11">
        <v>3114515</v>
      </c>
      <c r="AF1874" s="11">
        <v>79017</v>
      </c>
      <c r="AG1874" s="11">
        <v>5121916</v>
      </c>
      <c r="AH1874" s="11">
        <v>96071</v>
      </c>
      <c r="AI1874" s="2">
        <v>-0.37369018234321305</v>
      </c>
      <c r="AJ1874" s="24">
        <v>-5.4951683273830056</v>
      </c>
    </row>
    <row r="1875" spans="2:36" x14ac:dyDescent="0.25">
      <c r="B1875" s="7">
        <v>2864</v>
      </c>
      <c r="C1875" s="18">
        <v>462.29210999999998</v>
      </c>
      <c r="D1875" s="18">
        <v>39</v>
      </c>
      <c r="E1875" s="18">
        <v>20</v>
      </c>
      <c r="F1875" s="18">
        <v>7</v>
      </c>
      <c r="G1875" s="18">
        <v>5</v>
      </c>
      <c r="H1875" s="18">
        <v>0</v>
      </c>
      <c r="I1875" s="18">
        <v>0</v>
      </c>
      <c r="J1875" s="18">
        <v>461.28494999999998</v>
      </c>
      <c r="K1875" s="18">
        <v>1</v>
      </c>
      <c r="L1875" s="18">
        <v>2</v>
      </c>
      <c r="M1875" s="18">
        <v>0.25200510276600002</v>
      </c>
      <c r="N1875" s="18" t="s">
        <v>494</v>
      </c>
      <c r="O1875" s="18" t="s">
        <v>1815</v>
      </c>
      <c r="P1875" s="18" t="s">
        <v>1</v>
      </c>
      <c r="Q1875" s="8">
        <v>29496</v>
      </c>
      <c r="R1875" s="8">
        <v>42565</v>
      </c>
      <c r="S1875" s="8">
        <v>49166</v>
      </c>
      <c r="T1875" s="8">
        <v>41736</v>
      </c>
      <c r="U1875" s="8">
        <v>99140</v>
      </c>
      <c r="V1875" s="9">
        <v>24759</v>
      </c>
      <c r="W1875" s="9">
        <v>76997</v>
      </c>
      <c r="X1875" s="9">
        <v>26040</v>
      </c>
      <c r="Y1875" s="9">
        <v>50615</v>
      </c>
      <c r="Z1875" s="9">
        <v>23630</v>
      </c>
      <c r="AA1875" s="10">
        <v>47902</v>
      </c>
      <c r="AB1875" s="10">
        <v>64218</v>
      </c>
      <c r="AC1875" s="10">
        <v>78733</v>
      </c>
      <c r="AD1875" s="10">
        <v>46171</v>
      </c>
      <c r="AE1875" s="11">
        <v>87652</v>
      </c>
      <c r="AF1875" s="11">
        <v>68362</v>
      </c>
      <c r="AG1875" s="11">
        <v>1507417</v>
      </c>
      <c r="AH1875" s="11">
        <v>68934</v>
      </c>
      <c r="AI1875" s="21">
        <v>-0.37548577917322795</v>
      </c>
      <c r="AJ1875" s="25">
        <v>-3.4219510324569269</v>
      </c>
    </row>
    <row r="1876" spans="2:36" x14ac:dyDescent="0.25">
      <c r="B1876" s="7">
        <v>70</v>
      </c>
      <c r="C1876" s="18">
        <v>227.17535000000001</v>
      </c>
      <c r="D1876" s="18">
        <v>22</v>
      </c>
      <c r="E1876" s="18">
        <v>12</v>
      </c>
      <c r="F1876" s="18">
        <v>2</v>
      </c>
      <c r="G1876" s="18">
        <v>2</v>
      </c>
      <c r="H1876" s="18">
        <v>0</v>
      </c>
      <c r="I1876" s="18">
        <v>0</v>
      </c>
      <c r="J1876" s="18">
        <v>226.168128</v>
      </c>
      <c r="K1876" s="18">
        <v>1</v>
      </c>
      <c r="L1876" s="18">
        <v>3</v>
      </c>
      <c r="M1876" s="18">
        <v>0.23990273108999999</v>
      </c>
      <c r="N1876" s="18" t="s">
        <v>985</v>
      </c>
      <c r="O1876" s="18" t="s">
        <v>1815</v>
      </c>
      <c r="P1876" s="18" t="s">
        <v>1</v>
      </c>
      <c r="Q1876" s="8">
        <v>75122</v>
      </c>
      <c r="R1876" s="8">
        <v>42719</v>
      </c>
      <c r="S1876" s="8">
        <v>28712</v>
      </c>
      <c r="T1876" s="8">
        <v>86223</v>
      </c>
      <c r="U1876" s="8">
        <v>78261</v>
      </c>
      <c r="V1876" s="9">
        <v>74152</v>
      </c>
      <c r="W1876" s="9">
        <v>52776</v>
      </c>
      <c r="X1876" s="9">
        <v>23247</v>
      </c>
      <c r="Y1876" s="9">
        <v>12403</v>
      </c>
      <c r="Z1876" s="9">
        <v>77159</v>
      </c>
      <c r="AA1876" s="10">
        <v>54806</v>
      </c>
      <c r="AB1876" s="10">
        <v>24468</v>
      </c>
      <c r="AC1876" s="10">
        <v>58366</v>
      </c>
      <c r="AD1876" s="10">
        <v>94947</v>
      </c>
      <c r="AE1876" s="11">
        <v>68529</v>
      </c>
      <c r="AF1876" s="11">
        <v>938125</v>
      </c>
      <c r="AG1876" s="11">
        <v>43249</v>
      </c>
      <c r="AH1876" s="11">
        <v>951699</v>
      </c>
      <c r="AI1876" s="2">
        <v>-0.37563362345236967</v>
      </c>
      <c r="AJ1876" s="24">
        <v>-3.3835587402780507</v>
      </c>
    </row>
    <row r="1877" spans="2:36" x14ac:dyDescent="0.25">
      <c r="B1877" s="7">
        <v>1154</v>
      </c>
      <c r="C1877" s="18">
        <v>356.12178999999998</v>
      </c>
      <c r="D1877" s="18">
        <v>22</v>
      </c>
      <c r="E1877" s="18">
        <v>11</v>
      </c>
      <c r="F1877" s="18">
        <v>8</v>
      </c>
      <c r="G1877" s="18">
        <v>3</v>
      </c>
      <c r="H1877" s="18">
        <v>0</v>
      </c>
      <c r="I1877" s="18">
        <v>1</v>
      </c>
      <c r="J1877" s="18">
        <v>355.11445400000002</v>
      </c>
      <c r="K1877" s="18">
        <v>1</v>
      </c>
      <c r="L1877" s="18">
        <v>1</v>
      </c>
      <c r="M1877" s="18">
        <v>-0.16707770087500001</v>
      </c>
      <c r="N1877" s="18" t="s">
        <v>223</v>
      </c>
      <c r="O1877" s="18" t="s">
        <v>1815</v>
      </c>
      <c r="P1877" s="18" t="s">
        <v>1</v>
      </c>
      <c r="Q1877" s="8">
        <v>82666</v>
      </c>
      <c r="R1877" s="8">
        <v>59550</v>
      </c>
      <c r="S1877" s="8">
        <v>92031</v>
      </c>
      <c r="T1877" s="8">
        <v>77708</v>
      </c>
      <c r="U1877" s="8">
        <v>61561</v>
      </c>
      <c r="V1877" s="9">
        <v>11390</v>
      </c>
      <c r="W1877" s="9">
        <v>34945</v>
      </c>
      <c r="X1877" s="9">
        <v>99505</v>
      </c>
      <c r="Y1877" s="9">
        <v>82189</v>
      </c>
      <c r="Z1877" s="9">
        <v>59445</v>
      </c>
      <c r="AA1877" s="10">
        <v>12146</v>
      </c>
      <c r="AB1877" s="10">
        <v>66157</v>
      </c>
      <c r="AC1877" s="10">
        <v>77305</v>
      </c>
      <c r="AD1877" s="10">
        <v>77984</v>
      </c>
      <c r="AE1877" s="11">
        <v>84824</v>
      </c>
      <c r="AF1877" s="11">
        <v>69185</v>
      </c>
      <c r="AG1877" s="11">
        <v>44128</v>
      </c>
      <c r="AH1877" s="11">
        <v>11082</v>
      </c>
      <c r="AI1877" s="21">
        <v>-0.37773856354324908</v>
      </c>
      <c r="AJ1877" s="25">
        <v>0.13648951111403612</v>
      </c>
    </row>
    <row r="1878" spans="2:36" x14ac:dyDescent="0.25">
      <c r="B1878" s="7">
        <v>655</v>
      </c>
      <c r="C1878" s="18">
        <v>319.19758000000002</v>
      </c>
      <c r="D1878" s="18">
        <v>26</v>
      </c>
      <c r="E1878" s="18">
        <v>13</v>
      </c>
      <c r="F1878" s="18">
        <v>5</v>
      </c>
      <c r="G1878" s="18">
        <v>4</v>
      </c>
      <c r="H1878" s="18">
        <v>0</v>
      </c>
      <c r="I1878" s="18">
        <v>0</v>
      </c>
      <c r="J1878" s="18">
        <v>318.19032099999998</v>
      </c>
      <c r="K1878" s="18">
        <v>1</v>
      </c>
      <c r="L1878" s="18">
        <v>1</v>
      </c>
      <c r="M1878" s="18">
        <v>5.4824973912299999E-2</v>
      </c>
      <c r="N1878" s="18" t="s">
        <v>1228</v>
      </c>
      <c r="O1878" s="18" t="s">
        <v>1815</v>
      </c>
      <c r="P1878" s="18" t="s">
        <v>1</v>
      </c>
      <c r="Q1878" s="8">
        <v>71440</v>
      </c>
      <c r="R1878" s="8">
        <v>64709</v>
      </c>
      <c r="S1878" s="8">
        <v>69350</v>
      </c>
      <c r="T1878" s="8">
        <v>94942</v>
      </c>
      <c r="U1878" s="8">
        <v>81767</v>
      </c>
      <c r="V1878" s="9">
        <v>35764</v>
      </c>
      <c r="W1878" s="9">
        <v>40657</v>
      </c>
      <c r="X1878" s="9">
        <v>58059</v>
      </c>
      <c r="Y1878" s="9">
        <v>76710</v>
      </c>
      <c r="Z1878" s="9">
        <v>82804</v>
      </c>
      <c r="AA1878" s="10">
        <v>78642</v>
      </c>
      <c r="AB1878" s="10">
        <v>22335</v>
      </c>
      <c r="AC1878" s="10">
        <v>32258</v>
      </c>
      <c r="AD1878" s="10">
        <v>69978</v>
      </c>
      <c r="AE1878" s="11">
        <v>51841</v>
      </c>
      <c r="AF1878" s="11">
        <v>56231</v>
      </c>
      <c r="AG1878" s="11">
        <v>15984</v>
      </c>
      <c r="AH1878" s="11">
        <v>1117532</v>
      </c>
      <c r="AI1878" s="21">
        <v>-0.37857126369246674</v>
      </c>
      <c r="AJ1878" s="25">
        <v>-2.4002559967665538</v>
      </c>
    </row>
    <row r="1879" spans="2:36" x14ac:dyDescent="0.25">
      <c r="B1879" s="7">
        <v>3135</v>
      </c>
      <c r="C1879" s="18">
        <v>479.11829499999999</v>
      </c>
      <c r="D1879" s="18">
        <v>27</v>
      </c>
      <c r="E1879" s="18">
        <v>17</v>
      </c>
      <c r="F1879" s="18">
        <v>6</v>
      </c>
      <c r="G1879" s="18">
        <v>4</v>
      </c>
      <c r="H1879" s="18">
        <v>2</v>
      </c>
      <c r="I1879" s="18">
        <v>1</v>
      </c>
      <c r="J1879" s="18">
        <v>478.11096500000002</v>
      </c>
      <c r="K1879" s="18">
        <v>1</v>
      </c>
      <c r="L1879" s="18">
        <v>3</v>
      </c>
      <c r="M1879" s="18">
        <v>-0.111663458713</v>
      </c>
      <c r="N1879" s="18" t="s">
        <v>539</v>
      </c>
      <c r="O1879" s="18" t="s">
        <v>1815</v>
      </c>
      <c r="P1879" s="18" t="s">
        <v>1</v>
      </c>
      <c r="Q1879" s="8">
        <v>65215</v>
      </c>
      <c r="R1879" s="8">
        <v>14450</v>
      </c>
      <c r="S1879" s="8">
        <v>73982</v>
      </c>
      <c r="T1879" s="8">
        <v>89745</v>
      </c>
      <c r="U1879" s="8">
        <v>71556</v>
      </c>
      <c r="V1879" s="9">
        <v>19836</v>
      </c>
      <c r="W1879" s="9">
        <v>66839</v>
      </c>
      <c r="X1879" s="9">
        <v>66271</v>
      </c>
      <c r="Y1879" s="9">
        <v>52864</v>
      </c>
      <c r="Z1879" s="9">
        <v>35990</v>
      </c>
      <c r="AA1879" s="10">
        <v>88833</v>
      </c>
      <c r="AB1879" s="10">
        <v>49552</v>
      </c>
      <c r="AC1879" s="10">
        <v>32330</v>
      </c>
      <c r="AD1879" s="10">
        <v>2529503</v>
      </c>
      <c r="AE1879" s="11">
        <v>11642</v>
      </c>
      <c r="AF1879" s="11">
        <v>27519</v>
      </c>
      <c r="AG1879" s="11">
        <v>35775</v>
      </c>
      <c r="AH1879" s="11">
        <v>62214</v>
      </c>
      <c r="AI1879" s="2">
        <v>-0.38129940518441779</v>
      </c>
      <c r="AJ1879" s="24">
        <v>0.49613152751348377</v>
      </c>
    </row>
    <row r="1880" spans="2:36" x14ac:dyDescent="0.25">
      <c r="B1880" s="7">
        <v>3579</v>
      </c>
      <c r="C1880" s="18">
        <v>505.3289633</v>
      </c>
      <c r="D1880" s="18">
        <v>49</v>
      </c>
      <c r="E1880" s="18">
        <v>26</v>
      </c>
      <c r="F1880" s="18">
        <v>7</v>
      </c>
      <c r="G1880" s="18">
        <v>0</v>
      </c>
      <c r="H1880" s="18">
        <v>0</v>
      </c>
      <c r="I1880" s="18">
        <v>1</v>
      </c>
      <c r="J1880" s="18">
        <v>504.32159200000001</v>
      </c>
      <c r="K1880" s="18">
        <v>1</v>
      </c>
      <c r="L1880" s="18">
        <v>3</v>
      </c>
      <c r="M1880" s="18">
        <v>-0.18760060211999999</v>
      </c>
      <c r="N1880" s="18" t="s">
        <v>627</v>
      </c>
      <c r="O1880" s="18" t="s">
        <v>1816</v>
      </c>
      <c r="P1880" s="18" t="s">
        <v>1</v>
      </c>
      <c r="Q1880" s="8">
        <v>69108</v>
      </c>
      <c r="R1880" s="8">
        <v>99448</v>
      </c>
      <c r="S1880" s="8">
        <v>32550</v>
      </c>
      <c r="T1880" s="8">
        <v>88990</v>
      </c>
      <c r="U1880" s="8">
        <v>34350</v>
      </c>
      <c r="V1880" s="9">
        <v>37186</v>
      </c>
      <c r="W1880" s="9">
        <v>88639</v>
      </c>
      <c r="X1880" s="9">
        <v>10411</v>
      </c>
      <c r="Y1880" s="9">
        <v>24073</v>
      </c>
      <c r="Z1880" s="9">
        <v>88486</v>
      </c>
      <c r="AA1880" s="10">
        <v>12438</v>
      </c>
      <c r="AB1880" s="10">
        <v>3454132</v>
      </c>
      <c r="AC1880" s="10">
        <v>3191468</v>
      </c>
      <c r="AD1880" s="10">
        <v>3011361</v>
      </c>
      <c r="AE1880" s="11">
        <v>60216</v>
      </c>
      <c r="AF1880" s="11">
        <v>91686</v>
      </c>
      <c r="AG1880" s="11">
        <v>28057</v>
      </c>
      <c r="AH1880" s="11">
        <v>18123</v>
      </c>
      <c r="AI1880" s="2">
        <v>-0.38302088745513807</v>
      </c>
      <c r="AJ1880" s="24">
        <v>6.9316108393942264E-3</v>
      </c>
    </row>
    <row r="1881" spans="2:36" x14ac:dyDescent="0.25">
      <c r="B1881" s="7">
        <v>5199</v>
      </c>
      <c r="C1881" s="18">
        <v>644.58285999999998</v>
      </c>
      <c r="D1881" s="18">
        <v>77</v>
      </c>
      <c r="E1881" s="18">
        <v>38</v>
      </c>
      <c r="F1881" s="18">
        <v>6</v>
      </c>
      <c r="G1881" s="18">
        <v>1</v>
      </c>
      <c r="H1881" s="18">
        <v>0</v>
      </c>
      <c r="I1881" s="18">
        <v>0</v>
      </c>
      <c r="J1881" s="18">
        <v>643.57508900000005</v>
      </c>
      <c r="K1881" s="18">
        <v>1</v>
      </c>
      <c r="L1881" s="18">
        <v>4</v>
      </c>
      <c r="M1881" s="18">
        <v>-0.76716340149200002</v>
      </c>
      <c r="N1881" s="18" t="s">
        <v>848</v>
      </c>
      <c r="O1881" s="18" t="s">
        <v>1816</v>
      </c>
      <c r="P1881" s="18" t="s">
        <v>1</v>
      </c>
      <c r="Q1881" s="8">
        <v>90328</v>
      </c>
      <c r="R1881" s="8">
        <v>27798</v>
      </c>
      <c r="S1881" s="8">
        <v>98191</v>
      </c>
      <c r="T1881" s="8">
        <v>18349</v>
      </c>
      <c r="U1881" s="8">
        <v>71042</v>
      </c>
      <c r="V1881" s="9">
        <v>83566</v>
      </c>
      <c r="W1881" s="9">
        <v>41821</v>
      </c>
      <c r="X1881" s="9">
        <v>20575</v>
      </c>
      <c r="Y1881" s="9">
        <v>16368</v>
      </c>
      <c r="Z1881" s="9">
        <v>71829</v>
      </c>
      <c r="AA1881" s="10">
        <v>46823</v>
      </c>
      <c r="AB1881" s="10">
        <v>75521</v>
      </c>
      <c r="AC1881" s="10">
        <v>40750</v>
      </c>
      <c r="AD1881" s="10">
        <v>73928</v>
      </c>
      <c r="AE1881" s="11">
        <v>2131528</v>
      </c>
      <c r="AF1881" s="11">
        <v>30195</v>
      </c>
      <c r="AG1881" s="11">
        <v>4838568</v>
      </c>
      <c r="AH1881" s="11">
        <v>49065</v>
      </c>
      <c r="AI1881" s="2">
        <v>-0.38466581656706411</v>
      </c>
      <c r="AJ1881" s="24">
        <v>-5.2338591649602968</v>
      </c>
    </row>
    <row r="1882" spans="2:36" x14ac:dyDescent="0.25">
      <c r="B1882" s="7">
        <v>362</v>
      </c>
      <c r="C1882" s="18">
        <v>288.20309750000001</v>
      </c>
      <c r="D1882" s="18">
        <v>25</v>
      </c>
      <c r="E1882" s="18">
        <v>12</v>
      </c>
      <c r="F1882" s="18">
        <v>3</v>
      </c>
      <c r="G1882" s="18">
        <v>5</v>
      </c>
      <c r="H1882" s="18">
        <v>0</v>
      </c>
      <c r="I1882" s="18">
        <v>0</v>
      </c>
      <c r="J1882" s="18">
        <v>287.19574</v>
      </c>
      <c r="K1882" s="18">
        <v>1</v>
      </c>
      <c r="L1882" s="18">
        <v>1</v>
      </c>
      <c r="M1882" s="18">
        <v>-0.28105188143600002</v>
      </c>
      <c r="N1882" s="18" t="s">
        <v>81</v>
      </c>
      <c r="O1882" s="18" t="s">
        <v>1815</v>
      </c>
      <c r="P1882" s="18" t="s">
        <v>1</v>
      </c>
      <c r="Q1882" s="8">
        <v>13583843</v>
      </c>
      <c r="R1882" s="8">
        <v>11184581</v>
      </c>
      <c r="S1882" s="8">
        <v>11931263</v>
      </c>
      <c r="T1882" s="8">
        <v>11829606</v>
      </c>
      <c r="U1882" s="8">
        <v>12945200</v>
      </c>
      <c r="V1882" s="9">
        <v>12317306</v>
      </c>
      <c r="W1882" s="9">
        <v>29369</v>
      </c>
      <c r="X1882" s="9">
        <v>18054348</v>
      </c>
      <c r="Y1882" s="9">
        <v>16487360</v>
      </c>
      <c r="Z1882" s="9">
        <v>27846</v>
      </c>
      <c r="AA1882" s="10">
        <v>35845</v>
      </c>
      <c r="AB1882" s="10">
        <v>14646756</v>
      </c>
      <c r="AC1882" s="10">
        <v>8455554</v>
      </c>
      <c r="AD1882" s="10">
        <v>9396221</v>
      </c>
      <c r="AE1882" s="11">
        <v>12439307</v>
      </c>
      <c r="AF1882" s="11">
        <v>11062168</v>
      </c>
      <c r="AG1882" s="11">
        <v>15777574</v>
      </c>
      <c r="AH1882" s="11">
        <v>10211959</v>
      </c>
      <c r="AI1882" s="2">
        <v>-0.38990087340983909</v>
      </c>
      <c r="AJ1882" s="24">
        <v>-0.39900746315789298</v>
      </c>
    </row>
    <row r="1883" spans="2:36" x14ac:dyDescent="0.25">
      <c r="B1883" s="7">
        <v>5573</v>
      </c>
      <c r="C1883" s="18">
        <v>693.45534999999995</v>
      </c>
      <c r="D1883" s="18">
        <v>70</v>
      </c>
      <c r="E1883" s="18">
        <v>38</v>
      </c>
      <c r="F1883" s="18">
        <v>5</v>
      </c>
      <c r="G1883" s="18">
        <v>0</v>
      </c>
      <c r="H1883" s="18">
        <v>2</v>
      </c>
      <c r="I1883" s="18">
        <v>0</v>
      </c>
      <c r="J1883" s="18">
        <v>692.44841199999996</v>
      </c>
      <c r="K1883" s="18">
        <v>1</v>
      </c>
      <c r="L1883" s="18">
        <v>8</v>
      </c>
      <c r="M1883" s="18">
        <v>0.48813501080400001</v>
      </c>
      <c r="N1883" s="18" t="s">
        <v>906</v>
      </c>
      <c r="O1883" s="18" t="s">
        <v>1816</v>
      </c>
      <c r="P1883" s="18" t="s">
        <v>2</v>
      </c>
      <c r="Q1883" s="8">
        <v>54744</v>
      </c>
      <c r="R1883" s="8">
        <v>37763</v>
      </c>
      <c r="S1883" s="8">
        <v>57383</v>
      </c>
      <c r="T1883" s="8">
        <v>42783</v>
      </c>
      <c r="U1883" s="8">
        <v>77463</v>
      </c>
      <c r="V1883" s="9">
        <v>80211</v>
      </c>
      <c r="W1883" s="9">
        <v>42203</v>
      </c>
      <c r="X1883" s="9">
        <v>24696</v>
      </c>
      <c r="Y1883" s="9">
        <v>41848</v>
      </c>
      <c r="Z1883" s="9">
        <v>17020</v>
      </c>
      <c r="AA1883" s="10">
        <v>45782</v>
      </c>
      <c r="AB1883" s="10">
        <v>88651</v>
      </c>
      <c r="AC1883" s="10">
        <v>81198</v>
      </c>
      <c r="AD1883" s="10">
        <v>68818</v>
      </c>
      <c r="AE1883" s="11">
        <v>80118</v>
      </c>
      <c r="AF1883" s="11">
        <v>3671207</v>
      </c>
      <c r="AG1883" s="11">
        <v>56148</v>
      </c>
      <c r="AH1883" s="11">
        <v>62523</v>
      </c>
      <c r="AI1883" s="21">
        <v>-0.39119566020154356</v>
      </c>
      <c r="AJ1883" s="25">
        <v>-4.5536980100329991</v>
      </c>
    </row>
    <row r="1884" spans="2:36" x14ac:dyDescent="0.25">
      <c r="B1884" s="7">
        <v>4797</v>
      </c>
      <c r="C1884" s="18">
        <v>603.47532999999999</v>
      </c>
      <c r="D1884" s="18">
        <v>67</v>
      </c>
      <c r="E1884" s="18">
        <v>34</v>
      </c>
      <c r="F1884" s="18">
        <v>6</v>
      </c>
      <c r="G1884" s="18">
        <v>0</v>
      </c>
      <c r="H1884" s="18">
        <v>0</v>
      </c>
      <c r="I1884" s="18">
        <v>1</v>
      </c>
      <c r="J1884" s="18">
        <v>602.46752700000002</v>
      </c>
      <c r="K1884" s="18">
        <v>1</v>
      </c>
      <c r="L1884" s="18">
        <v>3</v>
      </c>
      <c r="M1884" s="18">
        <v>-0.87244736157699998</v>
      </c>
      <c r="N1884" s="18" t="s">
        <v>795</v>
      </c>
      <c r="O1884" s="18" t="s">
        <v>1816</v>
      </c>
      <c r="P1884" s="18" t="s">
        <v>1</v>
      </c>
      <c r="Q1884" s="8">
        <v>65792</v>
      </c>
      <c r="R1884" s="8">
        <v>3040924</v>
      </c>
      <c r="S1884" s="8">
        <v>5954593</v>
      </c>
      <c r="T1884" s="8">
        <v>2942881</v>
      </c>
      <c r="U1884" s="8">
        <v>69708</v>
      </c>
      <c r="V1884" s="9">
        <v>16452</v>
      </c>
      <c r="W1884" s="9">
        <v>67254</v>
      </c>
      <c r="X1884" s="9">
        <v>2549133</v>
      </c>
      <c r="Y1884" s="9">
        <v>2561533</v>
      </c>
      <c r="Z1884" s="9">
        <v>3971559</v>
      </c>
      <c r="AA1884" s="10">
        <v>3011213</v>
      </c>
      <c r="AB1884" s="10">
        <v>2248045</v>
      </c>
      <c r="AC1884" s="10">
        <v>1854663</v>
      </c>
      <c r="AD1884" s="10">
        <v>2195913</v>
      </c>
      <c r="AE1884" s="11">
        <v>2314205</v>
      </c>
      <c r="AF1884" s="11">
        <v>41755</v>
      </c>
      <c r="AG1884" s="11">
        <v>2288057</v>
      </c>
      <c r="AH1884" s="11">
        <v>31818</v>
      </c>
      <c r="AI1884" s="2">
        <v>-0.39753818802663188</v>
      </c>
      <c r="AJ1884" s="24">
        <v>0.64912930922288081</v>
      </c>
    </row>
    <row r="1885" spans="2:36" x14ac:dyDescent="0.25">
      <c r="B1885" s="7">
        <v>76</v>
      </c>
      <c r="C1885" s="18">
        <v>229.11829399999999</v>
      </c>
      <c r="D1885" s="18">
        <v>16</v>
      </c>
      <c r="E1885" s="18">
        <v>10</v>
      </c>
      <c r="F1885" s="18">
        <v>4</v>
      </c>
      <c r="G1885" s="18">
        <v>2</v>
      </c>
      <c r="H1885" s="18">
        <v>0</v>
      </c>
      <c r="I1885" s="18">
        <v>0</v>
      </c>
      <c r="J1885" s="18">
        <v>228.111008</v>
      </c>
      <c r="K1885" s="18">
        <v>1</v>
      </c>
      <c r="L1885" s="18">
        <v>1</v>
      </c>
      <c r="M1885" s="18">
        <v>-4.1463299296100001E-2</v>
      </c>
      <c r="N1885" s="18" t="s">
        <v>29</v>
      </c>
      <c r="O1885" s="18" t="s">
        <v>1815</v>
      </c>
      <c r="P1885" s="18" t="s">
        <v>1</v>
      </c>
      <c r="Q1885" s="8">
        <v>75973</v>
      </c>
      <c r="R1885" s="8">
        <v>67159</v>
      </c>
      <c r="S1885" s="8">
        <v>10594</v>
      </c>
      <c r="T1885" s="8">
        <v>16716</v>
      </c>
      <c r="U1885" s="8">
        <v>84807</v>
      </c>
      <c r="V1885" s="9">
        <v>34604</v>
      </c>
      <c r="W1885" s="9">
        <v>10604</v>
      </c>
      <c r="X1885" s="9">
        <v>67692</v>
      </c>
      <c r="Y1885" s="9">
        <v>21227</v>
      </c>
      <c r="Z1885" s="9">
        <v>59555</v>
      </c>
      <c r="AA1885" s="10">
        <v>99440</v>
      </c>
      <c r="AB1885" s="10">
        <v>1506386</v>
      </c>
      <c r="AC1885" s="10">
        <v>1054015</v>
      </c>
      <c r="AD1885" s="10">
        <v>1486191</v>
      </c>
      <c r="AE1885" s="11">
        <v>42867</v>
      </c>
      <c r="AF1885" s="11">
        <v>2018983</v>
      </c>
      <c r="AG1885" s="11">
        <v>33308</v>
      </c>
      <c r="AH1885" s="11">
        <v>1386153</v>
      </c>
      <c r="AI1885" s="2">
        <v>-0.39821542691477907</v>
      </c>
      <c r="AJ1885" s="24">
        <v>-4.4897970094547164</v>
      </c>
    </row>
    <row r="1886" spans="2:36" x14ac:dyDescent="0.25">
      <c r="B1886" s="7">
        <v>3305</v>
      </c>
      <c r="C1886" s="18">
        <v>488.19074999999998</v>
      </c>
      <c r="D1886" s="18">
        <v>30</v>
      </c>
      <c r="E1886" s="18">
        <v>19</v>
      </c>
      <c r="F1886" s="18">
        <v>8</v>
      </c>
      <c r="G1886" s="18">
        <v>5</v>
      </c>
      <c r="H1886" s="18">
        <v>0</v>
      </c>
      <c r="I1886" s="18">
        <v>1</v>
      </c>
      <c r="J1886" s="18">
        <v>487.18320199999999</v>
      </c>
      <c r="K1886" s="18">
        <v>1</v>
      </c>
      <c r="L1886" s="18">
        <v>3</v>
      </c>
      <c r="M1886" s="18">
        <v>-0.55613538546300001</v>
      </c>
      <c r="N1886" s="18" t="s">
        <v>1335</v>
      </c>
      <c r="O1886" s="18" t="s">
        <v>1815</v>
      </c>
      <c r="P1886" s="18" t="s">
        <v>1</v>
      </c>
      <c r="Q1886" s="8">
        <v>31810</v>
      </c>
      <c r="R1886" s="8">
        <v>23819</v>
      </c>
      <c r="S1886" s="8">
        <v>87843</v>
      </c>
      <c r="T1886" s="8">
        <v>65812</v>
      </c>
      <c r="U1886" s="8">
        <v>77816</v>
      </c>
      <c r="V1886" s="9">
        <v>22404</v>
      </c>
      <c r="W1886" s="9">
        <v>40769</v>
      </c>
      <c r="X1886" s="9">
        <v>30689</v>
      </c>
      <c r="Y1886" s="9">
        <v>62172</v>
      </c>
      <c r="Z1886" s="9">
        <v>61735</v>
      </c>
      <c r="AA1886" s="10">
        <v>72296</v>
      </c>
      <c r="AB1886" s="10">
        <v>53859</v>
      </c>
      <c r="AC1886" s="10">
        <v>58095</v>
      </c>
      <c r="AD1886" s="10">
        <v>18033</v>
      </c>
      <c r="AE1886" s="11">
        <v>21157</v>
      </c>
      <c r="AF1886" s="11">
        <v>37443</v>
      </c>
      <c r="AG1886" s="11">
        <v>2093477</v>
      </c>
      <c r="AH1886" s="11">
        <v>83430</v>
      </c>
      <c r="AI1886" s="21">
        <v>-0.39875473337445649</v>
      </c>
      <c r="AJ1886" s="25">
        <v>-3.6816596559749004</v>
      </c>
    </row>
    <row r="1887" spans="2:36" x14ac:dyDescent="0.25">
      <c r="B1887" s="7">
        <v>1282</v>
      </c>
      <c r="C1887" s="18">
        <v>364.26951800000001</v>
      </c>
      <c r="D1887" s="18">
        <v>37</v>
      </c>
      <c r="E1887" s="18">
        <v>18</v>
      </c>
      <c r="F1887" s="18">
        <v>6</v>
      </c>
      <c r="G1887" s="18">
        <v>1</v>
      </c>
      <c r="H1887" s="18">
        <v>0</v>
      </c>
      <c r="I1887" s="18">
        <v>0</v>
      </c>
      <c r="J1887" s="18">
        <v>363.262089</v>
      </c>
      <c r="K1887" s="18">
        <v>1</v>
      </c>
      <c r="L1887" s="18">
        <v>2</v>
      </c>
      <c r="M1887" s="18">
        <v>-0.41864623944899998</v>
      </c>
      <c r="N1887" s="18" t="s">
        <v>238</v>
      </c>
      <c r="O1887" s="18" t="s">
        <v>1816</v>
      </c>
      <c r="P1887" s="18" t="s">
        <v>1</v>
      </c>
      <c r="Q1887" s="8">
        <v>2588168</v>
      </c>
      <c r="R1887" s="8">
        <v>16686</v>
      </c>
      <c r="S1887" s="8">
        <v>5542837</v>
      </c>
      <c r="T1887" s="8">
        <v>1554918</v>
      </c>
      <c r="U1887" s="8">
        <v>46144</v>
      </c>
      <c r="V1887" s="9">
        <v>4587090</v>
      </c>
      <c r="W1887" s="9">
        <v>61794</v>
      </c>
      <c r="X1887" s="9">
        <v>73164</v>
      </c>
      <c r="Y1887" s="9">
        <v>2617000</v>
      </c>
      <c r="Z1887" s="9">
        <v>49836</v>
      </c>
      <c r="AA1887" s="10">
        <v>44714</v>
      </c>
      <c r="AB1887" s="10">
        <v>76871</v>
      </c>
      <c r="AC1887" s="10">
        <v>86616</v>
      </c>
      <c r="AD1887" s="10">
        <v>32833</v>
      </c>
      <c r="AE1887" s="11">
        <v>51020</v>
      </c>
      <c r="AF1887" s="11">
        <v>22819</v>
      </c>
      <c r="AG1887" s="11">
        <v>53697</v>
      </c>
      <c r="AH1887" s="11">
        <v>56881</v>
      </c>
      <c r="AI1887" s="2">
        <v>-0.39986121057168361</v>
      </c>
      <c r="AJ1887" s="24">
        <v>5.0023848265177318</v>
      </c>
    </row>
    <row r="1888" spans="2:36" x14ac:dyDescent="0.25">
      <c r="B1888" s="7">
        <v>1381</v>
      </c>
      <c r="C1888" s="18">
        <v>370.17401749999999</v>
      </c>
      <c r="D1888" s="18">
        <v>28</v>
      </c>
      <c r="E1888" s="18">
        <v>13</v>
      </c>
      <c r="F1888" s="18">
        <v>7</v>
      </c>
      <c r="G1888" s="18">
        <v>3</v>
      </c>
      <c r="H1888" s="18">
        <v>0</v>
      </c>
      <c r="I1888" s="18">
        <v>1</v>
      </c>
      <c r="J1888" s="18">
        <v>369.16648900000001</v>
      </c>
      <c r="K1888" s="18">
        <v>1</v>
      </c>
      <c r="L1888" s="18">
        <v>2</v>
      </c>
      <c r="M1888" s="18">
        <v>-0.68076137051999996</v>
      </c>
      <c r="N1888" s="18" t="s">
        <v>251</v>
      </c>
      <c r="O1888" s="18" t="s">
        <v>1815</v>
      </c>
      <c r="P1888" s="18" t="s">
        <v>1</v>
      </c>
      <c r="Q1888" s="8">
        <v>6599976</v>
      </c>
      <c r="R1888" s="8">
        <v>4349703</v>
      </c>
      <c r="S1888" s="8">
        <v>6116593</v>
      </c>
      <c r="T1888" s="8">
        <v>7258392</v>
      </c>
      <c r="U1888" s="8">
        <v>6567435</v>
      </c>
      <c r="V1888" s="9">
        <v>8026695</v>
      </c>
      <c r="W1888" s="9">
        <v>72557</v>
      </c>
      <c r="X1888" s="9">
        <v>7434047</v>
      </c>
      <c r="Y1888" s="9">
        <v>7774177</v>
      </c>
      <c r="Z1888" s="9">
        <v>86528</v>
      </c>
      <c r="AA1888" s="10">
        <v>42027</v>
      </c>
      <c r="AB1888" s="10">
        <v>7799340</v>
      </c>
      <c r="AC1888" s="10">
        <v>4279842</v>
      </c>
      <c r="AD1888" s="10">
        <v>5761891</v>
      </c>
      <c r="AE1888" s="11">
        <v>6814678</v>
      </c>
      <c r="AF1888" s="11">
        <v>4613659</v>
      </c>
      <c r="AG1888" s="11">
        <v>7132288</v>
      </c>
      <c r="AH1888" s="11">
        <v>5418529</v>
      </c>
      <c r="AI1888" s="2">
        <v>-0.40109909266019023</v>
      </c>
      <c r="AJ1888" s="24">
        <v>-0.3575700480798501</v>
      </c>
    </row>
    <row r="1889" spans="2:36" x14ac:dyDescent="0.25">
      <c r="B1889" s="7">
        <v>5557</v>
      </c>
      <c r="C1889" s="18">
        <v>688.62422000000004</v>
      </c>
      <c r="D1889" s="18">
        <v>81</v>
      </c>
      <c r="E1889" s="18">
        <v>44</v>
      </c>
      <c r="F1889" s="18">
        <v>4</v>
      </c>
      <c r="G1889" s="18">
        <v>1</v>
      </c>
      <c r="H1889" s="18">
        <v>0</v>
      </c>
      <c r="I1889" s="18">
        <v>0</v>
      </c>
      <c r="J1889" s="18">
        <v>687.61655900000005</v>
      </c>
      <c r="K1889" s="18">
        <v>1</v>
      </c>
      <c r="L1889" s="18">
        <v>5</v>
      </c>
      <c r="M1889" s="18">
        <v>-0.558359993203</v>
      </c>
      <c r="N1889" s="18" t="s">
        <v>903</v>
      </c>
      <c r="O1889" s="18" t="s">
        <v>1816</v>
      </c>
      <c r="P1889" s="18" t="s">
        <v>1</v>
      </c>
      <c r="Q1889" s="8">
        <v>83842</v>
      </c>
      <c r="R1889" s="8">
        <v>70783</v>
      </c>
      <c r="S1889" s="8">
        <v>73199</v>
      </c>
      <c r="T1889" s="8">
        <v>44280</v>
      </c>
      <c r="U1889" s="8">
        <v>99766</v>
      </c>
      <c r="V1889" s="9">
        <v>66768</v>
      </c>
      <c r="W1889" s="9">
        <v>35963</v>
      </c>
      <c r="X1889" s="9">
        <v>51119</v>
      </c>
      <c r="Y1889" s="9">
        <v>74093</v>
      </c>
      <c r="Z1889" s="9">
        <v>53443</v>
      </c>
      <c r="AA1889" s="10">
        <v>29037</v>
      </c>
      <c r="AB1889" s="10">
        <v>74952</v>
      </c>
      <c r="AC1889" s="10">
        <v>48208</v>
      </c>
      <c r="AD1889" s="10">
        <v>61095</v>
      </c>
      <c r="AE1889" s="11">
        <v>2095323</v>
      </c>
      <c r="AF1889" s="11">
        <v>33273</v>
      </c>
      <c r="AG1889" s="11">
        <v>47941</v>
      </c>
      <c r="AH1889" s="11">
        <v>56786</v>
      </c>
      <c r="AI1889" s="21">
        <v>-0.40224781468092091</v>
      </c>
      <c r="AJ1889" s="25">
        <v>-3.3104975585361407</v>
      </c>
    </row>
    <row r="1890" spans="2:36" x14ac:dyDescent="0.25">
      <c r="B1890" s="7">
        <v>2441</v>
      </c>
      <c r="C1890" s="18">
        <v>436.18630000000002</v>
      </c>
      <c r="D1890" s="18">
        <v>29</v>
      </c>
      <c r="E1890" s="18">
        <v>16</v>
      </c>
      <c r="F1890" s="18">
        <v>7</v>
      </c>
      <c r="G1890" s="18">
        <v>5</v>
      </c>
      <c r="H1890" s="18">
        <v>1</v>
      </c>
      <c r="I1890" s="18">
        <v>0</v>
      </c>
      <c r="J1890" s="18">
        <v>435.17877099999998</v>
      </c>
      <c r="K1890" s="18">
        <v>1</v>
      </c>
      <c r="L1890" s="18">
        <v>2</v>
      </c>
      <c r="M1890" s="18">
        <v>-0.57888142340100002</v>
      </c>
      <c r="N1890" s="18" t="s">
        <v>425</v>
      </c>
      <c r="O1890" s="18" t="s">
        <v>1815</v>
      </c>
      <c r="P1890" s="18" t="s">
        <v>1</v>
      </c>
      <c r="Q1890" s="8">
        <v>94665</v>
      </c>
      <c r="R1890" s="8">
        <v>21133</v>
      </c>
      <c r="S1890" s="8">
        <v>40259</v>
      </c>
      <c r="T1890" s="8">
        <v>97136</v>
      </c>
      <c r="U1890" s="8">
        <v>34513</v>
      </c>
      <c r="V1890" s="9">
        <v>29733</v>
      </c>
      <c r="W1890" s="9">
        <v>57724</v>
      </c>
      <c r="X1890" s="9">
        <v>28437</v>
      </c>
      <c r="Y1890" s="9">
        <v>32739</v>
      </c>
      <c r="Z1890" s="9">
        <v>67802</v>
      </c>
      <c r="AA1890" s="10">
        <v>25699</v>
      </c>
      <c r="AB1890" s="10">
        <v>15219</v>
      </c>
      <c r="AC1890" s="10">
        <v>99646</v>
      </c>
      <c r="AD1890" s="10">
        <v>39876</v>
      </c>
      <c r="AE1890" s="11">
        <v>1911651</v>
      </c>
      <c r="AF1890" s="11">
        <v>52457</v>
      </c>
      <c r="AG1890" s="11">
        <v>1325203</v>
      </c>
      <c r="AH1890" s="11">
        <v>1468665</v>
      </c>
      <c r="AI1890" s="2">
        <v>-0.41066149003176095</v>
      </c>
      <c r="AJ1890" s="24">
        <v>-4.780270366149626</v>
      </c>
    </row>
    <row r="1891" spans="2:36" x14ac:dyDescent="0.25">
      <c r="B1891" s="7">
        <v>5311</v>
      </c>
      <c r="C1891" s="18">
        <v>655.46988999999996</v>
      </c>
      <c r="D1891" s="18">
        <v>67</v>
      </c>
      <c r="E1891" s="18">
        <v>37</v>
      </c>
      <c r="F1891" s="18">
        <v>7</v>
      </c>
      <c r="G1891" s="18">
        <v>0</v>
      </c>
      <c r="H1891" s="18">
        <v>0</v>
      </c>
      <c r="I1891" s="18">
        <v>1</v>
      </c>
      <c r="J1891" s="18">
        <v>654.46244200000001</v>
      </c>
      <c r="K1891" s="18">
        <v>1</v>
      </c>
      <c r="L1891" s="18">
        <v>4</v>
      </c>
      <c r="M1891" s="18">
        <v>-0.26164442860499998</v>
      </c>
      <c r="N1891" s="18" t="s">
        <v>866</v>
      </c>
      <c r="O1891" s="18" t="s">
        <v>1816</v>
      </c>
      <c r="P1891" s="18" t="s">
        <v>1</v>
      </c>
      <c r="Q1891" s="8">
        <v>40353</v>
      </c>
      <c r="R1891" s="8">
        <v>77157</v>
      </c>
      <c r="S1891" s="8">
        <v>41013</v>
      </c>
      <c r="T1891" s="8">
        <v>85683</v>
      </c>
      <c r="U1891" s="8">
        <v>87616</v>
      </c>
      <c r="V1891" s="9">
        <v>57400</v>
      </c>
      <c r="W1891" s="9">
        <v>34238</v>
      </c>
      <c r="X1891" s="9">
        <v>71893</v>
      </c>
      <c r="Y1891" s="9">
        <v>32606</v>
      </c>
      <c r="Z1891" s="9">
        <v>53325</v>
      </c>
      <c r="AA1891" s="10">
        <v>38584</v>
      </c>
      <c r="AB1891" s="10">
        <v>88705</v>
      </c>
      <c r="AC1891" s="10">
        <v>20092</v>
      </c>
      <c r="AD1891" s="10">
        <v>76221</v>
      </c>
      <c r="AE1891" s="11">
        <v>2330494</v>
      </c>
      <c r="AF1891" s="11">
        <v>76642</v>
      </c>
      <c r="AG1891" s="11">
        <v>76733</v>
      </c>
      <c r="AH1891" s="11">
        <v>2775091</v>
      </c>
      <c r="AI1891" s="2">
        <v>-0.41158947129811685</v>
      </c>
      <c r="AJ1891" s="24">
        <v>-4.7198136436769662</v>
      </c>
    </row>
    <row r="1892" spans="2:36" x14ac:dyDescent="0.25">
      <c r="B1892" s="7">
        <v>4381</v>
      </c>
      <c r="C1892" s="18">
        <v>563.42625999999996</v>
      </c>
      <c r="D1892" s="18">
        <v>63</v>
      </c>
      <c r="E1892" s="18">
        <v>31</v>
      </c>
      <c r="F1892" s="18">
        <v>4</v>
      </c>
      <c r="G1892" s="18">
        <v>0</v>
      </c>
      <c r="H1892" s="18">
        <v>1</v>
      </c>
      <c r="I1892" s="18">
        <v>1</v>
      </c>
      <c r="J1892" s="18">
        <v>562.41846799999996</v>
      </c>
      <c r="K1892" s="18">
        <v>1</v>
      </c>
      <c r="L1892" s="18">
        <v>3</v>
      </c>
      <c r="M1892" s="18">
        <v>-0.91493866767400001</v>
      </c>
      <c r="N1892" s="18" t="s">
        <v>1618</v>
      </c>
      <c r="O1892" s="18" t="s">
        <v>1816</v>
      </c>
      <c r="P1892" s="18" t="s">
        <v>1</v>
      </c>
      <c r="Q1892" s="8">
        <v>78143</v>
      </c>
      <c r="R1892" s="8">
        <v>13149</v>
      </c>
      <c r="S1892" s="8">
        <v>59083</v>
      </c>
      <c r="T1892" s="8">
        <v>70570</v>
      </c>
      <c r="U1892" s="8">
        <v>81331</v>
      </c>
      <c r="V1892" s="9">
        <v>34622</v>
      </c>
      <c r="W1892" s="9">
        <v>36826</v>
      </c>
      <c r="X1892" s="9">
        <v>99515</v>
      </c>
      <c r="Y1892" s="9">
        <v>27486</v>
      </c>
      <c r="Z1892" s="9">
        <v>28689</v>
      </c>
      <c r="AA1892" s="10">
        <v>91048</v>
      </c>
      <c r="AB1892" s="10">
        <v>12412</v>
      </c>
      <c r="AC1892" s="10">
        <v>34094</v>
      </c>
      <c r="AD1892" s="10">
        <v>62000</v>
      </c>
      <c r="AE1892" s="11">
        <v>14523</v>
      </c>
      <c r="AF1892" s="11">
        <v>55876</v>
      </c>
      <c r="AG1892" s="11">
        <v>44969</v>
      </c>
      <c r="AH1892" s="11">
        <v>54941</v>
      </c>
      <c r="AI1892" s="21">
        <v>-0.41229734900926118</v>
      </c>
      <c r="AJ1892" s="25">
        <v>9.3486316612137951E-2</v>
      </c>
    </row>
    <row r="1893" spans="2:36" x14ac:dyDescent="0.25">
      <c r="B1893" s="7">
        <v>5025</v>
      </c>
      <c r="C1893" s="18">
        <v>628.43419830000005</v>
      </c>
      <c r="D1893" s="18">
        <v>62</v>
      </c>
      <c r="E1893" s="18">
        <v>34</v>
      </c>
      <c r="F1893" s="18">
        <v>7</v>
      </c>
      <c r="G1893" s="18">
        <v>1</v>
      </c>
      <c r="H1893" s="18">
        <v>0</v>
      </c>
      <c r="I1893" s="18">
        <v>1</v>
      </c>
      <c r="J1893" s="18">
        <v>627.42639099999997</v>
      </c>
      <c r="K1893" s="18">
        <v>1</v>
      </c>
      <c r="L1893" s="18">
        <v>3</v>
      </c>
      <c r="M1893" s="18">
        <v>-0.84463966134099999</v>
      </c>
      <c r="N1893" s="18" t="s">
        <v>1268</v>
      </c>
      <c r="O1893" s="18" t="s">
        <v>1816</v>
      </c>
      <c r="P1893" s="18" t="s">
        <v>1</v>
      </c>
      <c r="Q1893" s="8">
        <v>10251246</v>
      </c>
      <c r="R1893" s="8">
        <v>5549618</v>
      </c>
      <c r="S1893" s="8">
        <v>24255</v>
      </c>
      <c r="T1893" s="8">
        <v>3311473</v>
      </c>
      <c r="U1893" s="8">
        <v>3853986</v>
      </c>
      <c r="V1893" s="9">
        <v>7511997</v>
      </c>
      <c r="W1893" s="9">
        <v>61691</v>
      </c>
      <c r="X1893" s="9">
        <v>70441</v>
      </c>
      <c r="Y1893" s="9">
        <v>4588185</v>
      </c>
      <c r="Z1893" s="9">
        <v>5027844</v>
      </c>
      <c r="AA1893" s="10">
        <v>27829</v>
      </c>
      <c r="AB1893" s="10">
        <v>68300</v>
      </c>
      <c r="AC1893" s="10">
        <v>5339221</v>
      </c>
      <c r="AD1893" s="10">
        <v>4923937</v>
      </c>
      <c r="AE1893" s="11">
        <v>5419757</v>
      </c>
      <c r="AF1893" s="11">
        <v>1946763</v>
      </c>
      <c r="AG1893" s="11">
        <v>79983</v>
      </c>
      <c r="AH1893" s="11">
        <v>3669453</v>
      </c>
      <c r="AI1893" s="2">
        <v>-0.41359706587326828</v>
      </c>
      <c r="AJ1893" s="24">
        <v>0.3128855470831966</v>
      </c>
    </row>
    <row r="1894" spans="2:36" x14ac:dyDescent="0.25">
      <c r="B1894" s="7">
        <v>4518</v>
      </c>
      <c r="C1894" s="18">
        <v>575.44361000000004</v>
      </c>
      <c r="D1894" s="18">
        <v>63</v>
      </c>
      <c r="E1894" s="18">
        <v>32</v>
      </c>
      <c r="F1894" s="18">
        <v>6</v>
      </c>
      <c r="G1894" s="18">
        <v>0</v>
      </c>
      <c r="H1894" s="18">
        <v>0</v>
      </c>
      <c r="I1894" s="18">
        <v>1</v>
      </c>
      <c r="J1894" s="18">
        <v>574.43622700000003</v>
      </c>
      <c r="K1894" s="18">
        <v>1</v>
      </c>
      <c r="L1894" s="18">
        <v>3</v>
      </c>
      <c r="M1894" s="18">
        <v>-0.18507464152700001</v>
      </c>
      <c r="N1894" s="18" t="s">
        <v>755</v>
      </c>
      <c r="O1894" s="18" t="s">
        <v>1816</v>
      </c>
      <c r="P1894" s="18" t="s">
        <v>1</v>
      </c>
      <c r="Q1894" s="8">
        <v>63558</v>
      </c>
      <c r="R1894" s="8">
        <v>72355</v>
      </c>
      <c r="S1894" s="8">
        <v>85230</v>
      </c>
      <c r="T1894" s="8">
        <v>66298</v>
      </c>
      <c r="U1894" s="8">
        <v>96308</v>
      </c>
      <c r="V1894" s="9">
        <v>52049</v>
      </c>
      <c r="W1894" s="9">
        <v>52569</v>
      </c>
      <c r="X1894" s="9">
        <v>80201</v>
      </c>
      <c r="Y1894" s="9">
        <v>89762</v>
      </c>
      <c r="Z1894" s="9">
        <v>12962</v>
      </c>
      <c r="AA1894" s="10">
        <v>93046</v>
      </c>
      <c r="AB1894" s="10">
        <v>38949</v>
      </c>
      <c r="AC1894" s="10">
        <v>92844</v>
      </c>
      <c r="AD1894" s="10">
        <v>85550</v>
      </c>
      <c r="AE1894" s="11">
        <v>64366</v>
      </c>
      <c r="AF1894" s="11">
        <v>12494</v>
      </c>
      <c r="AG1894" s="11">
        <v>28464</v>
      </c>
      <c r="AH1894" s="11">
        <v>45784</v>
      </c>
      <c r="AI1894" s="21">
        <v>-0.41638527409233939</v>
      </c>
      <c r="AJ1894" s="25">
        <v>0.60626957996237285</v>
      </c>
    </row>
    <row r="1895" spans="2:36" x14ac:dyDescent="0.25">
      <c r="B1895" s="7">
        <v>2550</v>
      </c>
      <c r="C1895" s="18">
        <v>443.1541211</v>
      </c>
      <c r="D1895" s="18">
        <v>27</v>
      </c>
      <c r="E1895" s="18">
        <v>14</v>
      </c>
      <c r="F1895" s="18">
        <v>10</v>
      </c>
      <c r="G1895" s="18">
        <v>4</v>
      </c>
      <c r="H1895" s="18">
        <v>0</v>
      </c>
      <c r="I1895" s="18">
        <v>1</v>
      </c>
      <c r="J1895" s="18">
        <v>442.14648299999999</v>
      </c>
      <c r="K1895" s="18">
        <v>1</v>
      </c>
      <c r="L1895" s="18">
        <v>2</v>
      </c>
      <c r="M1895" s="18">
        <v>-0.81596960921700001</v>
      </c>
      <c r="N1895" s="18" t="s">
        <v>449</v>
      </c>
      <c r="O1895" s="18" t="s">
        <v>1815</v>
      </c>
      <c r="P1895" s="18" t="s">
        <v>1</v>
      </c>
      <c r="Q1895" s="8">
        <v>1902416</v>
      </c>
      <c r="R1895" s="8">
        <v>2556452</v>
      </c>
      <c r="S1895" s="8">
        <v>1715570</v>
      </c>
      <c r="T1895" s="8">
        <v>1815567</v>
      </c>
      <c r="U1895" s="8">
        <v>2744752</v>
      </c>
      <c r="V1895" s="9">
        <v>2395899</v>
      </c>
      <c r="W1895" s="9">
        <v>3138248</v>
      </c>
      <c r="X1895" s="9">
        <v>39776</v>
      </c>
      <c r="Y1895" s="9">
        <v>2390307</v>
      </c>
      <c r="Z1895" s="9">
        <v>58673</v>
      </c>
      <c r="AA1895" s="10">
        <v>79651</v>
      </c>
      <c r="AB1895" s="10">
        <v>29406</v>
      </c>
      <c r="AC1895" s="10">
        <v>86419</v>
      </c>
      <c r="AD1895" s="10">
        <v>18654</v>
      </c>
      <c r="AE1895" s="11">
        <v>56734</v>
      </c>
      <c r="AF1895" s="11">
        <v>65633</v>
      </c>
      <c r="AG1895" s="11">
        <v>97797</v>
      </c>
      <c r="AH1895" s="11">
        <v>2186707</v>
      </c>
      <c r="AI1895" s="2">
        <v>-0.42009327390588147</v>
      </c>
      <c r="AJ1895" s="24">
        <v>1.4150374393381544</v>
      </c>
    </row>
    <row r="1896" spans="2:36" x14ac:dyDescent="0.25">
      <c r="B1896" s="7">
        <v>2177</v>
      </c>
      <c r="C1896" s="18">
        <v>420.28185000000002</v>
      </c>
      <c r="D1896" s="18">
        <v>37</v>
      </c>
      <c r="E1896" s="18">
        <v>18</v>
      </c>
      <c r="F1896" s="18">
        <v>6</v>
      </c>
      <c r="G1896" s="18">
        <v>5</v>
      </c>
      <c r="H1896" s="18">
        <v>0</v>
      </c>
      <c r="I1896" s="18">
        <v>0</v>
      </c>
      <c r="J1896" s="18">
        <v>419.274385</v>
      </c>
      <c r="K1896" s="18">
        <v>1</v>
      </c>
      <c r="L1896" s="18">
        <v>1</v>
      </c>
      <c r="M1896" s="18">
        <v>-0.44850874378599997</v>
      </c>
      <c r="N1896" s="18" t="s">
        <v>1198</v>
      </c>
      <c r="O1896" s="18" t="s">
        <v>1815</v>
      </c>
      <c r="P1896" s="18" t="s">
        <v>1</v>
      </c>
      <c r="Q1896" s="8">
        <v>96880</v>
      </c>
      <c r="R1896" s="8">
        <v>60848</v>
      </c>
      <c r="S1896" s="8">
        <v>98218</v>
      </c>
      <c r="T1896" s="8">
        <v>23977</v>
      </c>
      <c r="U1896" s="8">
        <v>81331</v>
      </c>
      <c r="V1896" s="9">
        <v>70607</v>
      </c>
      <c r="W1896" s="9">
        <v>24293</v>
      </c>
      <c r="X1896" s="9">
        <v>19545</v>
      </c>
      <c r="Y1896" s="9">
        <v>60239</v>
      </c>
      <c r="Z1896" s="9">
        <v>95127</v>
      </c>
      <c r="AA1896" s="10">
        <v>72037</v>
      </c>
      <c r="AB1896" s="10">
        <v>27906</v>
      </c>
      <c r="AC1896" s="10">
        <v>94338</v>
      </c>
      <c r="AD1896" s="10">
        <v>10028</v>
      </c>
      <c r="AE1896" s="11">
        <v>94043</v>
      </c>
      <c r="AF1896" s="11">
        <v>55820</v>
      </c>
      <c r="AG1896" s="11">
        <v>1486261</v>
      </c>
      <c r="AH1896" s="11">
        <v>54159</v>
      </c>
      <c r="AI1896" s="21">
        <v>-0.4210643948806746</v>
      </c>
      <c r="AJ1896" s="25">
        <v>-2.9691718363291155</v>
      </c>
    </row>
    <row r="1897" spans="2:36" x14ac:dyDescent="0.25">
      <c r="B1897" s="7">
        <v>5677</v>
      </c>
      <c r="C1897" s="18">
        <v>709.53827000000001</v>
      </c>
      <c r="D1897" s="18">
        <v>77</v>
      </c>
      <c r="E1897" s="18">
        <v>38</v>
      </c>
      <c r="F1897" s="18">
        <v>9</v>
      </c>
      <c r="G1897" s="18">
        <v>0</v>
      </c>
      <c r="H1897" s="18">
        <v>0</v>
      </c>
      <c r="I1897" s="18">
        <v>1</v>
      </c>
      <c r="J1897" s="18">
        <v>708.53052200000002</v>
      </c>
      <c r="K1897" s="18">
        <v>1</v>
      </c>
      <c r="L1897" s="18">
        <v>4</v>
      </c>
      <c r="M1897" s="18">
        <v>-0.66451709972299999</v>
      </c>
      <c r="N1897" s="18" t="s">
        <v>916</v>
      </c>
      <c r="O1897" s="18" t="s">
        <v>1816</v>
      </c>
      <c r="P1897" s="18" t="s">
        <v>1</v>
      </c>
      <c r="Q1897" s="8">
        <v>87436</v>
      </c>
      <c r="R1897" s="8">
        <v>93197</v>
      </c>
      <c r="S1897" s="8">
        <v>46308</v>
      </c>
      <c r="T1897" s="8">
        <v>42662</v>
      </c>
      <c r="U1897" s="8">
        <v>76617</v>
      </c>
      <c r="V1897" s="9">
        <v>74649</v>
      </c>
      <c r="W1897" s="9">
        <v>99145</v>
      </c>
      <c r="X1897" s="9">
        <v>13318</v>
      </c>
      <c r="Y1897" s="9">
        <v>32670</v>
      </c>
      <c r="Z1897" s="9">
        <v>38583</v>
      </c>
      <c r="AA1897" s="10">
        <v>99888</v>
      </c>
      <c r="AB1897" s="10">
        <v>22924</v>
      </c>
      <c r="AC1897" s="10">
        <v>69013</v>
      </c>
      <c r="AD1897" s="10">
        <v>15351</v>
      </c>
      <c r="AE1897" s="11">
        <v>34758</v>
      </c>
      <c r="AF1897" s="11">
        <v>68164</v>
      </c>
      <c r="AG1897" s="11">
        <v>89603</v>
      </c>
      <c r="AH1897" s="11">
        <v>5109352</v>
      </c>
      <c r="AI1897" s="21">
        <v>-0.42227842158158313</v>
      </c>
      <c r="AJ1897" s="25">
        <v>-4.6809487454916798</v>
      </c>
    </row>
    <row r="1898" spans="2:36" x14ac:dyDescent="0.25">
      <c r="B1898" s="7">
        <v>3575</v>
      </c>
      <c r="C1898" s="18">
        <v>505.14409000000001</v>
      </c>
      <c r="D1898" s="18">
        <v>33</v>
      </c>
      <c r="E1898" s="18">
        <v>17</v>
      </c>
      <c r="F1898" s="18">
        <v>9</v>
      </c>
      <c r="G1898" s="18">
        <v>2</v>
      </c>
      <c r="H1898" s="18">
        <v>2</v>
      </c>
      <c r="I1898" s="18">
        <v>1</v>
      </c>
      <c r="J1898" s="18">
        <v>504.13651199999998</v>
      </c>
      <c r="K1898" s="18">
        <v>1</v>
      </c>
      <c r="L1898" s="18">
        <v>3</v>
      </c>
      <c r="M1898" s="18">
        <v>-0.59685975933699997</v>
      </c>
      <c r="N1898" s="18" t="s">
        <v>625</v>
      </c>
      <c r="O1898" s="18" t="s">
        <v>1816</v>
      </c>
      <c r="P1898" s="18" t="s">
        <v>1</v>
      </c>
      <c r="Q1898" s="8">
        <v>55032</v>
      </c>
      <c r="R1898" s="8">
        <v>70648</v>
      </c>
      <c r="S1898" s="8">
        <v>84546</v>
      </c>
      <c r="T1898" s="8">
        <v>14843</v>
      </c>
      <c r="U1898" s="8">
        <v>86609</v>
      </c>
      <c r="V1898" s="9">
        <v>94418</v>
      </c>
      <c r="W1898" s="9">
        <v>78450</v>
      </c>
      <c r="X1898" s="9">
        <v>13650</v>
      </c>
      <c r="Y1898" s="9">
        <v>32571</v>
      </c>
      <c r="Z1898" s="9">
        <v>13432</v>
      </c>
      <c r="AA1898" s="10">
        <v>19912708</v>
      </c>
      <c r="AB1898" s="10">
        <v>10630278</v>
      </c>
      <c r="AC1898" s="10">
        <v>7911813</v>
      </c>
      <c r="AD1898" s="10">
        <v>6977278</v>
      </c>
      <c r="AE1898" s="11">
        <v>3395332</v>
      </c>
      <c r="AF1898" s="11">
        <v>3835340</v>
      </c>
      <c r="AG1898" s="11">
        <v>65491</v>
      </c>
      <c r="AH1898" s="11">
        <v>1521001</v>
      </c>
      <c r="AI1898" s="2">
        <v>-0.42269530668781813</v>
      </c>
      <c r="AJ1898" s="24">
        <v>-5.566809865709776</v>
      </c>
    </row>
    <row r="1899" spans="2:36" x14ac:dyDescent="0.25">
      <c r="B1899" s="7">
        <v>482</v>
      </c>
      <c r="C1899" s="18">
        <v>302.20751639999997</v>
      </c>
      <c r="D1899" s="18">
        <v>27</v>
      </c>
      <c r="E1899" s="18">
        <v>14</v>
      </c>
      <c r="F1899" s="18">
        <v>4</v>
      </c>
      <c r="G1899" s="18">
        <v>3</v>
      </c>
      <c r="H1899" s="18">
        <v>0</v>
      </c>
      <c r="I1899" s="18">
        <v>0</v>
      </c>
      <c r="J1899" s="18">
        <v>301.20015699999999</v>
      </c>
      <c r="K1899" s="18">
        <v>1</v>
      </c>
      <c r="L1899" s="18">
        <v>1</v>
      </c>
      <c r="M1899" s="18">
        <v>-0.27431489350999999</v>
      </c>
      <c r="N1899" s="18" t="s">
        <v>146</v>
      </c>
      <c r="O1899" s="18" t="s">
        <v>1815</v>
      </c>
      <c r="P1899" s="18" t="s">
        <v>1</v>
      </c>
      <c r="Q1899" s="8">
        <v>3742972</v>
      </c>
      <c r="R1899" s="8">
        <v>3893802</v>
      </c>
      <c r="S1899" s="8">
        <v>54527</v>
      </c>
      <c r="T1899" s="8">
        <v>4258135</v>
      </c>
      <c r="U1899" s="8">
        <v>5119007</v>
      </c>
      <c r="V1899" s="9">
        <v>69491</v>
      </c>
      <c r="W1899" s="9">
        <v>37598</v>
      </c>
      <c r="X1899" s="9">
        <v>3691495</v>
      </c>
      <c r="Y1899" s="9">
        <v>3800459</v>
      </c>
      <c r="Z1899" s="9">
        <v>5132892</v>
      </c>
      <c r="AA1899" s="10">
        <v>4316568</v>
      </c>
      <c r="AB1899" s="10">
        <v>5029122</v>
      </c>
      <c r="AC1899" s="10">
        <v>13415</v>
      </c>
      <c r="AD1899" s="10">
        <v>4594150</v>
      </c>
      <c r="AE1899" s="11">
        <v>6689188</v>
      </c>
      <c r="AF1899" s="11">
        <v>3945642</v>
      </c>
      <c r="AG1899" s="11">
        <v>4739450</v>
      </c>
      <c r="AH1899" s="11">
        <v>4604137</v>
      </c>
      <c r="AI1899" s="2">
        <v>-0.42287976356689821</v>
      </c>
      <c r="AJ1899" s="24">
        <v>-0.97191867311957281</v>
      </c>
    </row>
    <row r="1900" spans="2:36" x14ac:dyDescent="0.25">
      <c r="B1900" s="7">
        <v>449</v>
      </c>
      <c r="C1900" s="18">
        <v>298.14972999999998</v>
      </c>
      <c r="D1900" s="18">
        <v>23</v>
      </c>
      <c r="E1900" s="18">
        <v>11</v>
      </c>
      <c r="F1900" s="18">
        <v>8</v>
      </c>
      <c r="G1900" s="18">
        <v>1</v>
      </c>
      <c r="H1900" s="18">
        <v>0</v>
      </c>
      <c r="I1900" s="18">
        <v>0</v>
      </c>
      <c r="J1900" s="18">
        <v>297.14236899999997</v>
      </c>
      <c r="K1900" s="18">
        <v>1</v>
      </c>
      <c r="L1900" s="18">
        <v>1</v>
      </c>
      <c r="M1900" s="18">
        <v>-0.28341472556699998</v>
      </c>
      <c r="N1900" s="18" t="s">
        <v>1134</v>
      </c>
      <c r="O1900" s="18" t="s">
        <v>1817</v>
      </c>
      <c r="P1900" s="18" t="s">
        <v>1</v>
      </c>
      <c r="Q1900" s="8">
        <v>52594</v>
      </c>
      <c r="R1900" s="8">
        <v>82267</v>
      </c>
      <c r="S1900" s="8">
        <v>16675</v>
      </c>
      <c r="T1900" s="8">
        <v>92608</v>
      </c>
      <c r="U1900" s="8">
        <v>29904</v>
      </c>
      <c r="V1900" s="9">
        <v>28824</v>
      </c>
      <c r="W1900" s="9">
        <v>20713</v>
      </c>
      <c r="X1900" s="9">
        <v>68422</v>
      </c>
      <c r="Y1900" s="9">
        <v>56285</v>
      </c>
      <c r="Z1900" s="9">
        <v>30003</v>
      </c>
      <c r="AA1900" s="10">
        <v>92747</v>
      </c>
      <c r="AB1900" s="10">
        <v>55064</v>
      </c>
      <c r="AC1900" s="10">
        <v>22971</v>
      </c>
      <c r="AD1900" s="10">
        <v>80295</v>
      </c>
      <c r="AE1900" s="11">
        <v>2145844</v>
      </c>
      <c r="AF1900" s="11">
        <v>1294747</v>
      </c>
      <c r="AG1900" s="11">
        <v>87767</v>
      </c>
      <c r="AH1900" s="11">
        <v>23494</v>
      </c>
      <c r="AI1900" s="2">
        <v>-0.42411371786859908</v>
      </c>
      <c r="AJ1900" s="24">
        <v>-4.4421127698369007</v>
      </c>
    </row>
    <row r="1901" spans="2:36" x14ac:dyDescent="0.25">
      <c r="B1901" s="7">
        <v>1844</v>
      </c>
      <c r="C1901" s="18">
        <v>398.16892799999999</v>
      </c>
      <c r="D1901" s="18">
        <v>28</v>
      </c>
      <c r="E1901" s="18">
        <v>14</v>
      </c>
      <c r="F1901" s="18">
        <v>8</v>
      </c>
      <c r="G1901" s="18">
        <v>3</v>
      </c>
      <c r="H1901" s="18">
        <v>0</v>
      </c>
      <c r="I1901" s="18">
        <v>1</v>
      </c>
      <c r="J1901" s="18">
        <v>397.161404</v>
      </c>
      <c r="K1901" s="18">
        <v>1</v>
      </c>
      <c r="L1901" s="18">
        <v>2</v>
      </c>
      <c r="M1901" s="18">
        <v>-0.621595851368</v>
      </c>
      <c r="N1901" s="18" t="s">
        <v>327</v>
      </c>
      <c r="O1901" s="18" t="s">
        <v>1815</v>
      </c>
      <c r="P1901" s="18" t="s">
        <v>1</v>
      </c>
      <c r="Q1901" s="8">
        <v>3413435</v>
      </c>
      <c r="R1901" s="8">
        <v>3360248</v>
      </c>
      <c r="S1901" s="8">
        <v>3226638</v>
      </c>
      <c r="T1901" s="8">
        <v>3859205</v>
      </c>
      <c r="U1901" s="8">
        <v>3614710</v>
      </c>
      <c r="V1901" s="9">
        <v>3809093</v>
      </c>
      <c r="W1901" s="9">
        <v>80869</v>
      </c>
      <c r="X1901" s="9">
        <v>3601943</v>
      </c>
      <c r="Y1901" s="9">
        <v>65775</v>
      </c>
      <c r="Z1901" s="9">
        <v>5425779</v>
      </c>
      <c r="AA1901" s="10">
        <v>52540</v>
      </c>
      <c r="AB1901" s="10">
        <v>4933727</v>
      </c>
      <c r="AC1901" s="10">
        <v>3336520</v>
      </c>
      <c r="AD1901" s="10">
        <v>4801621</v>
      </c>
      <c r="AE1901" s="11">
        <v>4529004</v>
      </c>
      <c r="AF1901" s="11">
        <v>2717079</v>
      </c>
      <c r="AG1901" s="11">
        <v>4714966</v>
      </c>
      <c r="AH1901" s="11">
        <v>3755837</v>
      </c>
      <c r="AI1901" s="2">
        <v>-0.4285545887198241</v>
      </c>
      <c r="AJ1901" s="24">
        <v>-0.59756870694811792</v>
      </c>
    </row>
    <row r="1902" spans="2:36" x14ac:dyDescent="0.25">
      <c r="B1902" s="7">
        <v>2560</v>
      </c>
      <c r="C1902" s="18">
        <v>443.29228000000001</v>
      </c>
      <c r="D1902" s="18">
        <v>43</v>
      </c>
      <c r="E1902" s="18">
        <v>24</v>
      </c>
      <c r="F1902" s="18">
        <v>5</v>
      </c>
      <c r="G1902" s="18">
        <v>0</v>
      </c>
      <c r="H1902" s="18">
        <v>0</v>
      </c>
      <c r="I1902" s="18">
        <v>1</v>
      </c>
      <c r="J1902" s="18">
        <v>442.28481199999999</v>
      </c>
      <c r="K1902" s="18">
        <v>1</v>
      </c>
      <c r="L1902" s="18">
        <v>3</v>
      </c>
      <c r="M1902" s="18">
        <v>-0.43199507714899998</v>
      </c>
      <c r="N1902" s="18" t="s">
        <v>452</v>
      </c>
      <c r="O1902" s="18" t="s">
        <v>1816</v>
      </c>
      <c r="P1902" s="18" t="s">
        <v>1</v>
      </c>
      <c r="Q1902" s="8">
        <v>17600</v>
      </c>
      <c r="R1902" s="8">
        <v>83078</v>
      </c>
      <c r="S1902" s="8">
        <v>46560</v>
      </c>
      <c r="T1902" s="8">
        <v>92459</v>
      </c>
      <c r="U1902" s="8">
        <v>35636</v>
      </c>
      <c r="V1902" s="9">
        <v>22783</v>
      </c>
      <c r="W1902" s="9">
        <v>17167</v>
      </c>
      <c r="X1902" s="9">
        <v>20690</v>
      </c>
      <c r="Y1902" s="9">
        <v>97510</v>
      </c>
      <c r="Z1902" s="9">
        <v>46176</v>
      </c>
      <c r="AA1902" s="10">
        <v>36304</v>
      </c>
      <c r="AB1902" s="10">
        <v>48972</v>
      </c>
      <c r="AC1902" s="10">
        <v>73062</v>
      </c>
      <c r="AD1902" s="10">
        <v>64121</v>
      </c>
      <c r="AE1902" s="11">
        <v>96586</v>
      </c>
      <c r="AF1902" s="11">
        <v>5118157</v>
      </c>
      <c r="AG1902" s="11">
        <v>58682</v>
      </c>
      <c r="AH1902" s="11">
        <v>15784</v>
      </c>
      <c r="AI1902" s="21">
        <v>-0.43030473903610006</v>
      </c>
      <c r="AJ1902" s="25">
        <v>-5.0160353782487821</v>
      </c>
    </row>
    <row r="1903" spans="2:36" x14ac:dyDescent="0.25">
      <c r="B1903" s="7">
        <v>3750</v>
      </c>
      <c r="C1903" s="18">
        <v>517.31402000000003</v>
      </c>
      <c r="D1903" s="18">
        <v>46</v>
      </c>
      <c r="E1903" s="18">
        <v>28</v>
      </c>
      <c r="F1903" s="18">
        <v>7</v>
      </c>
      <c r="G1903" s="18">
        <v>0</v>
      </c>
      <c r="H1903" s="18">
        <v>0</v>
      </c>
      <c r="I1903" s="18">
        <v>0</v>
      </c>
      <c r="J1903" s="18">
        <v>516.30629999999996</v>
      </c>
      <c r="K1903" s="18">
        <v>5</v>
      </c>
      <c r="L1903" s="18">
        <v>4</v>
      </c>
      <c r="M1903" s="18">
        <v>-0.85731366835699996</v>
      </c>
      <c r="N1903" s="18" t="s">
        <v>648</v>
      </c>
      <c r="O1903" s="18" t="s">
        <v>1816</v>
      </c>
      <c r="P1903" s="18" t="s">
        <v>2</v>
      </c>
      <c r="Q1903" s="8">
        <v>61296</v>
      </c>
      <c r="R1903" s="8">
        <v>34921</v>
      </c>
      <c r="S1903" s="8">
        <v>16760</v>
      </c>
      <c r="T1903" s="8">
        <v>38996</v>
      </c>
      <c r="U1903" s="8">
        <v>97560</v>
      </c>
      <c r="V1903" s="9">
        <v>20868</v>
      </c>
      <c r="W1903" s="9">
        <v>75185</v>
      </c>
      <c r="X1903" s="9">
        <v>14714</v>
      </c>
      <c r="Y1903" s="9">
        <v>15726</v>
      </c>
      <c r="Z1903" s="9">
        <v>58162</v>
      </c>
      <c r="AA1903" s="10">
        <v>27855</v>
      </c>
      <c r="AB1903" s="10">
        <v>82524</v>
      </c>
      <c r="AC1903" s="10">
        <v>52259</v>
      </c>
      <c r="AD1903" s="10">
        <v>24062</v>
      </c>
      <c r="AE1903" s="11">
        <v>2812792</v>
      </c>
      <c r="AF1903" s="11">
        <v>42007</v>
      </c>
      <c r="AG1903" s="11">
        <v>70488</v>
      </c>
      <c r="AH1903" s="11">
        <v>61399</v>
      </c>
      <c r="AI1903" s="21">
        <v>-0.43439829264412122</v>
      </c>
      <c r="AJ1903" s="25">
        <v>-4.3375694324998708</v>
      </c>
    </row>
    <row r="1904" spans="2:36" x14ac:dyDescent="0.25">
      <c r="B1904" s="7">
        <v>2585</v>
      </c>
      <c r="C1904" s="18">
        <v>446.26113290000001</v>
      </c>
      <c r="D1904" s="18">
        <v>35</v>
      </c>
      <c r="E1904" s="18">
        <v>19</v>
      </c>
      <c r="F1904" s="18">
        <v>7</v>
      </c>
      <c r="G1904" s="18">
        <v>5</v>
      </c>
      <c r="H1904" s="18">
        <v>0</v>
      </c>
      <c r="I1904" s="18">
        <v>0</v>
      </c>
      <c r="J1904" s="18">
        <v>445.25364999999999</v>
      </c>
      <c r="K1904" s="18">
        <v>1</v>
      </c>
      <c r="L1904" s="18">
        <v>1</v>
      </c>
      <c r="M1904" s="18">
        <v>-0.46250968383800001</v>
      </c>
      <c r="N1904" s="18" t="s">
        <v>456</v>
      </c>
      <c r="O1904" s="18" t="s">
        <v>1815</v>
      </c>
      <c r="P1904" s="18" t="s">
        <v>1</v>
      </c>
      <c r="Q1904" s="8">
        <v>3949507</v>
      </c>
      <c r="R1904" s="8">
        <v>5324263</v>
      </c>
      <c r="S1904" s="8">
        <v>97886</v>
      </c>
      <c r="T1904" s="8">
        <v>4668360</v>
      </c>
      <c r="U1904" s="8">
        <v>7225737</v>
      </c>
      <c r="V1904" s="9">
        <v>92622</v>
      </c>
      <c r="W1904" s="9">
        <v>71134</v>
      </c>
      <c r="X1904" s="9">
        <v>4028392</v>
      </c>
      <c r="Y1904" s="9">
        <v>6121149</v>
      </c>
      <c r="Z1904" s="9">
        <v>5404757</v>
      </c>
      <c r="AA1904" s="10">
        <v>42347</v>
      </c>
      <c r="AB1904" s="10">
        <v>8437905</v>
      </c>
      <c r="AC1904" s="10">
        <v>7548643</v>
      </c>
      <c r="AD1904" s="10">
        <v>7422289</v>
      </c>
      <c r="AE1904" s="11">
        <v>8439234</v>
      </c>
      <c r="AF1904" s="11">
        <v>6681759</v>
      </c>
      <c r="AG1904" s="11">
        <v>9783487</v>
      </c>
      <c r="AH1904" s="11">
        <v>5789625</v>
      </c>
      <c r="AI1904" s="2">
        <v>-0.4361093269446813</v>
      </c>
      <c r="AJ1904" s="24">
        <v>-1.2874670848616663</v>
      </c>
    </row>
    <row r="1905" spans="2:36" x14ac:dyDescent="0.25">
      <c r="B1905" s="7">
        <v>827</v>
      </c>
      <c r="C1905" s="18">
        <v>333.18819000000002</v>
      </c>
      <c r="D1905" s="18">
        <v>24</v>
      </c>
      <c r="E1905" s="18">
        <v>12</v>
      </c>
      <c r="F1905" s="18">
        <v>5</v>
      </c>
      <c r="G1905" s="18">
        <v>6</v>
      </c>
      <c r="H1905" s="18">
        <v>0</v>
      </c>
      <c r="I1905" s="18">
        <v>0</v>
      </c>
      <c r="J1905" s="18">
        <v>332.18081899999999</v>
      </c>
      <c r="K1905" s="18">
        <v>1</v>
      </c>
      <c r="L1905" s="18">
        <v>1</v>
      </c>
      <c r="M1905" s="18">
        <v>-0.28362357858800002</v>
      </c>
      <c r="N1905" s="18" t="s">
        <v>168</v>
      </c>
      <c r="O1905" s="18" t="s">
        <v>1815</v>
      </c>
      <c r="P1905" s="18" t="s">
        <v>1</v>
      </c>
      <c r="Q1905" s="8">
        <v>33191</v>
      </c>
      <c r="R1905" s="8">
        <v>15748</v>
      </c>
      <c r="S1905" s="8">
        <v>59610</v>
      </c>
      <c r="T1905" s="8">
        <v>68140</v>
      </c>
      <c r="U1905" s="8">
        <v>61610</v>
      </c>
      <c r="V1905" s="9">
        <v>35958</v>
      </c>
      <c r="W1905" s="9">
        <v>10559</v>
      </c>
      <c r="X1905" s="9">
        <v>60532</v>
      </c>
      <c r="Y1905" s="9">
        <v>40430</v>
      </c>
      <c r="Z1905" s="9">
        <v>28607</v>
      </c>
      <c r="AA1905" s="10">
        <v>75208</v>
      </c>
      <c r="AB1905" s="10">
        <v>64825</v>
      </c>
      <c r="AC1905" s="10">
        <v>27764</v>
      </c>
      <c r="AD1905" s="10">
        <v>22524</v>
      </c>
      <c r="AE1905" s="11">
        <v>59268</v>
      </c>
      <c r="AF1905" s="11">
        <v>36672</v>
      </c>
      <c r="AG1905" s="11">
        <v>57403</v>
      </c>
      <c r="AH1905" s="11">
        <v>1526341</v>
      </c>
      <c r="AI1905" s="21">
        <v>-0.43649268745847053</v>
      </c>
      <c r="AJ1905" s="25">
        <v>-3.5757658232428242</v>
      </c>
    </row>
    <row r="1906" spans="2:36" x14ac:dyDescent="0.25">
      <c r="B1906" s="7">
        <v>822</v>
      </c>
      <c r="C1906" s="18">
        <v>333.16757000000001</v>
      </c>
      <c r="D1906" s="18">
        <v>26</v>
      </c>
      <c r="E1906" s="18">
        <v>17</v>
      </c>
      <c r="F1906" s="18">
        <v>5</v>
      </c>
      <c r="G1906" s="18">
        <v>0</v>
      </c>
      <c r="H1906" s="18">
        <v>0</v>
      </c>
      <c r="I1906" s="18">
        <v>0</v>
      </c>
      <c r="J1906" s="18">
        <v>332.15996999999999</v>
      </c>
      <c r="K1906" s="18">
        <v>1</v>
      </c>
      <c r="L1906" s="18">
        <v>4</v>
      </c>
      <c r="M1906" s="18">
        <v>-0.97098380298300002</v>
      </c>
      <c r="N1906" s="18" t="s">
        <v>166</v>
      </c>
      <c r="O1906" s="18" t="s">
        <v>1816</v>
      </c>
      <c r="P1906" s="18" t="s">
        <v>2</v>
      </c>
      <c r="Q1906" s="8">
        <v>82569</v>
      </c>
      <c r="R1906" s="8">
        <v>28080</v>
      </c>
      <c r="S1906" s="8">
        <v>68791</v>
      </c>
      <c r="T1906" s="8">
        <v>80886</v>
      </c>
      <c r="U1906" s="8">
        <v>24743</v>
      </c>
      <c r="V1906" s="9">
        <v>20725</v>
      </c>
      <c r="W1906" s="9">
        <v>55484</v>
      </c>
      <c r="X1906" s="9">
        <v>34270</v>
      </c>
      <c r="Y1906" s="9">
        <v>59204</v>
      </c>
      <c r="Z1906" s="9">
        <v>40815</v>
      </c>
      <c r="AA1906" s="10">
        <v>59376</v>
      </c>
      <c r="AB1906" s="10">
        <v>66275</v>
      </c>
      <c r="AC1906" s="10">
        <v>89999</v>
      </c>
      <c r="AD1906" s="10">
        <v>97102</v>
      </c>
      <c r="AE1906" s="11">
        <v>95646</v>
      </c>
      <c r="AF1906" s="11">
        <v>64417</v>
      </c>
      <c r="AG1906" s="11">
        <v>2723516</v>
      </c>
      <c r="AH1906" s="11">
        <v>42346</v>
      </c>
      <c r="AI1906" s="21">
        <v>-0.43750463515472865</v>
      </c>
      <c r="AJ1906" s="25">
        <v>-4.118942453328974</v>
      </c>
    </row>
    <row r="1907" spans="2:36" x14ac:dyDescent="0.25">
      <c r="B1907" s="7">
        <v>1857</v>
      </c>
      <c r="C1907" s="18">
        <v>399.16403000000003</v>
      </c>
      <c r="D1907" s="18">
        <v>27</v>
      </c>
      <c r="E1907" s="18">
        <v>13</v>
      </c>
      <c r="F1907" s="18">
        <v>8</v>
      </c>
      <c r="G1907" s="18">
        <v>4</v>
      </c>
      <c r="H1907" s="18">
        <v>0</v>
      </c>
      <c r="I1907" s="18">
        <v>1</v>
      </c>
      <c r="J1907" s="18">
        <v>398.15665300000001</v>
      </c>
      <c r="K1907" s="18">
        <v>1</v>
      </c>
      <c r="L1907" s="18">
        <v>1</v>
      </c>
      <c r="M1907" s="18">
        <v>-0.25177625682900001</v>
      </c>
      <c r="N1907" s="18" t="s">
        <v>330</v>
      </c>
      <c r="O1907" s="18" t="s">
        <v>1815</v>
      </c>
      <c r="P1907" s="18" t="s">
        <v>1</v>
      </c>
      <c r="Q1907" s="8">
        <v>49730</v>
      </c>
      <c r="R1907" s="8">
        <v>65702</v>
      </c>
      <c r="S1907" s="8">
        <v>78089</v>
      </c>
      <c r="T1907" s="8">
        <v>46835</v>
      </c>
      <c r="U1907" s="8">
        <v>67764</v>
      </c>
      <c r="V1907" s="9">
        <v>33885</v>
      </c>
      <c r="W1907" s="9">
        <v>42679</v>
      </c>
      <c r="X1907" s="9">
        <v>24477</v>
      </c>
      <c r="Y1907" s="9">
        <v>44058</v>
      </c>
      <c r="Z1907" s="9">
        <v>82339</v>
      </c>
      <c r="AA1907" s="10">
        <v>31034</v>
      </c>
      <c r="AB1907" s="10">
        <v>79147</v>
      </c>
      <c r="AC1907" s="10">
        <v>34952</v>
      </c>
      <c r="AD1907" s="10">
        <v>32596</v>
      </c>
      <c r="AE1907" s="11">
        <v>31619</v>
      </c>
      <c r="AF1907" s="11">
        <v>97906</v>
      </c>
      <c r="AG1907" s="11">
        <v>35360</v>
      </c>
      <c r="AH1907" s="11">
        <v>99270</v>
      </c>
      <c r="AI1907" s="21">
        <v>-0.43801901273461258</v>
      </c>
      <c r="AJ1907" s="25">
        <v>-0.53783949507973572</v>
      </c>
    </row>
    <row r="1908" spans="2:36" x14ac:dyDescent="0.25">
      <c r="B1908" s="7">
        <v>3204</v>
      </c>
      <c r="C1908" s="18">
        <v>483.19664999999998</v>
      </c>
      <c r="D1908" s="18">
        <v>31</v>
      </c>
      <c r="E1908" s="18">
        <v>16</v>
      </c>
      <c r="F1908" s="18">
        <v>9</v>
      </c>
      <c r="G1908" s="18">
        <v>6</v>
      </c>
      <c r="H1908" s="18">
        <v>0</v>
      </c>
      <c r="I1908" s="18">
        <v>1</v>
      </c>
      <c r="J1908" s="18">
        <v>482.18901599999998</v>
      </c>
      <c r="K1908" s="18">
        <v>3</v>
      </c>
      <c r="L1908" s="18">
        <v>2</v>
      </c>
      <c r="M1908" s="18">
        <v>-0.73986494837799999</v>
      </c>
      <c r="N1908" s="18" t="s">
        <v>1547</v>
      </c>
      <c r="O1908" s="18" t="s">
        <v>1815</v>
      </c>
      <c r="P1908" s="18" t="s">
        <v>1</v>
      </c>
      <c r="Q1908" s="8">
        <v>38561</v>
      </c>
      <c r="R1908" s="8">
        <v>85281</v>
      </c>
      <c r="S1908" s="8">
        <v>48561</v>
      </c>
      <c r="T1908" s="8">
        <v>88183</v>
      </c>
      <c r="U1908" s="8">
        <v>14955</v>
      </c>
      <c r="V1908" s="9">
        <v>20015</v>
      </c>
      <c r="W1908" s="9">
        <v>24740</v>
      </c>
      <c r="X1908" s="9">
        <v>59993</v>
      </c>
      <c r="Y1908" s="9">
        <v>36970</v>
      </c>
      <c r="Z1908" s="9">
        <v>61529</v>
      </c>
      <c r="AA1908" s="10">
        <v>1921911</v>
      </c>
      <c r="AB1908" s="10">
        <v>2001163</v>
      </c>
      <c r="AC1908" s="10">
        <v>1904144</v>
      </c>
      <c r="AD1908" s="10">
        <v>86476</v>
      </c>
      <c r="AE1908" s="11">
        <v>81467</v>
      </c>
      <c r="AF1908" s="11">
        <v>1373607</v>
      </c>
      <c r="AG1908" s="11">
        <v>1954382</v>
      </c>
      <c r="AH1908" s="11">
        <v>66691</v>
      </c>
      <c r="AI1908" s="2">
        <v>-0.43903294741786403</v>
      </c>
      <c r="AJ1908" s="24">
        <v>-4.4181112244422627</v>
      </c>
    </row>
    <row r="1909" spans="2:36" x14ac:dyDescent="0.25">
      <c r="B1909" s="7">
        <v>1803</v>
      </c>
      <c r="C1909" s="18">
        <v>395.25583999999998</v>
      </c>
      <c r="D1909" s="18">
        <v>39</v>
      </c>
      <c r="E1909" s="18">
        <v>19</v>
      </c>
      <c r="F1909" s="18">
        <v>6</v>
      </c>
      <c r="G1909" s="18">
        <v>0</v>
      </c>
      <c r="H1909" s="18">
        <v>0</v>
      </c>
      <c r="I1909" s="18">
        <v>1</v>
      </c>
      <c r="J1909" s="18">
        <v>394.24842699999999</v>
      </c>
      <c r="K1909" s="18">
        <v>1</v>
      </c>
      <c r="L1909" s="18">
        <v>3</v>
      </c>
      <c r="M1909" s="18">
        <v>-0.34534606011000002</v>
      </c>
      <c r="N1909" s="18" t="s">
        <v>321</v>
      </c>
      <c r="O1909" s="18" t="s">
        <v>1816</v>
      </c>
      <c r="P1909" s="18" t="s">
        <v>1</v>
      </c>
      <c r="Q1909" s="8">
        <v>24183</v>
      </c>
      <c r="R1909" s="8">
        <v>13612</v>
      </c>
      <c r="S1909" s="8">
        <v>91986</v>
      </c>
      <c r="T1909" s="8">
        <v>86287</v>
      </c>
      <c r="U1909" s="8">
        <v>32309</v>
      </c>
      <c r="V1909" s="9">
        <v>29174</v>
      </c>
      <c r="W1909" s="9">
        <v>37852</v>
      </c>
      <c r="X1909" s="9">
        <v>29593</v>
      </c>
      <c r="Y1909" s="9">
        <v>23334</v>
      </c>
      <c r="Z1909" s="9">
        <v>62989</v>
      </c>
      <c r="AA1909" s="10">
        <v>95684</v>
      </c>
      <c r="AB1909" s="10">
        <v>40212</v>
      </c>
      <c r="AC1909" s="10">
        <v>51379</v>
      </c>
      <c r="AD1909" s="10">
        <v>49117</v>
      </c>
      <c r="AE1909" s="11">
        <v>2600342</v>
      </c>
      <c r="AF1909" s="11">
        <v>45569</v>
      </c>
      <c r="AG1909" s="11">
        <v>82004</v>
      </c>
      <c r="AH1909" s="11">
        <v>96449</v>
      </c>
      <c r="AI1909" s="21">
        <v>-0.44114525607405147</v>
      </c>
      <c r="AJ1909" s="25">
        <v>-4.2703958944179377</v>
      </c>
    </row>
    <row r="1910" spans="2:36" x14ac:dyDescent="0.25">
      <c r="B1910" s="7">
        <v>2502</v>
      </c>
      <c r="C1910" s="18">
        <v>439.29743000000002</v>
      </c>
      <c r="D1910" s="18">
        <v>43</v>
      </c>
      <c r="E1910" s="18">
        <v>25</v>
      </c>
      <c r="F1910" s="18">
        <v>4</v>
      </c>
      <c r="G1910" s="18">
        <v>0</v>
      </c>
      <c r="H1910" s="18">
        <v>0</v>
      </c>
      <c r="I1910" s="18">
        <v>1</v>
      </c>
      <c r="J1910" s="18">
        <v>438.289897</v>
      </c>
      <c r="K1910" s="18">
        <v>1</v>
      </c>
      <c r="L1910" s="18">
        <v>3</v>
      </c>
      <c r="M1910" s="18">
        <v>-0.58388720768199998</v>
      </c>
      <c r="N1910" s="18" t="s">
        <v>436</v>
      </c>
      <c r="O1910" s="18" t="s">
        <v>1816</v>
      </c>
      <c r="P1910" s="18" t="s">
        <v>1</v>
      </c>
      <c r="Q1910" s="8">
        <v>91077</v>
      </c>
      <c r="R1910" s="8">
        <v>86316</v>
      </c>
      <c r="S1910" s="8">
        <v>85470</v>
      </c>
      <c r="T1910" s="8">
        <v>31041</v>
      </c>
      <c r="U1910" s="8">
        <v>19106</v>
      </c>
      <c r="V1910" s="9">
        <v>64379</v>
      </c>
      <c r="W1910" s="9">
        <v>11624</v>
      </c>
      <c r="X1910" s="9">
        <v>60502</v>
      </c>
      <c r="Y1910" s="9">
        <v>49797</v>
      </c>
      <c r="Z1910" s="9">
        <v>44081</v>
      </c>
      <c r="AA1910" s="10">
        <v>35112</v>
      </c>
      <c r="AB1910" s="10">
        <v>43010</v>
      </c>
      <c r="AC1910" s="10">
        <v>78287</v>
      </c>
      <c r="AD1910" s="10">
        <v>42523</v>
      </c>
      <c r="AE1910" s="11">
        <v>38545</v>
      </c>
      <c r="AF1910" s="11">
        <v>23860</v>
      </c>
      <c r="AG1910" s="11">
        <v>2334106</v>
      </c>
      <c r="AH1910" s="11">
        <v>85390</v>
      </c>
      <c r="AI1910" s="21">
        <v>-0.44217448491488753</v>
      </c>
      <c r="AJ1910" s="25">
        <v>-3.7512674950473048</v>
      </c>
    </row>
    <row r="1911" spans="2:36" x14ac:dyDescent="0.25">
      <c r="B1911" s="7">
        <v>4898</v>
      </c>
      <c r="C1911" s="18">
        <v>615.43875000000003</v>
      </c>
      <c r="D1911" s="18">
        <v>63</v>
      </c>
      <c r="E1911" s="18">
        <v>34</v>
      </c>
      <c r="F1911" s="18">
        <v>7</v>
      </c>
      <c r="G1911" s="18">
        <v>0</v>
      </c>
      <c r="H1911" s="18">
        <v>0</v>
      </c>
      <c r="I1911" s="18">
        <v>1</v>
      </c>
      <c r="J1911" s="18">
        <v>614.43114200000002</v>
      </c>
      <c r="K1911" s="18">
        <v>1</v>
      </c>
      <c r="L1911" s="18">
        <v>3</v>
      </c>
      <c r="M1911" s="18">
        <v>-0.53864040666099999</v>
      </c>
      <c r="N1911" s="18" t="s">
        <v>809</v>
      </c>
      <c r="O1911" s="18" t="s">
        <v>1816</v>
      </c>
      <c r="P1911" s="18" t="s">
        <v>1</v>
      </c>
      <c r="Q1911" s="8">
        <v>69267</v>
      </c>
      <c r="R1911" s="8">
        <v>97959</v>
      </c>
      <c r="S1911" s="8">
        <v>96439</v>
      </c>
      <c r="T1911" s="8">
        <v>96012</v>
      </c>
      <c r="U1911" s="8">
        <v>58185</v>
      </c>
      <c r="V1911" s="9">
        <v>82788</v>
      </c>
      <c r="W1911" s="9">
        <v>11304</v>
      </c>
      <c r="X1911" s="9">
        <v>89753</v>
      </c>
      <c r="Y1911" s="9">
        <v>35482</v>
      </c>
      <c r="Z1911" s="9">
        <v>87318</v>
      </c>
      <c r="AA1911" s="10">
        <v>70660</v>
      </c>
      <c r="AB1911" s="10">
        <v>89777</v>
      </c>
      <c r="AC1911" s="10">
        <v>53823</v>
      </c>
      <c r="AD1911" s="10">
        <v>85950</v>
      </c>
      <c r="AE1911" s="11">
        <v>36158</v>
      </c>
      <c r="AF1911" s="11">
        <v>73109</v>
      </c>
      <c r="AG1911" s="11">
        <v>28446</v>
      </c>
      <c r="AH1911" s="11">
        <v>1580643</v>
      </c>
      <c r="AI1911" s="21">
        <v>-0.44645713991022457</v>
      </c>
      <c r="AJ1911" s="25">
        <v>-2.8083157199156457</v>
      </c>
    </row>
    <row r="1912" spans="2:36" x14ac:dyDescent="0.25">
      <c r="B1912" s="7">
        <v>1737</v>
      </c>
      <c r="C1912" s="18">
        <v>391.21868000000001</v>
      </c>
      <c r="D1912" s="18">
        <v>30</v>
      </c>
      <c r="E1912" s="18">
        <v>16</v>
      </c>
      <c r="F1912" s="18">
        <v>7</v>
      </c>
      <c r="G1912" s="18">
        <v>4</v>
      </c>
      <c r="H1912" s="18">
        <v>0</v>
      </c>
      <c r="I1912" s="18">
        <v>0</v>
      </c>
      <c r="J1912" s="18">
        <v>390.21145100000001</v>
      </c>
      <c r="K1912" s="18">
        <v>1</v>
      </c>
      <c r="L1912" s="18">
        <v>1</v>
      </c>
      <c r="M1912" s="18">
        <v>0.121415455485</v>
      </c>
      <c r="N1912" s="18" t="s">
        <v>311</v>
      </c>
      <c r="O1912" s="18" t="s">
        <v>1815</v>
      </c>
      <c r="P1912" s="18" t="s">
        <v>1</v>
      </c>
      <c r="Q1912" s="8">
        <v>78357</v>
      </c>
      <c r="R1912" s="8">
        <v>86921</v>
      </c>
      <c r="S1912" s="8">
        <v>87901</v>
      </c>
      <c r="T1912" s="8">
        <v>21677</v>
      </c>
      <c r="U1912" s="8">
        <v>44186</v>
      </c>
      <c r="V1912" s="9">
        <v>69939</v>
      </c>
      <c r="W1912" s="9">
        <v>22331</v>
      </c>
      <c r="X1912" s="9">
        <v>26769</v>
      </c>
      <c r="Y1912" s="9">
        <v>93060</v>
      </c>
      <c r="Z1912" s="9">
        <v>21932</v>
      </c>
      <c r="AA1912" s="10">
        <v>72406</v>
      </c>
      <c r="AB1912" s="10">
        <v>48872</v>
      </c>
      <c r="AC1912" s="10">
        <v>79897</v>
      </c>
      <c r="AD1912" s="10">
        <v>46628</v>
      </c>
      <c r="AE1912" s="11">
        <v>84657</v>
      </c>
      <c r="AF1912" s="11">
        <v>95540</v>
      </c>
      <c r="AG1912" s="11">
        <v>18936</v>
      </c>
      <c r="AH1912" s="11">
        <v>1705136</v>
      </c>
      <c r="AI1912" s="21">
        <v>-0.44704671538050733</v>
      </c>
      <c r="AJ1912" s="25">
        <v>-3.3463938367452837</v>
      </c>
    </row>
    <row r="1913" spans="2:36" x14ac:dyDescent="0.25">
      <c r="B1913" s="7">
        <v>3808</v>
      </c>
      <c r="C1913" s="18">
        <v>520.38472249999995</v>
      </c>
      <c r="D1913" s="18">
        <v>53</v>
      </c>
      <c r="E1913" s="18">
        <v>27</v>
      </c>
      <c r="F1913" s="18">
        <v>8</v>
      </c>
      <c r="G1913" s="18">
        <v>1</v>
      </c>
      <c r="H1913" s="18">
        <v>0</v>
      </c>
      <c r="I1913" s="18">
        <v>0</v>
      </c>
      <c r="J1913" s="18">
        <v>519.37711899999999</v>
      </c>
      <c r="K1913" s="18">
        <v>1</v>
      </c>
      <c r="L1913" s="18">
        <v>3</v>
      </c>
      <c r="M1913" s="18">
        <v>-0.628381640184</v>
      </c>
      <c r="N1913" s="18" t="s">
        <v>659</v>
      </c>
      <c r="O1913" s="18" t="s">
        <v>1816</v>
      </c>
      <c r="P1913" s="18" t="s">
        <v>1</v>
      </c>
      <c r="Q1913" s="8">
        <v>82688</v>
      </c>
      <c r="R1913" s="8">
        <v>78634</v>
      </c>
      <c r="S1913" s="8">
        <v>92347</v>
      </c>
      <c r="T1913" s="8">
        <v>22607</v>
      </c>
      <c r="U1913" s="8">
        <v>72549</v>
      </c>
      <c r="V1913" s="9">
        <v>51102</v>
      </c>
      <c r="W1913" s="9">
        <v>89413</v>
      </c>
      <c r="X1913" s="9">
        <v>27994</v>
      </c>
      <c r="Y1913" s="9">
        <v>41586</v>
      </c>
      <c r="Z1913" s="9">
        <v>45763</v>
      </c>
      <c r="AA1913" s="10">
        <v>36035</v>
      </c>
      <c r="AB1913" s="10">
        <v>4584208</v>
      </c>
      <c r="AC1913" s="10">
        <v>3046323</v>
      </c>
      <c r="AD1913" s="10">
        <v>2825146</v>
      </c>
      <c r="AE1913" s="11">
        <v>93151</v>
      </c>
      <c r="AF1913" s="11">
        <v>52125</v>
      </c>
      <c r="AG1913" s="11">
        <v>99540</v>
      </c>
      <c r="AH1913" s="11">
        <v>32102</v>
      </c>
      <c r="AI1913" s="2">
        <v>-0.44716009728892819</v>
      </c>
      <c r="AJ1913" s="24">
        <v>-0.43604358524229142</v>
      </c>
    </row>
    <row r="1914" spans="2:36" x14ac:dyDescent="0.25">
      <c r="B1914" s="7">
        <v>193</v>
      </c>
      <c r="C1914" s="18">
        <v>262.13972799999999</v>
      </c>
      <c r="D1914" s="18">
        <v>19</v>
      </c>
      <c r="E1914" s="18">
        <v>10</v>
      </c>
      <c r="F1914" s="18">
        <v>5</v>
      </c>
      <c r="G1914" s="18">
        <v>3</v>
      </c>
      <c r="H1914" s="18">
        <v>0</v>
      </c>
      <c r="I1914" s="18">
        <v>0</v>
      </c>
      <c r="J1914" s="18">
        <v>261.13247200000001</v>
      </c>
      <c r="K1914" s="18">
        <v>1</v>
      </c>
      <c r="L1914" s="18">
        <v>1</v>
      </c>
      <c r="M1914" s="18">
        <v>7.82025622684E-2</v>
      </c>
      <c r="N1914" s="18" t="s">
        <v>50</v>
      </c>
      <c r="O1914" s="18" t="s">
        <v>1815</v>
      </c>
      <c r="P1914" s="18" t="s">
        <v>1</v>
      </c>
      <c r="Q1914" s="8">
        <v>61408</v>
      </c>
      <c r="R1914" s="8">
        <v>36504</v>
      </c>
      <c r="S1914" s="8">
        <v>17545</v>
      </c>
      <c r="T1914" s="8">
        <v>21400</v>
      </c>
      <c r="U1914" s="8">
        <v>86254</v>
      </c>
      <c r="V1914" s="9">
        <v>18353</v>
      </c>
      <c r="W1914" s="9">
        <v>14862</v>
      </c>
      <c r="X1914" s="9">
        <v>46321</v>
      </c>
      <c r="Y1914" s="9">
        <v>18052</v>
      </c>
      <c r="Z1914" s="9">
        <v>65937</v>
      </c>
      <c r="AA1914" s="10">
        <v>94309</v>
      </c>
      <c r="AB1914" s="10">
        <v>1381810</v>
      </c>
      <c r="AC1914" s="10">
        <v>948763</v>
      </c>
      <c r="AD1914" s="10">
        <v>1168859</v>
      </c>
      <c r="AE1914" s="11">
        <v>1215880</v>
      </c>
      <c r="AF1914" s="11">
        <v>1118598</v>
      </c>
      <c r="AG1914" s="11">
        <v>69773</v>
      </c>
      <c r="AH1914" s="11">
        <v>30596</v>
      </c>
      <c r="AI1914" s="2">
        <v>-0.44825042982795676</v>
      </c>
      <c r="AJ1914" s="24">
        <v>-4.2181760949701808</v>
      </c>
    </row>
    <row r="1915" spans="2:36" x14ac:dyDescent="0.25">
      <c r="B1915" s="7">
        <v>1057</v>
      </c>
      <c r="C1915" s="18">
        <v>349.17756000000003</v>
      </c>
      <c r="D1915" s="18">
        <v>29</v>
      </c>
      <c r="E1915" s="18">
        <v>16</v>
      </c>
      <c r="F1915" s="18">
        <v>6</v>
      </c>
      <c r="G1915" s="18">
        <v>0</v>
      </c>
      <c r="H1915" s="18">
        <v>0</v>
      </c>
      <c r="I1915" s="18">
        <v>1</v>
      </c>
      <c r="J1915" s="18">
        <v>348.17017700000002</v>
      </c>
      <c r="K1915" s="18">
        <v>1</v>
      </c>
      <c r="L1915" s="18">
        <v>2</v>
      </c>
      <c r="M1915" s="18">
        <v>-0.30500251075200002</v>
      </c>
      <c r="N1915" s="18" t="s">
        <v>207</v>
      </c>
      <c r="O1915" s="18" t="s">
        <v>1816</v>
      </c>
      <c r="P1915" s="18" t="s">
        <v>1</v>
      </c>
      <c r="Q1915" s="8">
        <v>54750</v>
      </c>
      <c r="R1915" s="8">
        <v>90097</v>
      </c>
      <c r="S1915" s="8">
        <v>79841</v>
      </c>
      <c r="T1915" s="8">
        <v>50864</v>
      </c>
      <c r="U1915" s="8">
        <v>56528</v>
      </c>
      <c r="V1915" s="9">
        <v>43444</v>
      </c>
      <c r="W1915" s="9">
        <v>23711</v>
      </c>
      <c r="X1915" s="9">
        <v>82641</v>
      </c>
      <c r="Y1915" s="9">
        <v>54713</v>
      </c>
      <c r="Z1915" s="9">
        <v>38820</v>
      </c>
      <c r="AA1915" s="10">
        <v>89129</v>
      </c>
      <c r="AB1915" s="10">
        <v>30664</v>
      </c>
      <c r="AC1915" s="10">
        <v>91580</v>
      </c>
      <c r="AD1915" s="10">
        <v>99354</v>
      </c>
      <c r="AE1915" s="11">
        <v>52185</v>
      </c>
      <c r="AF1915" s="11">
        <v>45950</v>
      </c>
      <c r="AG1915" s="11">
        <v>77956</v>
      </c>
      <c r="AH1915" s="11">
        <v>74099</v>
      </c>
      <c r="AI1915" s="21">
        <v>-0.44862256584092042</v>
      </c>
      <c r="AJ1915" s="25">
        <v>-0.36204395035321701</v>
      </c>
    </row>
    <row r="1916" spans="2:36" x14ac:dyDescent="0.25">
      <c r="B1916" s="7">
        <v>1542</v>
      </c>
      <c r="C1916" s="18">
        <v>380.15829500000001</v>
      </c>
      <c r="D1916" s="18">
        <v>26</v>
      </c>
      <c r="E1916" s="18">
        <v>14</v>
      </c>
      <c r="F1916" s="18">
        <v>7</v>
      </c>
      <c r="G1916" s="18">
        <v>3</v>
      </c>
      <c r="H1916" s="18">
        <v>0</v>
      </c>
      <c r="I1916" s="18">
        <v>1</v>
      </c>
      <c r="J1916" s="18">
        <v>379.15083900000002</v>
      </c>
      <c r="K1916" s="18">
        <v>1</v>
      </c>
      <c r="L1916" s="18">
        <v>2</v>
      </c>
      <c r="M1916" s="18">
        <v>-0.47217195326400002</v>
      </c>
      <c r="N1916" s="18" t="s">
        <v>279</v>
      </c>
      <c r="O1916" s="18" t="s">
        <v>1815</v>
      </c>
      <c r="P1916" s="18" t="s">
        <v>1</v>
      </c>
      <c r="Q1916" s="8">
        <v>57708</v>
      </c>
      <c r="R1916" s="8">
        <v>76600</v>
      </c>
      <c r="S1916" s="8">
        <v>79105</v>
      </c>
      <c r="T1916" s="8">
        <v>92043</v>
      </c>
      <c r="U1916" s="8">
        <v>22936</v>
      </c>
      <c r="V1916" s="9">
        <v>82517</v>
      </c>
      <c r="W1916" s="9">
        <v>27741</v>
      </c>
      <c r="X1916" s="9">
        <v>47931</v>
      </c>
      <c r="Y1916" s="9">
        <v>31862</v>
      </c>
      <c r="Z1916" s="9">
        <v>49483</v>
      </c>
      <c r="AA1916" s="10">
        <v>1256767</v>
      </c>
      <c r="AB1916" s="10">
        <v>75995</v>
      </c>
      <c r="AC1916" s="10">
        <v>74655</v>
      </c>
      <c r="AD1916" s="10">
        <v>1465113</v>
      </c>
      <c r="AE1916" s="11">
        <v>86981</v>
      </c>
      <c r="AF1916" s="11">
        <v>25853</v>
      </c>
      <c r="AG1916" s="11">
        <v>60628</v>
      </c>
      <c r="AH1916" s="11">
        <v>65948</v>
      </c>
      <c r="AI1916" s="2">
        <v>-0.45518853195618153</v>
      </c>
      <c r="AJ1916" s="24">
        <v>-0.32118105895386129</v>
      </c>
    </row>
    <row r="1917" spans="2:36" x14ac:dyDescent="0.25">
      <c r="B1917" s="7">
        <v>4893</v>
      </c>
      <c r="C1917" s="18">
        <v>614.53602999999998</v>
      </c>
      <c r="D1917" s="18">
        <v>71</v>
      </c>
      <c r="E1917" s="18">
        <v>36</v>
      </c>
      <c r="F1917" s="18">
        <v>6</v>
      </c>
      <c r="G1917" s="18">
        <v>1</v>
      </c>
      <c r="H1917" s="18">
        <v>0</v>
      </c>
      <c r="I1917" s="18">
        <v>0</v>
      </c>
      <c r="J1917" s="18">
        <v>613.52813900000001</v>
      </c>
      <c r="K1917" s="18">
        <v>1</v>
      </c>
      <c r="L1917" s="18">
        <v>4</v>
      </c>
      <c r="M1917" s="18">
        <v>-0.99994237044400003</v>
      </c>
      <c r="N1917" s="18" t="s">
        <v>808</v>
      </c>
      <c r="O1917" s="18" t="s">
        <v>1816</v>
      </c>
      <c r="P1917" s="18" t="s">
        <v>1</v>
      </c>
      <c r="Q1917" s="8">
        <v>44962</v>
      </c>
      <c r="R1917" s="8">
        <v>76130</v>
      </c>
      <c r="S1917" s="8">
        <v>68172</v>
      </c>
      <c r="T1917" s="8">
        <v>97339</v>
      </c>
      <c r="U1917" s="8">
        <v>74218</v>
      </c>
      <c r="V1917" s="9">
        <v>75478</v>
      </c>
      <c r="W1917" s="9">
        <v>53536</v>
      </c>
      <c r="X1917" s="9">
        <v>22387</v>
      </c>
      <c r="Y1917" s="9">
        <v>15087</v>
      </c>
      <c r="Z1917" s="9">
        <v>96507</v>
      </c>
      <c r="AA1917" s="10">
        <v>75490</v>
      </c>
      <c r="AB1917" s="10">
        <v>45163</v>
      </c>
      <c r="AC1917" s="10">
        <v>67214</v>
      </c>
      <c r="AD1917" s="10">
        <v>96462</v>
      </c>
      <c r="AE1917" s="11">
        <v>1712191</v>
      </c>
      <c r="AF1917" s="11">
        <v>46646</v>
      </c>
      <c r="AG1917" s="11">
        <v>50898</v>
      </c>
      <c r="AH1917" s="11">
        <v>65235</v>
      </c>
      <c r="AI1917" s="21">
        <v>-0.45624793516455991</v>
      </c>
      <c r="AJ1917" s="25">
        <v>-3.1556883304834416</v>
      </c>
    </row>
    <row r="1918" spans="2:36" x14ac:dyDescent="0.25">
      <c r="B1918" s="7">
        <v>5124</v>
      </c>
      <c r="C1918" s="18">
        <v>637.49614889999998</v>
      </c>
      <c r="D1918" s="18">
        <v>69</v>
      </c>
      <c r="E1918" s="18">
        <v>38</v>
      </c>
      <c r="F1918" s="18">
        <v>5</v>
      </c>
      <c r="G1918" s="18">
        <v>0</v>
      </c>
      <c r="H1918" s="18">
        <v>0</v>
      </c>
      <c r="I1918" s="18">
        <v>1</v>
      </c>
      <c r="J1918" s="18">
        <v>636.48826199999996</v>
      </c>
      <c r="K1918" s="18">
        <v>1</v>
      </c>
      <c r="L1918" s="18">
        <v>3</v>
      </c>
      <c r="M1918" s="18">
        <v>-0.95749689709800001</v>
      </c>
      <c r="N1918" s="18" t="s">
        <v>1293</v>
      </c>
      <c r="O1918" s="18" t="s">
        <v>1816</v>
      </c>
      <c r="P1918" s="18" t="s">
        <v>1</v>
      </c>
      <c r="Q1918" s="8">
        <v>6095558</v>
      </c>
      <c r="R1918" s="8">
        <v>31657</v>
      </c>
      <c r="S1918" s="8">
        <v>6857725</v>
      </c>
      <c r="T1918" s="8">
        <v>3425119</v>
      </c>
      <c r="U1918" s="8">
        <v>68113</v>
      </c>
      <c r="V1918" s="9">
        <v>44713</v>
      </c>
      <c r="W1918" s="9">
        <v>6821265</v>
      </c>
      <c r="X1918" s="9">
        <v>4962655</v>
      </c>
      <c r="Y1918" s="9">
        <v>86183</v>
      </c>
      <c r="Z1918" s="9">
        <v>93987</v>
      </c>
      <c r="AA1918" s="10">
        <v>87482</v>
      </c>
      <c r="AB1918" s="10">
        <v>2744858</v>
      </c>
      <c r="AC1918" s="10">
        <v>3399750</v>
      </c>
      <c r="AD1918" s="10">
        <v>5105578</v>
      </c>
      <c r="AE1918" s="11">
        <v>71396</v>
      </c>
      <c r="AF1918" s="11">
        <v>59068</v>
      </c>
      <c r="AG1918" s="11">
        <v>20384</v>
      </c>
      <c r="AH1918" s="11">
        <v>61027</v>
      </c>
      <c r="AI1918" s="2">
        <v>-0.45646385167822212</v>
      </c>
      <c r="AJ1918" s="24">
        <v>5.5028070815097898</v>
      </c>
    </row>
    <row r="1919" spans="2:36" x14ac:dyDescent="0.25">
      <c r="B1919" s="7">
        <v>1224</v>
      </c>
      <c r="C1919" s="18">
        <v>361.05329849999998</v>
      </c>
      <c r="D1919" s="18">
        <v>17</v>
      </c>
      <c r="E1919" s="18">
        <v>10</v>
      </c>
      <c r="F1919" s="18">
        <v>12</v>
      </c>
      <c r="G1919" s="18">
        <v>0</v>
      </c>
      <c r="H1919" s="18">
        <v>0</v>
      </c>
      <c r="I1919" s="18">
        <v>1</v>
      </c>
      <c r="J1919" s="18">
        <v>360.04576700000001</v>
      </c>
      <c r="K1919" s="18">
        <v>5</v>
      </c>
      <c r="L1919" s="18">
        <v>3</v>
      </c>
      <c r="M1919" s="18">
        <v>-0.70626741574999996</v>
      </c>
      <c r="N1919" s="18" t="s">
        <v>1432</v>
      </c>
      <c r="O1919" s="18" t="s">
        <v>1819</v>
      </c>
      <c r="P1919" s="18" t="s">
        <v>1</v>
      </c>
      <c r="Q1919" s="8">
        <v>2583446</v>
      </c>
      <c r="R1919" s="8">
        <v>2856272</v>
      </c>
      <c r="S1919" s="8">
        <v>2311941</v>
      </c>
      <c r="T1919" s="8">
        <v>1996577</v>
      </c>
      <c r="U1919" s="8">
        <v>2520044</v>
      </c>
      <c r="V1919" s="9">
        <v>2791612</v>
      </c>
      <c r="W1919" s="9">
        <v>59138</v>
      </c>
      <c r="X1919" s="9">
        <v>2405469</v>
      </c>
      <c r="Y1919" s="9">
        <v>1793894</v>
      </c>
      <c r="Z1919" s="9">
        <v>1885668</v>
      </c>
      <c r="AA1919" s="10">
        <v>61610</v>
      </c>
      <c r="AB1919" s="10">
        <v>98210</v>
      </c>
      <c r="AC1919" s="10">
        <v>59332</v>
      </c>
      <c r="AD1919" s="10">
        <v>18856</v>
      </c>
      <c r="AE1919" s="11">
        <v>3405809</v>
      </c>
      <c r="AF1919" s="11">
        <v>2257350</v>
      </c>
      <c r="AG1919" s="11">
        <v>2502185</v>
      </c>
      <c r="AH1919" s="11">
        <v>1659112</v>
      </c>
      <c r="AI1919" s="2">
        <v>-0.45726726535152507</v>
      </c>
      <c r="AJ1919" s="24">
        <v>-0.45871179114673238</v>
      </c>
    </row>
    <row r="1920" spans="2:36" x14ac:dyDescent="0.25">
      <c r="B1920" s="7">
        <v>4070</v>
      </c>
      <c r="C1920" s="18">
        <v>538.53080499999999</v>
      </c>
      <c r="D1920" s="18">
        <v>67</v>
      </c>
      <c r="E1920" s="18">
        <v>33</v>
      </c>
      <c r="F1920" s="18">
        <v>2</v>
      </c>
      <c r="G1920" s="18">
        <v>3</v>
      </c>
      <c r="H1920" s="18">
        <v>0</v>
      </c>
      <c r="I1920" s="18">
        <v>0</v>
      </c>
      <c r="J1920" s="18">
        <v>537.52332699999999</v>
      </c>
      <c r="K1920" s="18">
        <v>1</v>
      </c>
      <c r="L1920" s="18">
        <v>4</v>
      </c>
      <c r="M1920" s="18">
        <v>-0.37416629378799998</v>
      </c>
      <c r="N1920" s="18" t="s">
        <v>1565</v>
      </c>
      <c r="O1920" s="18" t="s">
        <v>1816</v>
      </c>
      <c r="P1920" s="18" t="s">
        <v>1</v>
      </c>
      <c r="Q1920" s="8">
        <v>62094</v>
      </c>
      <c r="R1920" s="8">
        <v>60520</v>
      </c>
      <c r="S1920" s="8">
        <v>70295</v>
      </c>
      <c r="T1920" s="8">
        <v>99402</v>
      </c>
      <c r="U1920" s="8">
        <v>23070</v>
      </c>
      <c r="V1920" s="9">
        <v>20634</v>
      </c>
      <c r="W1920" s="9">
        <v>47576</v>
      </c>
      <c r="X1920" s="9">
        <v>20491</v>
      </c>
      <c r="Y1920" s="9">
        <v>92300</v>
      </c>
      <c r="Z1920" s="9">
        <v>48627</v>
      </c>
      <c r="AA1920" s="10">
        <v>30263</v>
      </c>
      <c r="AB1920" s="10">
        <v>60029</v>
      </c>
      <c r="AC1920" s="10">
        <v>29787</v>
      </c>
      <c r="AD1920" s="10">
        <v>69195</v>
      </c>
      <c r="AE1920" s="11">
        <v>2821511</v>
      </c>
      <c r="AF1920" s="11">
        <v>4683970</v>
      </c>
      <c r="AG1920" s="11">
        <v>68896</v>
      </c>
      <c r="AH1920" s="11">
        <v>84876</v>
      </c>
      <c r="AI1920" s="2">
        <v>-0.45779717846461337</v>
      </c>
      <c r="AJ1920" s="24">
        <v>-5.3817613143406104</v>
      </c>
    </row>
    <row r="1921" spans="2:36" x14ac:dyDescent="0.25">
      <c r="B1921" s="7">
        <v>4340</v>
      </c>
      <c r="C1921" s="18">
        <v>559.41233</v>
      </c>
      <c r="D1921" s="18">
        <v>59</v>
      </c>
      <c r="E1921" s="18">
        <v>31</v>
      </c>
      <c r="F1921" s="18">
        <v>6</v>
      </c>
      <c r="G1921" s="18">
        <v>0</v>
      </c>
      <c r="H1921" s="18">
        <v>0</v>
      </c>
      <c r="I1921" s="18">
        <v>1</v>
      </c>
      <c r="J1921" s="18">
        <v>558.40492700000004</v>
      </c>
      <c r="K1921" s="18">
        <v>1</v>
      </c>
      <c r="L1921" s="18">
        <v>3</v>
      </c>
      <c r="M1921" s="18">
        <v>-0.22613021183099999</v>
      </c>
      <c r="N1921" s="18" t="s">
        <v>731</v>
      </c>
      <c r="O1921" s="18" t="s">
        <v>1816</v>
      </c>
      <c r="P1921" s="18" t="s">
        <v>1</v>
      </c>
      <c r="Q1921" s="8">
        <v>52354</v>
      </c>
      <c r="R1921" s="8">
        <v>49719</v>
      </c>
      <c r="S1921" s="8">
        <v>36046</v>
      </c>
      <c r="T1921" s="8">
        <v>82721</v>
      </c>
      <c r="U1921" s="8">
        <v>73981</v>
      </c>
      <c r="V1921" s="9">
        <v>57564</v>
      </c>
      <c r="W1921" s="9">
        <v>85809</v>
      </c>
      <c r="X1921" s="9">
        <v>42108</v>
      </c>
      <c r="Y1921" s="9">
        <v>13440</v>
      </c>
      <c r="Z1921" s="9">
        <v>15513</v>
      </c>
      <c r="AA1921" s="10">
        <v>79081</v>
      </c>
      <c r="AB1921" s="10">
        <v>35717</v>
      </c>
      <c r="AC1921" s="10">
        <v>93885</v>
      </c>
      <c r="AD1921" s="10">
        <v>87450</v>
      </c>
      <c r="AE1921" s="11">
        <v>39044</v>
      </c>
      <c r="AF1921" s="11">
        <v>82065</v>
      </c>
      <c r="AG1921" s="11">
        <v>54392</v>
      </c>
      <c r="AH1921" s="11">
        <v>37790</v>
      </c>
      <c r="AI1921" s="21">
        <v>-0.45930561752115495</v>
      </c>
      <c r="AJ1921" s="25">
        <v>-0.3142175128219642</v>
      </c>
    </row>
    <row r="1922" spans="2:36" x14ac:dyDescent="0.25">
      <c r="B1922" s="7">
        <v>3607</v>
      </c>
      <c r="C1922" s="18">
        <v>507.34462000000002</v>
      </c>
      <c r="D1922" s="18">
        <v>51</v>
      </c>
      <c r="E1922" s="18">
        <v>26</v>
      </c>
      <c r="F1922" s="18">
        <v>7</v>
      </c>
      <c r="G1922" s="18">
        <v>0</v>
      </c>
      <c r="H1922" s="18">
        <v>0</v>
      </c>
      <c r="I1922" s="18">
        <v>1</v>
      </c>
      <c r="J1922" s="18">
        <v>506.337242</v>
      </c>
      <c r="K1922" s="18">
        <v>1</v>
      </c>
      <c r="L1922" s="18">
        <v>3</v>
      </c>
      <c r="M1922" s="18">
        <v>-0.20006129233100001</v>
      </c>
      <c r="N1922" s="18" t="s">
        <v>631</v>
      </c>
      <c r="O1922" s="18" t="s">
        <v>1816</v>
      </c>
      <c r="P1922" s="18" t="s">
        <v>1</v>
      </c>
      <c r="Q1922" s="8">
        <v>52060</v>
      </c>
      <c r="R1922" s="8">
        <v>99238</v>
      </c>
      <c r="S1922" s="8">
        <v>51990</v>
      </c>
      <c r="T1922" s="8">
        <v>46905</v>
      </c>
      <c r="U1922" s="8">
        <v>94168</v>
      </c>
      <c r="V1922" s="9">
        <v>90573</v>
      </c>
      <c r="W1922" s="9">
        <v>50217</v>
      </c>
      <c r="X1922" s="9">
        <v>48448</v>
      </c>
      <c r="Y1922" s="9">
        <v>35118</v>
      </c>
      <c r="Z1922" s="9">
        <v>25484</v>
      </c>
      <c r="AA1922" s="10">
        <v>41137</v>
      </c>
      <c r="AB1922" s="10">
        <v>58811</v>
      </c>
      <c r="AC1922" s="10">
        <v>92240</v>
      </c>
      <c r="AD1922" s="10">
        <v>69062</v>
      </c>
      <c r="AE1922" s="11">
        <v>26086</v>
      </c>
      <c r="AF1922" s="11">
        <v>99759</v>
      </c>
      <c r="AG1922" s="11">
        <v>45148</v>
      </c>
      <c r="AH1922" s="11">
        <v>2978981</v>
      </c>
      <c r="AI1922" s="21">
        <v>-0.46291728762316459</v>
      </c>
      <c r="AJ1922" s="25">
        <v>-3.9781916359079434</v>
      </c>
    </row>
    <row r="1923" spans="2:36" x14ac:dyDescent="0.25">
      <c r="B1923" s="7">
        <v>598</v>
      </c>
      <c r="C1923" s="18">
        <v>313.14136999999999</v>
      </c>
      <c r="D1923" s="18">
        <v>25</v>
      </c>
      <c r="E1923" s="18">
        <v>12</v>
      </c>
      <c r="F1923" s="18">
        <v>7</v>
      </c>
      <c r="G1923" s="18">
        <v>0</v>
      </c>
      <c r="H1923" s="18">
        <v>0</v>
      </c>
      <c r="I1923" s="18">
        <v>1</v>
      </c>
      <c r="J1923" s="18">
        <v>312.13379200000003</v>
      </c>
      <c r="K1923" s="18">
        <v>3</v>
      </c>
      <c r="L1923" s="18">
        <v>3</v>
      </c>
      <c r="M1923" s="18">
        <v>-0.96282484256099998</v>
      </c>
      <c r="N1923" s="18" t="s">
        <v>121</v>
      </c>
      <c r="O1923" s="18" t="s">
        <v>1816</v>
      </c>
      <c r="P1923" s="18" t="s">
        <v>1</v>
      </c>
      <c r="Q1923" s="8">
        <v>64429</v>
      </c>
      <c r="R1923" s="8">
        <v>83789</v>
      </c>
      <c r="S1923" s="8">
        <v>49869</v>
      </c>
      <c r="T1923" s="8">
        <v>94975</v>
      </c>
      <c r="U1923" s="8">
        <v>61571</v>
      </c>
      <c r="V1923" s="9">
        <v>65649</v>
      </c>
      <c r="W1923" s="9">
        <v>60412</v>
      </c>
      <c r="X1923" s="9">
        <v>45664</v>
      </c>
      <c r="Y1923" s="9">
        <v>23335</v>
      </c>
      <c r="Z1923" s="9">
        <v>62227</v>
      </c>
      <c r="AA1923" s="10">
        <v>17080</v>
      </c>
      <c r="AB1923" s="10">
        <v>93341</v>
      </c>
      <c r="AC1923" s="10">
        <v>44373</v>
      </c>
      <c r="AD1923" s="10">
        <v>34388</v>
      </c>
      <c r="AE1923" s="11">
        <v>39136</v>
      </c>
      <c r="AF1923" s="11">
        <v>46335</v>
      </c>
      <c r="AG1923" s="11">
        <v>1708118</v>
      </c>
      <c r="AH1923" s="11">
        <v>91947</v>
      </c>
      <c r="AI1923" s="21">
        <v>-0.46294822742358699</v>
      </c>
      <c r="AJ1923" s="25">
        <v>-3.1954523219555049</v>
      </c>
    </row>
    <row r="1924" spans="2:36" x14ac:dyDescent="0.25">
      <c r="B1924" s="7">
        <v>4505</v>
      </c>
      <c r="C1924" s="18">
        <v>574.50418999999999</v>
      </c>
      <c r="D1924" s="18">
        <v>67</v>
      </c>
      <c r="E1924" s="18">
        <v>33</v>
      </c>
      <c r="F1924" s="18">
        <v>6</v>
      </c>
      <c r="G1924" s="18">
        <v>1</v>
      </c>
      <c r="H1924" s="18">
        <v>0</v>
      </c>
      <c r="I1924" s="18">
        <v>0</v>
      </c>
      <c r="J1924" s="18">
        <v>573.49683900000002</v>
      </c>
      <c r="K1924" s="18">
        <v>1</v>
      </c>
      <c r="L1924" s="18">
        <v>4</v>
      </c>
      <c r="M1924" s="18">
        <v>-0.12967705206300001</v>
      </c>
      <c r="N1924" s="18" t="s">
        <v>754</v>
      </c>
      <c r="O1924" s="18" t="s">
        <v>1816</v>
      </c>
      <c r="P1924" s="18" t="s">
        <v>1</v>
      </c>
      <c r="Q1924" s="8">
        <v>48355</v>
      </c>
      <c r="R1924" s="8">
        <v>93055</v>
      </c>
      <c r="S1924" s="8">
        <v>50956</v>
      </c>
      <c r="T1924" s="8">
        <v>80785</v>
      </c>
      <c r="U1924" s="8">
        <v>60508</v>
      </c>
      <c r="V1924" s="9">
        <v>18200</v>
      </c>
      <c r="W1924" s="9">
        <v>76970</v>
      </c>
      <c r="X1924" s="9">
        <v>79180</v>
      </c>
      <c r="Y1924" s="9">
        <v>46550</v>
      </c>
      <c r="Z1924" s="9">
        <v>19713</v>
      </c>
      <c r="AA1924" s="10">
        <v>52539</v>
      </c>
      <c r="AB1924" s="10">
        <v>58865</v>
      </c>
      <c r="AC1924" s="10">
        <v>87927</v>
      </c>
      <c r="AD1924" s="10">
        <v>64739</v>
      </c>
      <c r="AE1924" s="11">
        <v>54897</v>
      </c>
      <c r="AF1924" s="11">
        <v>5042806</v>
      </c>
      <c r="AG1924" s="11">
        <v>46630</v>
      </c>
      <c r="AH1924" s="11">
        <v>52900</v>
      </c>
      <c r="AI1924" s="21">
        <v>-0.47165982761039599</v>
      </c>
      <c r="AJ1924" s="25">
        <v>-4.7548853369703989</v>
      </c>
    </row>
    <row r="1925" spans="2:36" x14ac:dyDescent="0.25">
      <c r="B1925" s="7">
        <v>4058</v>
      </c>
      <c r="C1925" s="18">
        <v>537.42802500000005</v>
      </c>
      <c r="D1925" s="18">
        <v>61</v>
      </c>
      <c r="E1925" s="18">
        <v>29</v>
      </c>
      <c r="F1925" s="18">
        <v>6</v>
      </c>
      <c r="G1925" s="18">
        <v>0</v>
      </c>
      <c r="H1925" s="18">
        <v>0</v>
      </c>
      <c r="I1925" s="18">
        <v>1</v>
      </c>
      <c r="J1925" s="18">
        <v>536.42057699999998</v>
      </c>
      <c r="K1925" s="18">
        <v>1</v>
      </c>
      <c r="L1925" s="18">
        <v>3</v>
      </c>
      <c r="M1925" s="18">
        <v>-0.31911260081100001</v>
      </c>
      <c r="N1925" s="18" t="s">
        <v>704</v>
      </c>
      <c r="O1925" s="18" t="s">
        <v>1816</v>
      </c>
      <c r="P1925" s="18" t="s">
        <v>1</v>
      </c>
      <c r="Q1925" s="8">
        <v>97660</v>
      </c>
      <c r="R1925" s="8">
        <v>52037</v>
      </c>
      <c r="S1925" s="8">
        <v>54377</v>
      </c>
      <c r="T1925" s="8">
        <v>29405</v>
      </c>
      <c r="U1925" s="8">
        <v>47999</v>
      </c>
      <c r="V1925" s="9">
        <v>46193</v>
      </c>
      <c r="W1925" s="9">
        <v>20680</v>
      </c>
      <c r="X1925" s="9">
        <v>32136</v>
      </c>
      <c r="Y1925" s="9">
        <v>30734</v>
      </c>
      <c r="Z1925" s="9">
        <v>73075</v>
      </c>
      <c r="AA1925" s="10">
        <v>64863</v>
      </c>
      <c r="AB1925" s="10">
        <v>84965</v>
      </c>
      <c r="AC1925" s="10">
        <v>11223</v>
      </c>
      <c r="AD1925" s="10">
        <v>57022</v>
      </c>
      <c r="AE1925" s="11">
        <v>95927</v>
      </c>
      <c r="AF1925" s="11">
        <v>88741</v>
      </c>
      <c r="AG1925" s="11">
        <v>1964930</v>
      </c>
      <c r="AH1925" s="11">
        <v>1409952</v>
      </c>
      <c r="AI1925" s="2">
        <v>-0.47283647079544561</v>
      </c>
      <c r="AJ1925" s="24">
        <v>-4.455365359787872</v>
      </c>
    </row>
    <row r="1926" spans="2:36" x14ac:dyDescent="0.25">
      <c r="B1926" s="7">
        <v>4643</v>
      </c>
      <c r="C1926" s="18">
        <v>587.20772669999997</v>
      </c>
      <c r="D1926" s="18">
        <v>35</v>
      </c>
      <c r="E1926" s="18">
        <v>19</v>
      </c>
      <c r="F1926" s="18">
        <v>13</v>
      </c>
      <c r="G1926" s="18">
        <v>6</v>
      </c>
      <c r="H1926" s="18">
        <v>0</v>
      </c>
      <c r="I1926" s="18">
        <v>1</v>
      </c>
      <c r="J1926" s="18">
        <v>586.19997599999999</v>
      </c>
      <c r="K1926" s="18">
        <v>1</v>
      </c>
      <c r="L1926" s="18">
        <v>2</v>
      </c>
      <c r="M1926" s="18">
        <v>-0.80755133381999999</v>
      </c>
      <c r="N1926" s="18" t="s">
        <v>1750</v>
      </c>
      <c r="O1926" s="18" t="s">
        <v>1815</v>
      </c>
      <c r="P1926" s="18" t="s">
        <v>1</v>
      </c>
      <c r="Q1926" s="8">
        <v>69606</v>
      </c>
      <c r="R1926" s="8">
        <v>84670</v>
      </c>
      <c r="S1926" s="8">
        <v>45191</v>
      </c>
      <c r="T1926" s="8">
        <v>76491</v>
      </c>
      <c r="U1926" s="8">
        <v>95907</v>
      </c>
      <c r="V1926" s="9">
        <v>61819</v>
      </c>
      <c r="W1926" s="9">
        <v>48867</v>
      </c>
      <c r="X1926" s="9">
        <v>24080</v>
      </c>
      <c r="Y1926" s="9">
        <v>79057</v>
      </c>
      <c r="Z1926" s="9">
        <v>53433</v>
      </c>
      <c r="AA1926" s="10">
        <v>1947809</v>
      </c>
      <c r="AB1926" s="10">
        <v>27049</v>
      </c>
      <c r="AC1926" s="10">
        <v>2180161</v>
      </c>
      <c r="AD1926" s="10">
        <v>3136075</v>
      </c>
      <c r="AE1926" s="11">
        <v>48839</v>
      </c>
      <c r="AF1926" s="11">
        <v>20509</v>
      </c>
      <c r="AG1926" s="11">
        <v>41873</v>
      </c>
      <c r="AH1926" s="11">
        <v>61874</v>
      </c>
      <c r="AI1926" s="2">
        <v>-0.47655663025760991</v>
      </c>
      <c r="AJ1926" s="24">
        <v>0.3047301906783258</v>
      </c>
    </row>
    <row r="1927" spans="2:36" x14ac:dyDescent="0.25">
      <c r="B1927" s="7">
        <v>3027</v>
      </c>
      <c r="C1927" s="18">
        <v>471.3601395</v>
      </c>
      <c r="D1927" s="18">
        <v>51</v>
      </c>
      <c r="E1927" s="18">
        <v>27</v>
      </c>
      <c r="F1927" s="18">
        <v>4</v>
      </c>
      <c r="G1927" s="18">
        <v>0</v>
      </c>
      <c r="H1927" s="18">
        <v>0</v>
      </c>
      <c r="I1927" s="18">
        <v>1</v>
      </c>
      <c r="J1927" s="18">
        <v>470.35249700000003</v>
      </c>
      <c r="K1927" s="18">
        <v>1</v>
      </c>
      <c r="L1927" s="18">
        <v>3</v>
      </c>
      <c r="M1927" s="18">
        <v>-0.77647695149700002</v>
      </c>
      <c r="N1927" s="18" t="s">
        <v>1506</v>
      </c>
      <c r="O1927" s="18" t="s">
        <v>1816</v>
      </c>
      <c r="P1927" s="18" t="s">
        <v>1</v>
      </c>
      <c r="Q1927" s="8">
        <v>57198076</v>
      </c>
      <c r="R1927" s="8">
        <v>29274774</v>
      </c>
      <c r="S1927" s="8">
        <v>35827332</v>
      </c>
      <c r="T1927" s="8">
        <v>25994980</v>
      </c>
      <c r="U1927" s="8">
        <v>17126550</v>
      </c>
      <c r="V1927" s="9">
        <v>28083312</v>
      </c>
      <c r="W1927" s="9">
        <v>73730</v>
      </c>
      <c r="X1927" s="9">
        <v>22917712</v>
      </c>
      <c r="Y1927" s="9">
        <v>41606188</v>
      </c>
      <c r="Z1927" s="9">
        <v>26054010</v>
      </c>
      <c r="AA1927" s="10">
        <v>25067766</v>
      </c>
      <c r="AB1927" s="10">
        <v>39389376</v>
      </c>
      <c r="AC1927" s="10">
        <v>23747210</v>
      </c>
      <c r="AD1927" s="10">
        <v>26423008</v>
      </c>
      <c r="AE1927" s="11">
        <v>21506878</v>
      </c>
      <c r="AF1927" s="11">
        <v>14718298</v>
      </c>
      <c r="AG1927" s="11">
        <v>14939267</v>
      </c>
      <c r="AH1927" s="11">
        <v>16006337</v>
      </c>
      <c r="AI1927" s="2">
        <v>-0.47840392060867409</v>
      </c>
      <c r="AJ1927" s="24">
        <v>0.49991090168278279</v>
      </c>
    </row>
    <row r="1928" spans="2:36" x14ac:dyDescent="0.25">
      <c r="B1928" s="7">
        <v>2834</v>
      </c>
      <c r="C1928" s="18">
        <v>460.25172329999998</v>
      </c>
      <c r="D1928" s="18">
        <v>33</v>
      </c>
      <c r="E1928" s="18">
        <v>18</v>
      </c>
      <c r="F1928" s="18">
        <v>7</v>
      </c>
      <c r="G1928" s="18">
        <v>7</v>
      </c>
      <c r="H1928" s="18">
        <v>0</v>
      </c>
      <c r="I1928" s="18">
        <v>0</v>
      </c>
      <c r="J1928" s="18">
        <v>459.244148</v>
      </c>
      <c r="K1928" s="18">
        <v>1</v>
      </c>
      <c r="L1928" s="18">
        <v>2</v>
      </c>
      <c r="M1928" s="18">
        <v>-0.64921037522199998</v>
      </c>
      <c r="N1928" s="18" t="s">
        <v>489</v>
      </c>
      <c r="O1928" s="18" t="s">
        <v>1815</v>
      </c>
      <c r="P1928" s="18" t="s">
        <v>1</v>
      </c>
      <c r="Q1928" s="8">
        <v>46322</v>
      </c>
      <c r="R1928" s="8">
        <v>70350</v>
      </c>
      <c r="S1928" s="8">
        <v>66842</v>
      </c>
      <c r="T1928" s="8">
        <v>46012</v>
      </c>
      <c r="U1928" s="8">
        <v>91741</v>
      </c>
      <c r="V1928" s="9">
        <v>45602</v>
      </c>
      <c r="W1928" s="9">
        <v>97738</v>
      </c>
      <c r="X1928" s="9">
        <v>42143</v>
      </c>
      <c r="Y1928" s="9">
        <v>30088</v>
      </c>
      <c r="Z1928" s="9">
        <v>14835</v>
      </c>
      <c r="AA1928" s="10">
        <v>17031</v>
      </c>
      <c r="AB1928" s="10">
        <v>87485</v>
      </c>
      <c r="AC1928" s="10">
        <v>83236</v>
      </c>
      <c r="AD1928" s="10">
        <v>88751</v>
      </c>
      <c r="AE1928" s="11">
        <v>2119145</v>
      </c>
      <c r="AF1928" s="11">
        <v>65969</v>
      </c>
      <c r="AG1928" s="11">
        <v>2401522</v>
      </c>
      <c r="AH1928" s="11">
        <v>1387209</v>
      </c>
      <c r="AI1928" s="2">
        <v>-0.47959451076375004</v>
      </c>
      <c r="AJ1928" s="24">
        <v>-5.0183377086369552</v>
      </c>
    </row>
    <row r="1929" spans="2:36" x14ac:dyDescent="0.25">
      <c r="B1929" s="7">
        <v>3822</v>
      </c>
      <c r="C1929" s="18">
        <v>521.43296999999995</v>
      </c>
      <c r="D1929" s="18">
        <v>61</v>
      </c>
      <c r="E1929" s="18">
        <v>29</v>
      </c>
      <c r="F1929" s="18">
        <v>5</v>
      </c>
      <c r="G1929" s="18">
        <v>0</v>
      </c>
      <c r="H1929" s="18">
        <v>0</v>
      </c>
      <c r="I1929" s="18">
        <v>1</v>
      </c>
      <c r="J1929" s="18">
        <v>520.42566199999999</v>
      </c>
      <c r="K1929" s="18">
        <v>1</v>
      </c>
      <c r="L1929" s="18">
        <v>3</v>
      </c>
      <c r="M1929" s="18">
        <v>-6.0410452910600002E-2</v>
      </c>
      <c r="N1929" s="18" t="s">
        <v>663</v>
      </c>
      <c r="O1929" s="18" t="s">
        <v>1816</v>
      </c>
      <c r="P1929" s="18" t="s">
        <v>1</v>
      </c>
      <c r="Q1929" s="8">
        <v>81194</v>
      </c>
      <c r="R1929" s="8">
        <v>67564</v>
      </c>
      <c r="S1929" s="8">
        <v>60516</v>
      </c>
      <c r="T1929" s="8">
        <v>32660</v>
      </c>
      <c r="U1929" s="8">
        <v>31882</v>
      </c>
      <c r="V1929" s="9">
        <v>38628</v>
      </c>
      <c r="W1929" s="9">
        <v>28753</v>
      </c>
      <c r="X1929" s="9">
        <v>15699</v>
      </c>
      <c r="Y1929" s="9">
        <v>24051</v>
      </c>
      <c r="Z1929" s="9">
        <v>89226</v>
      </c>
      <c r="AA1929" s="10">
        <v>17749</v>
      </c>
      <c r="AB1929" s="10">
        <v>16956</v>
      </c>
      <c r="AC1929" s="10">
        <v>13852</v>
      </c>
      <c r="AD1929" s="10">
        <v>20639</v>
      </c>
      <c r="AE1929" s="11">
        <v>2361117</v>
      </c>
      <c r="AF1929" s="11">
        <v>90091</v>
      </c>
      <c r="AG1929" s="11">
        <v>20352</v>
      </c>
      <c r="AH1929" s="11">
        <v>31739</v>
      </c>
      <c r="AI1929" s="21">
        <v>-0.47972772057028396</v>
      </c>
      <c r="AJ1929" s="25">
        <v>-3.9942077799618976</v>
      </c>
    </row>
    <row r="1930" spans="2:36" x14ac:dyDescent="0.25">
      <c r="B1930" s="7">
        <v>665</v>
      </c>
      <c r="C1930" s="18">
        <v>320.16386</v>
      </c>
      <c r="D1930" s="18">
        <v>25</v>
      </c>
      <c r="E1930" s="18">
        <v>13</v>
      </c>
      <c r="F1930" s="18">
        <v>4</v>
      </c>
      <c r="G1930" s="18">
        <v>3</v>
      </c>
      <c r="H1930" s="18">
        <v>1</v>
      </c>
      <c r="I1930" s="18">
        <v>0</v>
      </c>
      <c r="J1930" s="18">
        <v>319.15657800000002</v>
      </c>
      <c r="K1930" s="18">
        <v>1</v>
      </c>
      <c r="L1930" s="18">
        <v>1</v>
      </c>
      <c r="M1930" s="18">
        <v>-1.7178703859499999E-2</v>
      </c>
      <c r="N1930" s="18" t="s">
        <v>1232</v>
      </c>
      <c r="O1930" s="18" t="s">
        <v>1815</v>
      </c>
      <c r="P1930" s="18" t="s">
        <v>1</v>
      </c>
      <c r="Q1930" s="8">
        <v>66596</v>
      </c>
      <c r="R1930" s="8">
        <v>49374</v>
      </c>
      <c r="S1930" s="8">
        <v>14341</v>
      </c>
      <c r="T1930" s="8">
        <v>61692</v>
      </c>
      <c r="U1930" s="8">
        <v>95101</v>
      </c>
      <c r="V1930" s="9">
        <v>10677</v>
      </c>
      <c r="W1930" s="9">
        <v>48847</v>
      </c>
      <c r="X1930" s="9">
        <v>63906</v>
      </c>
      <c r="Y1930" s="9">
        <v>60000</v>
      </c>
      <c r="Z1930" s="9">
        <v>22375</v>
      </c>
      <c r="AA1930" s="10">
        <v>67566</v>
      </c>
      <c r="AB1930" s="10">
        <v>52095</v>
      </c>
      <c r="AC1930" s="10">
        <v>32542</v>
      </c>
      <c r="AD1930" s="10">
        <v>37321</v>
      </c>
      <c r="AE1930" s="11">
        <v>28693</v>
      </c>
      <c r="AF1930" s="11">
        <v>26207</v>
      </c>
      <c r="AG1930" s="11">
        <v>20892</v>
      </c>
      <c r="AH1930" s="11">
        <v>1115206</v>
      </c>
      <c r="AI1930" s="21">
        <v>-0.48029539794343623</v>
      </c>
      <c r="AJ1930" s="25">
        <v>-2.8547491476069955</v>
      </c>
    </row>
    <row r="1931" spans="2:36" x14ac:dyDescent="0.25">
      <c r="B1931" s="7">
        <v>2415</v>
      </c>
      <c r="C1931" s="18">
        <v>434.34755000000001</v>
      </c>
      <c r="D1931" s="18">
        <v>47</v>
      </c>
      <c r="E1931" s="18">
        <v>23</v>
      </c>
      <c r="F1931" s="18">
        <v>6</v>
      </c>
      <c r="G1931" s="18">
        <v>1</v>
      </c>
      <c r="H1931" s="18">
        <v>0</v>
      </c>
      <c r="I1931" s="18">
        <v>0</v>
      </c>
      <c r="J1931" s="18">
        <v>433.34033899999997</v>
      </c>
      <c r="K1931" s="18">
        <v>1</v>
      </c>
      <c r="L1931" s="18">
        <v>2</v>
      </c>
      <c r="M1931" s="18">
        <v>0.150800873926</v>
      </c>
      <c r="N1931" s="18" t="s">
        <v>419</v>
      </c>
      <c r="O1931" s="18" t="s">
        <v>1816</v>
      </c>
      <c r="P1931" s="18" t="s">
        <v>1</v>
      </c>
      <c r="Q1931" s="8">
        <v>83941</v>
      </c>
      <c r="R1931" s="8">
        <v>31200</v>
      </c>
      <c r="S1931" s="8">
        <v>86100</v>
      </c>
      <c r="T1931" s="8">
        <v>52581</v>
      </c>
      <c r="U1931" s="8">
        <v>64178</v>
      </c>
      <c r="V1931" s="9">
        <v>31111</v>
      </c>
      <c r="W1931" s="9">
        <v>47090</v>
      </c>
      <c r="X1931" s="9">
        <v>47463</v>
      </c>
      <c r="Y1931" s="9">
        <v>90019</v>
      </c>
      <c r="Z1931" s="9">
        <v>12250</v>
      </c>
      <c r="AA1931" s="10">
        <v>88781</v>
      </c>
      <c r="AB1931" s="10">
        <v>80585</v>
      </c>
      <c r="AC1931" s="10">
        <v>2082299</v>
      </c>
      <c r="AD1931" s="10">
        <v>48878</v>
      </c>
      <c r="AE1931" s="11">
        <v>63174</v>
      </c>
      <c r="AF1931" s="11">
        <v>51492</v>
      </c>
      <c r="AG1931" s="11">
        <v>78914</v>
      </c>
      <c r="AH1931" s="11">
        <v>61630</v>
      </c>
      <c r="AI1931" s="21">
        <v>-0.48041695328120476</v>
      </c>
      <c r="AJ1931" s="25">
        <v>-0.48500314259148603</v>
      </c>
    </row>
    <row r="1932" spans="2:36" x14ac:dyDescent="0.25">
      <c r="B1932" s="7">
        <v>3859</v>
      </c>
      <c r="C1932" s="18">
        <v>524.43104000000005</v>
      </c>
      <c r="D1932" s="18">
        <v>57</v>
      </c>
      <c r="E1932" s="18">
        <v>31</v>
      </c>
      <c r="F1932" s="18">
        <v>5</v>
      </c>
      <c r="G1932" s="18">
        <v>1</v>
      </c>
      <c r="H1932" s="18">
        <v>0</v>
      </c>
      <c r="I1932" s="18">
        <v>0</v>
      </c>
      <c r="J1932" s="18">
        <v>523.42367400000001</v>
      </c>
      <c r="K1932" s="18">
        <v>1</v>
      </c>
      <c r="L1932" s="18">
        <v>3</v>
      </c>
      <c r="M1932" s="18">
        <v>-0.17066117087999999</v>
      </c>
      <c r="N1932" s="18" t="s">
        <v>671</v>
      </c>
      <c r="O1932" s="18" t="s">
        <v>1816</v>
      </c>
      <c r="P1932" s="18" t="s">
        <v>1</v>
      </c>
      <c r="Q1932" s="8">
        <v>42708</v>
      </c>
      <c r="R1932" s="8">
        <v>90674</v>
      </c>
      <c r="S1932" s="8">
        <v>35266</v>
      </c>
      <c r="T1932" s="8">
        <v>16225</v>
      </c>
      <c r="U1932" s="8">
        <v>66313</v>
      </c>
      <c r="V1932" s="9">
        <v>29767</v>
      </c>
      <c r="W1932" s="9">
        <v>28179</v>
      </c>
      <c r="X1932" s="9">
        <v>15564</v>
      </c>
      <c r="Y1932" s="9">
        <v>64809</v>
      </c>
      <c r="Z1932" s="9">
        <v>41493</v>
      </c>
      <c r="AA1932" s="10">
        <v>39432</v>
      </c>
      <c r="AB1932" s="10">
        <v>77830</v>
      </c>
      <c r="AC1932" s="10">
        <v>23704</v>
      </c>
      <c r="AD1932" s="10">
        <v>12909</v>
      </c>
      <c r="AE1932" s="11">
        <v>89158</v>
      </c>
      <c r="AF1932" s="11">
        <v>1427604</v>
      </c>
      <c r="AG1932" s="11">
        <v>82964</v>
      </c>
      <c r="AH1932" s="11">
        <v>15252</v>
      </c>
      <c r="AI1932" s="21">
        <v>-0.48226675271653618</v>
      </c>
      <c r="AJ1932" s="25">
        <v>-3.4888813974544206</v>
      </c>
    </row>
    <row r="1933" spans="2:36" x14ac:dyDescent="0.25">
      <c r="B1933" s="7">
        <v>4646</v>
      </c>
      <c r="C1933" s="18">
        <v>587.44374000000005</v>
      </c>
      <c r="D1933" s="18">
        <v>63</v>
      </c>
      <c r="E1933" s="18">
        <v>33</v>
      </c>
      <c r="F1933" s="18">
        <v>6</v>
      </c>
      <c r="G1933" s="18">
        <v>0</v>
      </c>
      <c r="H1933" s="18">
        <v>0</v>
      </c>
      <c r="I1933" s="18">
        <v>1</v>
      </c>
      <c r="J1933" s="18">
        <v>586.43622700000003</v>
      </c>
      <c r="K1933" s="18">
        <v>1</v>
      </c>
      <c r="L1933" s="18">
        <v>3</v>
      </c>
      <c r="M1933" s="18">
        <v>-0.40259190668200001</v>
      </c>
      <c r="N1933" s="18" t="s">
        <v>776</v>
      </c>
      <c r="O1933" s="18" t="s">
        <v>1816</v>
      </c>
      <c r="P1933" s="18" t="s">
        <v>1</v>
      </c>
      <c r="Q1933" s="8">
        <v>37517</v>
      </c>
      <c r="R1933" s="8">
        <v>56353</v>
      </c>
      <c r="S1933" s="8">
        <v>52379</v>
      </c>
      <c r="T1933" s="8">
        <v>63176</v>
      </c>
      <c r="U1933" s="8">
        <v>88079</v>
      </c>
      <c r="V1933" s="9">
        <v>38286</v>
      </c>
      <c r="W1933" s="9">
        <v>23925</v>
      </c>
      <c r="X1933" s="9">
        <v>50821</v>
      </c>
      <c r="Y1933" s="9">
        <v>37453</v>
      </c>
      <c r="Z1933" s="9">
        <v>62086</v>
      </c>
      <c r="AA1933" s="10">
        <v>55435</v>
      </c>
      <c r="AB1933" s="10">
        <v>77038</v>
      </c>
      <c r="AC1933" s="10">
        <v>51804</v>
      </c>
      <c r="AD1933" s="10">
        <v>84656</v>
      </c>
      <c r="AE1933" s="11">
        <v>88533</v>
      </c>
      <c r="AF1933" s="11">
        <v>85450</v>
      </c>
      <c r="AG1933" s="11">
        <v>44928</v>
      </c>
      <c r="AH1933" s="11">
        <v>76246</v>
      </c>
      <c r="AI1933" s="21">
        <v>-0.48496427525714653</v>
      </c>
      <c r="AJ1933" s="25">
        <v>-0.79546586169734768</v>
      </c>
    </row>
    <row r="1934" spans="2:36" x14ac:dyDescent="0.25">
      <c r="B1934" s="7">
        <v>943</v>
      </c>
      <c r="C1934" s="18">
        <v>341.17239000000001</v>
      </c>
      <c r="D1934" s="18">
        <v>29</v>
      </c>
      <c r="E1934" s="18">
        <v>14</v>
      </c>
      <c r="F1934" s="18">
        <v>7</v>
      </c>
      <c r="G1934" s="18">
        <v>0</v>
      </c>
      <c r="H1934" s="18">
        <v>0</v>
      </c>
      <c r="I1934" s="18">
        <v>1</v>
      </c>
      <c r="J1934" s="18">
        <v>340.16509200000002</v>
      </c>
      <c r="K1934" s="18">
        <v>3</v>
      </c>
      <c r="L1934" s="18">
        <v>3</v>
      </c>
      <c r="M1934" s="18">
        <v>-6.3017999074999997E-2</v>
      </c>
      <c r="N1934" s="18" t="s">
        <v>191</v>
      </c>
      <c r="O1934" s="18" t="s">
        <v>1816</v>
      </c>
      <c r="P1934" s="18" t="s">
        <v>1</v>
      </c>
      <c r="Q1934" s="8">
        <v>87763</v>
      </c>
      <c r="R1934" s="8">
        <v>79300</v>
      </c>
      <c r="S1934" s="8">
        <v>68542</v>
      </c>
      <c r="T1934" s="8">
        <v>55371</v>
      </c>
      <c r="U1934" s="8">
        <v>18874</v>
      </c>
      <c r="V1934" s="9">
        <v>61727</v>
      </c>
      <c r="W1934" s="9">
        <v>12052</v>
      </c>
      <c r="X1934" s="9">
        <v>48717</v>
      </c>
      <c r="Y1934" s="9">
        <v>45406</v>
      </c>
      <c r="Z1934" s="9">
        <v>53249</v>
      </c>
      <c r="AA1934" s="10">
        <v>33403</v>
      </c>
      <c r="AB1934" s="10">
        <v>46756</v>
      </c>
      <c r="AC1934" s="10">
        <v>30939</v>
      </c>
      <c r="AD1934" s="10">
        <v>97387</v>
      </c>
      <c r="AE1934" s="11">
        <v>48619</v>
      </c>
      <c r="AF1934" s="11">
        <v>1559862</v>
      </c>
      <c r="AG1934" s="11">
        <v>19222</v>
      </c>
      <c r="AH1934" s="11">
        <v>99104</v>
      </c>
      <c r="AI1934" s="21">
        <v>-0.48653820248363211</v>
      </c>
      <c r="AJ1934" s="25">
        <v>-3.2869312701610576</v>
      </c>
    </row>
    <row r="1935" spans="2:36" x14ac:dyDescent="0.25">
      <c r="B1935" s="7">
        <v>134</v>
      </c>
      <c r="C1935" s="18">
        <v>247.12881999999999</v>
      </c>
      <c r="D1935" s="18">
        <v>18</v>
      </c>
      <c r="E1935" s="18">
        <v>10</v>
      </c>
      <c r="F1935" s="18">
        <v>5</v>
      </c>
      <c r="G1935" s="18">
        <v>2</v>
      </c>
      <c r="H1935" s="18">
        <v>0</v>
      </c>
      <c r="I1935" s="18">
        <v>0</v>
      </c>
      <c r="J1935" s="18">
        <v>246.12157300000001</v>
      </c>
      <c r="K1935" s="18">
        <v>1</v>
      </c>
      <c r="L1935" s="18">
        <v>1</v>
      </c>
      <c r="M1935" s="18">
        <v>0.119370927637</v>
      </c>
      <c r="N1935" s="18" t="s">
        <v>41</v>
      </c>
      <c r="O1935" s="18" t="s">
        <v>1815</v>
      </c>
      <c r="P1935" s="18" t="s">
        <v>1</v>
      </c>
      <c r="Q1935" s="8">
        <v>17692</v>
      </c>
      <c r="R1935" s="8">
        <v>89083</v>
      </c>
      <c r="S1935" s="8">
        <v>34681</v>
      </c>
      <c r="T1935" s="8">
        <v>91121</v>
      </c>
      <c r="U1935" s="8">
        <v>73440</v>
      </c>
      <c r="V1935" s="9">
        <v>49431</v>
      </c>
      <c r="W1935" s="9">
        <v>18323</v>
      </c>
      <c r="X1935" s="9">
        <v>32820</v>
      </c>
      <c r="Y1935" s="9">
        <v>85891</v>
      </c>
      <c r="Z1935" s="9">
        <v>31610</v>
      </c>
      <c r="AA1935" s="10">
        <v>34012</v>
      </c>
      <c r="AB1935" s="10">
        <v>42552</v>
      </c>
      <c r="AC1935" s="10">
        <v>26362</v>
      </c>
      <c r="AD1935" s="10">
        <v>37902</v>
      </c>
      <c r="AE1935" s="11">
        <v>1915066</v>
      </c>
      <c r="AF1935" s="11">
        <v>31112</v>
      </c>
      <c r="AG1935" s="11">
        <v>1532868</v>
      </c>
      <c r="AH1935" s="11">
        <v>55609</v>
      </c>
      <c r="AI1935" s="2">
        <v>-0.48878741073693338</v>
      </c>
      <c r="AJ1935" s="24">
        <v>-4.340601207752905</v>
      </c>
    </row>
    <row r="1936" spans="2:36" x14ac:dyDescent="0.25">
      <c r="B1936" s="7">
        <v>2320</v>
      </c>
      <c r="C1936" s="18">
        <v>429.15681000000001</v>
      </c>
      <c r="D1936" s="18">
        <v>29</v>
      </c>
      <c r="E1936" s="18">
        <v>14</v>
      </c>
      <c r="F1936" s="18">
        <v>7</v>
      </c>
      <c r="G1936" s="18">
        <v>4</v>
      </c>
      <c r="H1936" s="18">
        <v>1</v>
      </c>
      <c r="I1936" s="18">
        <v>1</v>
      </c>
      <c r="J1936" s="18">
        <v>428.14945899999998</v>
      </c>
      <c r="K1936" s="18">
        <v>1</v>
      </c>
      <c r="L1936" s="18">
        <v>2</v>
      </c>
      <c r="M1936" s="18">
        <v>-0.173596250087</v>
      </c>
      <c r="N1936" s="18" t="s">
        <v>1512</v>
      </c>
      <c r="O1936" s="18" t="s">
        <v>1815</v>
      </c>
      <c r="P1936" s="18" t="s">
        <v>1</v>
      </c>
      <c r="Q1936" s="8">
        <v>30639</v>
      </c>
      <c r="R1936" s="8">
        <v>39854</v>
      </c>
      <c r="S1936" s="8">
        <v>68389</v>
      </c>
      <c r="T1936" s="8">
        <v>57030</v>
      </c>
      <c r="U1936" s="8">
        <v>85527</v>
      </c>
      <c r="V1936" s="9">
        <v>15323</v>
      </c>
      <c r="W1936" s="9">
        <v>29425</v>
      </c>
      <c r="X1936" s="9">
        <v>93152</v>
      </c>
      <c r="Y1936" s="9">
        <v>24132</v>
      </c>
      <c r="Z1936" s="9">
        <v>38277</v>
      </c>
      <c r="AA1936" s="10">
        <v>81695</v>
      </c>
      <c r="AB1936" s="10">
        <v>86053</v>
      </c>
      <c r="AC1936" s="10">
        <v>54011</v>
      </c>
      <c r="AD1936" s="10">
        <v>83878</v>
      </c>
      <c r="AE1936" s="11">
        <v>12032</v>
      </c>
      <c r="AF1936" s="11">
        <v>37342</v>
      </c>
      <c r="AG1936" s="11">
        <v>77425</v>
      </c>
      <c r="AH1936" s="11">
        <v>1792981</v>
      </c>
      <c r="AI1936" s="21">
        <v>-0.49059501805892869</v>
      </c>
      <c r="AJ1936" s="25">
        <v>-3.5825699387077607</v>
      </c>
    </row>
    <row r="1937" spans="2:36" x14ac:dyDescent="0.25">
      <c r="B1937" s="7">
        <v>1227</v>
      </c>
      <c r="C1937" s="18">
        <v>361.12590999999998</v>
      </c>
      <c r="D1937" s="18">
        <v>25</v>
      </c>
      <c r="E1937" s="18">
        <v>12</v>
      </c>
      <c r="F1937" s="18">
        <v>10</v>
      </c>
      <c r="G1937" s="18">
        <v>0</v>
      </c>
      <c r="H1937" s="18">
        <v>0</v>
      </c>
      <c r="I1937" s="18">
        <v>1</v>
      </c>
      <c r="J1937" s="18">
        <v>360.118537</v>
      </c>
      <c r="K1937" s="18">
        <v>7</v>
      </c>
      <c r="L1937" s="18">
        <v>3</v>
      </c>
      <c r="M1937" s="18">
        <v>-0.267219889356</v>
      </c>
      <c r="N1937" s="18" t="s">
        <v>231</v>
      </c>
      <c r="O1937" s="18" t="s">
        <v>1819</v>
      </c>
      <c r="P1937" s="18" t="s">
        <v>1</v>
      </c>
      <c r="Q1937" s="8">
        <v>16707</v>
      </c>
      <c r="R1937" s="8">
        <v>69282</v>
      </c>
      <c r="S1937" s="8">
        <v>98143</v>
      </c>
      <c r="T1937" s="8">
        <v>74981</v>
      </c>
      <c r="U1937" s="8">
        <v>62254</v>
      </c>
      <c r="V1937" s="9">
        <v>79402</v>
      </c>
      <c r="W1937" s="9">
        <v>31291</v>
      </c>
      <c r="X1937" s="9">
        <v>23808</v>
      </c>
      <c r="Y1937" s="9">
        <v>21142</v>
      </c>
      <c r="Z1937" s="9">
        <v>71687</v>
      </c>
      <c r="AA1937" s="10">
        <v>15728</v>
      </c>
      <c r="AB1937" s="10">
        <v>46529</v>
      </c>
      <c r="AC1937" s="10">
        <v>34948</v>
      </c>
      <c r="AD1937" s="10">
        <v>10812</v>
      </c>
      <c r="AE1937" s="11">
        <v>2879499</v>
      </c>
      <c r="AF1937" s="11">
        <v>65161</v>
      </c>
      <c r="AG1937" s="11">
        <v>70777</v>
      </c>
      <c r="AH1937" s="11">
        <v>88742</v>
      </c>
      <c r="AI1937" s="21">
        <v>-0.49943370706287488</v>
      </c>
      <c r="AJ1937" s="25">
        <v>-4.0932798570674649</v>
      </c>
    </row>
    <row r="1938" spans="2:36" x14ac:dyDescent="0.25">
      <c r="B1938" s="7">
        <v>131</v>
      </c>
      <c r="C1938" s="18">
        <v>246.14489800000001</v>
      </c>
      <c r="D1938" s="18">
        <v>19</v>
      </c>
      <c r="E1938" s="18">
        <v>10</v>
      </c>
      <c r="F1938" s="18">
        <v>4</v>
      </c>
      <c r="G1938" s="18">
        <v>3</v>
      </c>
      <c r="H1938" s="18">
        <v>0</v>
      </c>
      <c r="I1938" s="18">
        <v>0</v>
      </c>
      <c r="J1938" s="18">
        <v>245.13755699999999</v>
      </c>
      <c r="K1938" s="18">
        <v>1</v>
      </c>
      <c r="L1938" s="18">
        <v>1</v>
      </c>
      <c r="M1938" s="18">
        <v>-0.26204084448600001</v>
      </c>
      <c r="N1938" s="18" t="s">
        <v>40</v>
      </c>
      <c r="O1938" s="18" t="s">
        <v>1815</v>
      </c>
      <c r="P1938" s="18" t="s">
        <v>1</v>
      </c>
      <c r="Q1938" s="8">
        <v>2544669</v>
      </c>
      <c r="R1938" s="8">
        <v>2253980</v>
      </c>
      <c r="S1938" s="8">
        <v>2194240</v>
      </c>
      <c r="T1938" s="8">
        <v>2196027</v>
      </c>
      <c r="U1938" s="8">
        <v>2918615</v>
      </c>
      <c r="V1938" s="9">
        <v>2922472</v>
      </c>
      <c r="W1938" s="9">
        <v>92468</v>
      </c>
      <c r="X1938" s="9">
        <v>2781368</v>
      </c>
      <c r="Y1938" s="9">
        <v>2726484</v>
      </c>
      <c r="Z1938" s="9">
        <v>22432</v>
      </c>
      <c r="AA1938" s="10">
        <v>84849</v>
      </c>
      <c r="AB1938" s="10">
        <v>3660689</v>
      </c>
      <c r="AC1938" s="10">
        <v>2393289</v>
      </c>
      <c r="AD1938" s="10">
        <v>3374561</v>
      </c>
      <c r="AE1938" s="11">
        <v>3301536</v>
      </c>
      <c r="AF1938" s="11">
        <v>2985908</v>
      </c>
      <c r="AG1938" s="11">
        <v>35830</v>
      </c>
      <c r="AH1938" s="11">
        <v>2357248</v>
      </c>
      <c r="AI1938" s="2">
        <v>-0.50271448124859774</v>
      </c>
      <c r="AJ1938" s="24">
        <v>-0.34459158565693837</v>
      </c>
    </row>
    <row r="1939" spans="2:36" x14ac:dyDescent="0.25">
      <c r="B1939" s="7">
        <v>5150</v>
      </c>
      <c r="C1939" s="18">
        <v>640.55114000000003</v>
      </c>
      <c r="D1939" s="18">
        <v>73</v>
      </c>
      <c r="E1939" s="18">
        <v>38</v>
      </c>
      <c r="F1939" s="18">
        <v>6</v>
      </c>
      <c r="G1939" s="18">
        <v>1</v>
      </c>
      <c r="H1939" s="18">
        <v>0</v>
      </c>
      <c r="I1939" s="18">
        <v>0</v>
      </c>
      <c r="J1939" s="18">
        <v>639.54378899999995</v>
      </c>
      <c r="K1939" s="18">
        <v>1</v>
      </c>
      <c r="L1939" s="18">
        <v>4</v>
      </c>
      <c r="M1939" s="18">
        <v>-0.116306105959</v>
      </c>
      <c r="N1939" s="18" t="s">
        <v>841</v>
      </c>
      <c r="O1939" s="18" t="s">
        <v>1816</v>
      </c>
      <c r="P1939" s="18" t="s">
        <v>1</v>
      </c>
      <c r="Q1939" s="8">
        <v>88660</v>
      </c>
      <c r="R1939" s="8">
        <v>41513</v>
      </c>
      <c r="S1939" s="8">
        <v>74693</v>
      </c>
      <c r="T1939" s="8">
        <v>50763</v>
      </c>
      <c r="U1939" s="8">
        <v>43214</v>
      </c>
      <c r="V1939" s="9">
        <v>71023</v>
      </c>
      <c r="W1939" s="9">
        <v>89979</v>
      </c>
      <c r="X1939" s="9">
        <v>20653</v>
      </c>
      <c r="Y1939" s="9">
        <v>16103</v>
      </c>
      <c r="Z1939" s="9">
        <v>13154</v>
      </c>
      <c r="AA1939" s="10">
        <v>17034</v>
      </c>
      <c r="AB1939" s="10">
        <v>77276</v>
      </c>
      <c r="AC1939" s="10">
        <v>46327</v>
      </c>
      <c r="AD1939" s="10">
        <v>3284146</v>
      </c>
      <c r="AE1939" s="11">
        <v>60138</v>
      </c>
      <c r="AF1939" s="11">
        <v>40642</v>
      </c>
      <c r="AG1939" s="11">
        <v>59488</v>
      </c>
      <c r="AH1939" s="11">
        <v>52303</v>
      </c>
      <c r="AI1939" s="21">
        <v>-0.50274656923822436</v>
      </c>
      <c r="AJ1939" s="25">
        <v>-0.33323170479315517</v>
      </c>
    </row>
    <row r="1940" spans="2:36" x14ac:dyDescent="0.25">
      <c r="B1940" s="7">
        <v>3020</v>
      </c>
      <c r="C1940" s="18">
        <v>471.22185999999999</v>
      </c>
      <c r="D1940" s="18">
        <v>35</v>
      </c>
      <c r="E1940" s="18">
        <v>17</v>
      </c>
      <c r="F1940" s="18">
        <v>9</v>
      </c>
      <c r="G1940" s="18">
        <v>4</v>
      </c>
      <c r="H1940" s="18">
        <v>0</v>
      </c>
      <c r="I1940" s="18">
        <v>1</v>
      </c>
      <c r="J1940" s="18">
        <v>470.21416799999997</v>
      </c>
      <c r="K1940" s="18">
        <v>1</v>
      </c>
      <c r="L1940" s="18">
        <v>2</v>
      </c>
      <c r="M1940" s="18">
        <v>-0.88175104258000003</v>
      </c>
      <c r="N1940" s="18" t="s">
        <v>522</v>
      </c>
      <c r="O1940" s="18" t="s">
        <v>1815</v>
      </c>
      <c r="P1940" s="18" t="s">
        <v>1</v>
      </c>
      <c r="Q1940" s="8">
        <v>77103</v>
      </c>
      <c r="R1940" s="8">
        <v>59620</v>
      </c>
      <c r="S1940" s="8">
        <v>29348</v>
      </c>
      <c r="T1940" s="8">
        <v>83027</v>
      </c>
      <c r="U1940" s="8">
        <v>56694</v>
      </c>
      <c r="V1940" s="9">
        <v>66127</v>
      </c>
      <c r="W1940" s="9">
        <v>26512</v>
      </c>
      <c r="X1940" s="9">
        <v>56036</v>
      </c>
      <c r="Y1940" s="9">
        <v>21441</v>
      </c>
      <c r="Z1940" s="9">
        <v>44875</v>
      </c>
      <c r="AA1940" s="10">
        <v>24663</v>
      </c>
      <c r="AB1940" s="10">
        <v>82996</v>
      </c>
      <c r="AC1940" s="10">
        <v>96291</v>
      </c>
      <c r="AD1940" s="10">
        <v>72881</v>
      </c>
      <c r="AE1940" s="11">
        <v>96793</v>
      </c>
      <c r="AF1940" s="11">
        <v>65810</v>
      </c>
      <c r="AG1940" s="11">
        <v>5234771</v>
      </c>
      <c r="AH1940" s="11">
        <v>3766413</v>
      </c>
      <c r="AI1940" s="2">
        <v>-0.50827439735426905</v>
      </c>
      <c r="AJ1940" s="24">
        <v>-5.7355238486207867</v>
      </c>
    </row>
    <row r="1941" spans="2:36" x14ac:dyDescent="0.25">
      <c r="B1941" s="7">
        <v>3811</v>
      </c>
      <c r="C1941" s="18">
        <v>520.43634859999997</v>
      </c>
      <c r="D1941" s="18">
        <v>57</v>
      </c>
      <c r="E1941" s="18">
        <v>32</v>
      </c>
      <c r="F1941" s="18">
        <v>4</v>
      </c>
      <c r="G1941" s="18">
        <v>1</v>
      </c>
      <c r="H1941" s="18">
        <v>0</v>
      </c>
      <c r="I1941" s="18">
        <v>0</v>
      </c>
      <c r="J1941" s="18">
        <v>519.42875900000001</v>
      </c>
      <c r="K1941" s="18">
        <v>1</v>
      </c>
      <c r="L1941" s="18">
        <v>4</v>
      </c>
      <c r="M1941" s="18">
        <v>-0.60161091587399995</v>
      </c>
      <c r="N1941" s="18" t="s">
        <v>1650</v>
      </c>
      <c r="O1941" s="18" t="s">
        <v>1816</v>
      </c>
      <c r="P1941" s="18" t="s">
        <v>1</v>
      </c>
      <c r="Q1941" s="8">
        <v>9764864</v>
      </c>
      <c r="R1941" s="8">
        <v>22032</v>
      </c>
      <c r="S1941" s="8">
        <v>3794018</v>
      </c>
      <c r="T1941" s="8">
        <v>2202668</v>
      </c>
      <c r="U1941" s="8">
        <v>2170937</v>
      </c>
      <c r="V1941" s="9">
        <v>95558</v>
      </c>
      <c r="W1941" s="9">
        <v>18177</v>
      </c>
      <c r="X1941" s="9">
        <v>4197294</v>
      </c>
      <c r="Y1941" s="9">
        <v>4316766</v>
      </c>
      <c r="Z1941" s="9">
        <v>3976903</v>
      </c>
      <c r="AA1941" s="10">
        <v>6779432</v>
      </c>
      <c r="AB1941" s="10">
        <v>5681433</v>
      </c>
      <c r="AC1941" s="10">
        <v>1349818</v>
      </c>
      <c r="AD1941" s="10">
        <v>69649</v>
      </c>
      <c r="AE1941" s="11">
        <v>3081632</v>
      </c>
      <c r="AF1941" s="11">
        <v>3330903</v>
      </c>
      <c r="AG1941" s="11">
        <v>1483856</v>
      </c>
      <c r="AH1941" s="11">
        <v>2627326</v>
      </c>
      <c r="AI1941" s="2">
        <v>-0.51038545122822587</v>
      </c>
      <c r="AJ1941" s="24">
        <v>-6.1610899973437119E-2</v>
      </c>
    </row>
    <row r="1942" spans="2:36" x14ac:dyDescent="0.25">
      <c r="B1942" s="7">
        <v>1059</v>
      </c>
      <c r="C1942" s="18">
        <v>349.19044500000001</v>
      </c>
      <c r="D1942" s="18">
        <v>28</v>
      </c>
      <c r="E1942" s="18">
        <v>14</v>
      </c>
      <c r="F1942" s="18">
        <v>4</v>
      </c>
      <c r="G1942" s="18">
        <v>4</v>
      </c>
      <c r="H1942" s="18">
        <v>1</v>
      </c>
      <c r="I1942" s="18">
        <v>0</v>
      </c>
      <c r="J1942" s="18">
        <v>348.18312700000001</v>
      </c>
      <c r="K1942" s="18">
        <v>1</v>
      </c>
      <c r="L1942" s="18">
        <v>1</v>
      </c>
      <c r="M1942" s="18">
        <v>-0.118846335962</v>
      </c>
      <c r="N1942" s="18" t="s">
        <v>1380</v>
      </c>
      <c r="O1942" s="18" t="s">
        <v>1815</v>
      </c>
      <c r="P1942" s="18" t="s">
        <v>1</v>
      </c>
      <c r="Q1942" s="8">
        <v>47918</v>
      </c>
      <c r="R1942" s="8">
        <v>87196</v>
      </c>
      <c r="S1942" s="8">
        <v>59042</v>
      </c>
      <c r="T1942" s="8">
        <v>60821</v>
      </c>
      <c r="U1942" s="8">
        <v>82299</v>
      </c>
      <c r="V1942" s="9">
        <v>30121</v>
      </c>
      <c r="W1942" s="9">
        <v>57800</v>
      </c>
      <c r="X1942" s="9">
        <v>52470</v>
      </c>
      <c r="Y1942" s="9">
        <v>68543</v>
      </c>
      <c r="Z1942" s="9">
        <v>27820</v>
      </c>
      <c r="AA1942" s="10">
        <v>93468</v>
      </c>
      <c r="AB1942" s="10">
        <v>85312</v>
      </c>
      <c r="AC1942" s="10">
        <v>45309</v>
      </c>
      <c r="AD1942" s="10">
        <v>69187</v>
      </c>
      <c r="AE1942" s="11">
        <v>3335912</v>
      </c>
      <c r="AF1942" s="11">
        <v>18480</v>
      </c>
      <c r="AG1942" s="11">
        <v>45111</v>
      </c>
      <c r="AH1942" s="11">
        <v>1452671</v>
      </c>
      <c r="AI1942" s="2">
        <v>-0.51054086174222546</v>
      </c>
      <c r="AJ1942" s="24">
        <v>-4.6790986760311268</v>
      </c>
    </row>
    <row r="1943" spans="2:36" x14ac:dyDescent="0.25">
      <c r="B1943" s="7">
        <v>3637</v>
      </c>
      <c r="C1943" s="18">
        <v>510.40026</v>
      </c>
      <c r="D1943" s="18">
        <v>55</v>
      </c>
      <c r="E1943" s="18">
        <v>26</v>
      </c>
      <c r="F1943" s="18">
        <v>8</v>
      </c>
      <c r="G1943" s="18">
        <v>1</v>
      </c>
      <c r="H1943" s="18">
        <v>0</v>
      </c>
      <c r="I1943" s="18">
        <v>0</v>
      </c>
      <c r="J1943" s="18">
        <v>509.39276899999999</v>
      </c>
      <c r="K1943" s="18">
        <v>1</v>
      </c>
      <c r="L1943" s="18">
        <v>4</v>
      </c>
      <c r="M1943" s="18">
        <v>-0.42025858316699999</v>
      </c>
      <c r="N1943" s="18" t="s">
        <v>1450</v>
      </c>
      <c r="O1943" s="18" t="s">
        <v>1816</v>
      </c>
      <c r="P1943" s="18" t="s">
        <v>1</v>
      </c>
      <c r="Q1943" s="8">
        <v>87950</v>
      </c>
      <c r="R1943" s="8">
        <v>96408</v>
      </c>
      <c r="S1943" s="8">
        <v>45309</v>
      </c>
      <c r="T1943" s="8">
        <v>25192</v>
      </c>
      <c r="U1943" s="8">
        <v>86266</v>
      </c>
      <c r="V1943" s="9">
        <v>51084</v>
      </c>
      <c r="W1943" s="9">
        <v>12064</v>
      </c>
      <c r="X1943" s="9">
        <v>69504</v>
      </c>
      <c r="Y1943" s="9">
        <v>60668</v>
      </c>
      <c r="Z1943" s="9">
        <v>45962</v>
      </c>
      <c r="AA1943" s="10">
        <v>45073</v>
      </c>
      <c r="AB1943" s="10">
        <v>49913</v>
      </c>
      <c r="AC1943" s="10">
        <v>11018</v>
      </c>
      <c r="AD1943" s="10">
        <v>96737</v>
      </c>
      <c r="AE1943" s="11">
        <v>10500</v>
      </c>
      <c r="AF1943" s="11">
        <v>1420899</v>
      </c>
      <c r="AG1943" s="11">
        <v>87040</v>
      </c>
      <c r="AH1943" s="11">
        <v>70224</v>
      </c>
      <c r="AI1943" s="21">
        <v>-0.51158861534533062</v>
      </c>
      <c r="AJ1943" s="25">
        <v>-3.0529574366618752</v>
      </c>
    </row>
    <row r="1944" spans="2:36" x14ac:dyDescent="0.25">
      <c r="B1944" s="7">
        <v>435</v>
      </c>
      <c r="C1944" s="18">
        <v>295.22684759999999</v>
      </c>
      <c r="D1944" s="18">
        <v>30</v>
      </c>
      <c r="E1944" s="18">
        <v>18</v>
      </c>
      <c r="F1944" s="18">
        <v>3</v>
      </c>
      <c r="G1944" s="18">
        <v>0</v>
      </c>
      <c r="H1944" s="18">
        <v>0</v>
      </c>
      <c r="I1944" s="18">
        <v>0</v>
      </c>
      <c r="J1944" s="18">
        <v>294.21949499999999</v>
      </c>
      <c r="K1944" s="18">
        <v>1</v>
      </c>
      <c r="L1944" s="18">
        <v>2</v>
      </c>
      <c r="M1944" s="18">
        <v>-0.25776795110599998</v>
      </c>
      <c r="N1944" s="18" t="s">
        <v>128</v>
      </c>
      <c r="O1944" s="18" t="s">
        <v>1816</v>
      </c>
      <c r="P1944" s="18" t="s">
        <v>1</v>
      </c>
      <c r="Q1944" s="8">
        <v>6558287</v>
      </c>
      <c r="R1944" s="8">
        <v>5022868</v>
      </c>
      <c r="S1944" s="8">
        <v>4452973</v>
      </c>
      <c r="T1944" s="8">
        <v>6173061</v>
      </c>
      <c r="U1944" s="8">
        <v>8726765</v>
      </c>
      <c r="V1944" s="9">
        <v>5686832</v>
      </c>
      <c r="W1944" s="9">
        <v>30823</v>
      </c>
      <c r="X1944" s="9">
        <v>7040615</v>
      </c>
      <c r="Y1944" s="9">
        <v>54176</v>
      </c>
      <c r="Z1944" s="9">
        <v>8842763</v>
      </c>
      <c r="AA1944" s="10">
        <v>5099213</v>
      </c>
      <c r="AB1944" s="10">
        <v>7389000</v>
      </c>
      <c r="AC1944" s="10">
        <v>5495731</v>
      </c>
      <c r="AD1944" s="10">
        <v>4927064</v>
      </c>
      <c r="AE1944" s="11">
        <v>5819725</v>
      </c>
      <c r="AF1944" s="11">
        <v>4907382</v>
      </c>
      <c r="AG1944" s="11">
        <v>5145751</v>
      </c>
      <c r="AH1944" s="11">
        <v>5786546</v>
      </c>
      <c r="AI1944" s="2">
        <v>-0.51447715522568049</v>
      </c>
      <c r="AJ1944" s="24">
        <v>-0.32220754356743958</v>
      </c>
    </row>
    <row r="1945" spans="2:36" x14ac:dyDescent="0.25">
      <c r="B1945" s="7">
        <v>3802</v>
      </c>
      <c r="C1945" s="18">
        <v>520.15499</v>
      </c>
      <c r="D1945" s="18">
        <v>34</v>
      </c>
      <c r="E1945" s="18">
        <v>17</v>
      </c>
      <c r="F1945" s="18">
        <v>9</v>
      </c>
      <c r="G1945" s="18">
        <v>3</v>
      </c>
      <c r="H1945" s="18">
        <v>2</v>
      </c>
      <c r="I1945" s="18">
        <v>1</v>
      </c>
      <c r="J1945" s="18">
        <v>519.14741100000003</v>
      </c>
      <c r="K1945" s="18">
        <v>1</v>
      </c>
      <c r="L1945" s="18">
        <v>2</v>
      </c>
      <c r="M1945" s="18">
        <v>-0.58155776972600004</v>
      </c>
      <c r="N1945" s="18" t="s">
        <v>657</v>
      </c>
      <c r="O1945" s="18" t="s">
        <v>1815</v>
      </c>
      <c r="P1945" s="18" t="s">
        <v>1</v>
      </c>
      <c r="Q1945" s="8">
        <v>52825</v>
      </c>
      <c r="R1945" s="8">
        <v>74925</v>
      </c>
      <c r="S1945" s="8">
        <v>68050</v>
      </c>
      <c r="T1945" s="8">
        <v>57744</v>
      </c>
      <c r="U1945" s="8">
        <v>79070</v>
      </c>
      <c r="V1945" s="9">
        <v>32111</v>
      </c>
      <c r="W1945" s="9">
        <v>86307</v>
      </c>
      <c r="X1945" s="9">
        <v>83588</v>
      </c>
      <c r="Y1945" s="9">
        <v>14808</v>
      </c>
      <c r="Z1945" s="9">
        <v>16000</v>
      </c>
      <c r="AA1945" s="10">
        <v>51638</v>
      </c>
      <c r="AB1945" s="10">
        <v>5439206</v>
      </c>
      <c r="AC1945" s="10">
        <v>29357</v>
      </c>
      <c r="AD1945" s="10">
        <v>3534488</v>
      </c>
      <c r="AE1945" s="11">
        <v>99561</v>
      </c>
      <c r="AF1945" s="11">
        <v>54425</v>
      </c>
      <c r="AG1945" s="11">
        <v>81666</v>
      </c>
      <c r="AH1945" s="11">
        <v>57644</v>
      </c>
      <c r="AI1945" s="2">
        <v>-0.51467107848921201</v>
      </c>
      <c r="AJ1945" s="24">
        <v>-0.6551076748494471</v>
      </c>
    </row>
    <row r="1946" spans="2:36" x14ac:dyDescent="0.25">
      <c r="B1946" s="7">
        <v>4408</v>
      </c>
      <c r="C1946" s="18">
        <v>566.19335999999998</v>
      </c>
      <c r="D1946" s="18">
        <v>36</v>
      </c>
      <c r="E1946" s="18">
        <v>22</v>
      </c>
      <c r="F1946" s="18">
        <v>10</v>
      </c>
      <c r="G1946" s="18">
        <v>3</v>
      </c>
      <c r="H1946" s="18">
        <v>1</v>
      </c>
      <c r="I1946" s="18">
        <v>1</v>
      </c>
      <c r="J1946" s="18">
        <v>565.18590500000005</v>
      </c>
      <c r="K1946" s="18">
        <v>3</v>
      </c>
      <c r="L1946" s="18">
        <v>4</v>
      </c>
      <c r="M1946" s="18">
        <v>-0.315263422061</v>
      </c>
      <c r="N1946" s="18" t="s">
        <v>742</v>
      </c>
      <c r="O1946" s="18" t="s">
        <v>1815</v>
      </c>
      <c r="P1946" s="18" t="s">
        <v>1</v>
      </c>
      <c r="Q1946" s="8">
        <v>96922</v>
      </c>
      <c r="R1946" s="8">
        <v>33709</v>
      </c>
      <c r="S1946" s="8">
        <v>80799</v>
      </c>
      <c r="T1946" s="8">
        <v>10446</v>
      </c>
      <c r="U1946" s="8">
        <v>63790</v>
      </c>
      <c r="V1946" s="9">
        <v>10397</v>
      </c>
      <c r="W1946" s="9">
        <v>41601</v>
      </c>
      <c r="X1946" s="9">
        <v>26793</v>
      </c>
      <c r="Y1946" s="9">
        <v>80404</v>
      </c>
      <c r="Z1946" s="9">
        <v>40499</v>
      </c>
      <c r="AA1946" s="10">
        <v>56057</v>
      </c>
      <c r="AB1946" s="10">
        <v>62329</v>
      </c>
      <c r="AC1946" s="10">
        <v>88614</v>
      </c>
      <c r="AD1946" s="10">
        <v>22127</v>
      </c>
      <c r="AE1946" s="11">
        <v>98358</v>
      </c>
      <c r="AF1946" s="11">
        <v>1581704</v>
      </c>
      <c r="AG1946" s="11">
        <v>57684</v>
      </c>
      <c r="AH1946" s="11">
        <v>43371</v>
      </c>
      <c r="AI1946" s="21">
        <v>-0.5165383505024439</v>
      </c>
      <c r="AJ1946" s="25">
        <v>-3.4788474924272781</v>
      </c>
    </row>
    <row r="1947" spans="2:36" x14ac:dyDescent="0.25">
      <c r="B1947" s="7">
        <v>5535</v>
      </c>
      <c r="C1947" s="18">
        <v>686.60847220000005</v>
      </c>
      <c r="D1947" s="18">
        <v>79</v>
      </c>
      <c r="E1947" s="18">
        <v>44</v>
      </c>
      <c r="F1947" s="18">
        <v>4</v>
      </c>
      <c r="G1947" s="18">
        <v>1</v>
      </c>
      <c r="H1947" s="18">
        <v>0</v>
      </c>
      <c r="I1947" s="18">
        <v>0</v>
      </c>
      <c r="J1947" s="18">
        <v>685.600909</v>
      </c>
      <c r="K1947" s="18">
        <v>1</v>
      </c>
      <c r="L1947" s="18">
        <v>5</v>
      </c>
      <c r="M1947" s="18">
        <v>-0.41755983431100002</v>
      </c>
      <c r="N1947" s="18" t="s">
        <v>1770</v>
      </c>
      <c r="O1947" s="18" t="s">
        <v>1816</v>
      </c>
      <c r="P1947" s="18" t="s">
        <v>1</v>
      </c>
      <c r="Q1947" s="8">
        <v>5084023</v>
      </c>
      <c r="R1947" s="8">
        <v>2706201</v>
      </c>
      <c r="S1947" s="8">
        <v>92457</v>
      </c>
      <c r="T1947" s="8">
        <v>2275945</v>
      </c>
      <c r="U1947" s="8">
        <v>2942768</v>
      </c>
      <c r="V1947" s="9">
        <v>5215371</v>
      </c>
      <c r="W1947" s="9">
        <v>43676</v>
      </c>
      <c r="X1947" s="9">
        <v>10210</v>
      </c>
      <c r="Y1947" s="9">
        <v>3822102</v>
      </c>
      <c r="Z1947" s="9">
        <v>45630</v>
      </c>
      <c r="AA1947" s="10">
        <v>77123</v>
      </c>
      <c r="AB1947" s="10">
        <v>11092</v>
      </c>
      <c r="AC1947" s="10">
        <v>49696</v>
      </c>
      <c r="AD1947" s="10">
        <v>82814</v>
      </c>
      <c r="AE1947" s="11">
        <v>2069154</v>
      </c>
      <c r="AF1947" s="11">
        <v>32262</v>
      </c>
      <c r="AG1947" s="11">
        <v>1771271</v>
      </c>
      <c r="AH1947" s="11">
        <v>2464390</v>
      </c>
      <c r="AI1947" s="2">
        <v>-0.51992960044766146</v>
      </c>
      <c r="AJ1947" s="24">
        <v>0.2059731781097085</v>
      </c>
    </row>
    <row r="1948" spans="2:36" x14ac:dyDescent="0.25">
      <c r="B1948" s="7">
        <v>2249</v>
      </c>
      <c r="C1948" s="18">
        <v>425.16158000000001</v>
      </c>
      <c r="D1948" s="18">
        <v>29</v>
      </c>
      <c r="E1948" s="18">
        <v>15</v>
      </c>
      <c r="F1948" s="18">
        <v>6</v>
      </c>
      <c r="G1948" s="18">
        <v>4</v>
      </c>
      <c r="H1948" s="18">
        <v>1</v>
      </c>
      <c r="I1948" s="18">
        <v>1</v>
      </c>
      <c r="J1948" s="18">
        <v>424.15454399999999</v>
      </c>
      <c r="K1948" s="18">
        <v>3</v>
      </c>
      <c r="L1948" s="18">
        <v>3</v>
      </c>
      <c r="M1948" s="18">
        <v>0.56566697295500001</v>
      </c>
      <c r="N1948" s="18" t="s">
        <v>392</v>
      </c>
      <c r="O1948" s="18" t="s">
        <v>1815</v>
      </c>
      <c r="P1948" s="18" t="s">
        <v>1</v>
      </c>
      <c r="Q1948" s="8">
        <v>93738</v>
      </c>
      <c r="R1948" s="8">
        <v>46383</v>
      </c>
      <c r="S1948" s="8">
        <v>67759</v>
      </c>
      <c r="T1948" s="8">
        <v>97029</v>
      </c>
      <c r="U1948" s="8">
        <v>32978</v>
      </c>
      <c r="V1948" s="9">
        <v>77346</v>
      </c>
      <c r="W1948" s="9">
        <v>29870</v>
      </c>
      <c r="X1948" s="9">
        <v>78280</v>
      </c>
      <c r="Y1948" s="9">
        <v>38187</v>
      </c>
      <c r="Z1948" s="9">
        <v>11781</v>
      </c>
      <c r="AA1948" s="10">
        <v>35338</v>
      </c>
      <c r="AB1948" s="10">
        <v>63205</v>
      </c>
      <c r="AC1948" s="10">
        <v>83861</v>
      </c>
      <c r="AD1948" s="10">
        <v>59660</v>
      </c>
      <c r="AE1948" s="11">
        <v>42847</v>
      </c>
      <c r="AF1948" s="11">
        <v>3657179</v>
      </c>
      <c r="AG1948" s="11">
        <v>58773</v>
      </c>
      <c r="AH1948" s="11">
        <v>28227</v>
      </c>
      <c r="AI1948" s="21">
        <v>-0.52103434113114289</v>
      </c>
      <c r="AJ1948" s="25">
        <v>-4.3294150123092461</v>
      </c>
    </row>
    <row r="1949" spans="2:36" x14ac:dyDescent="0.25">
      <c r="B1949" s="7">
        <v>656</v>
      </c>
      <c r="C1949" s="18">
        <v>319.19765000000001</v>
      </c>
      <c r="D1949" s="18">
        <v>26</v>
      </c>
      <c r="E1949" s="18">
        <v>13</v>
      </c>
      <c r="F1949" s="18">
        <v>5</v>
      </c>
      <c r="G1949" s="18">
        <v>4</v>
      </c>
      <c r="H1949" s="18">
        <v>0</v>
      </c>
      <c r="I1949" s="18">
        <v>0</v>
      </c>
      <c r="J1949" s="18">
        <v>318.19032099999998</v>
      </c>
      <c r="K1949" s="18">
        <v>1</v>
      </c>
      <c r="L1949" s="18">
        <v>1</v>
      </c>
      <c r="M1949" s="18">
        <v>-0.164474922271</v>
      </c>
      <c r="N1949" s="18" t="s">
        <v>1228</v>
      </c>
      <c r="O1949" s="18" t="s">
        <v>1815</v>
      </c>
      <c r="P1949" s="18" t="s">
        <v>1</v>
      </c>
      <c r="Q1949" s="8">
        <v>51383</v>
      </c>
      <c r="R1949" s="8">
        <v>95718</v>
      </c>
      <c r="S1949" s="8">
        <v>91388</v>
      </c>
      <c r="T1949" s="8">
        <v>10468</v>
      </c>
      <c r="U1949" s="8">
        <v>91040</v>
      </c>
      <c r="V1949" s="9">
        <v>77161</v>
      </c>
      <c r="W1949" s="9">
        <v>44485</v>
      </c>
      <c r="X1949" s="9">
        <v>48616</v>
      </c>
      <c r="Y1949" s="9">
        <v>47519</v>
      </c>
      <c r="Z1949" s="9">
        <v>19001</v>
      </c>
      <c r="AA1949" s="10">
        <v>16338</v>
      </c>
      <c r="AB1949" s="10">
        <v>35712</v>
      </c>
      <c r="AC1949" s="10">
        <v>58150</v>
      </c>
      <c r="AD1949" s="10">
        <v>17209</v>
      </c>
      <c r="AE1949" s="11">
        <v>10337</v>
      </c>
      <c r="AF1949" s="11">
        <v>70838</v>
      </c>
      <c r="AG1949" s="11">
        <v>1727430</v>
      </c>
      <c r="AH1949" s="11">
        <v>31703</v>
      </c>
      <c r="AI1949" s="21">
        <v>-0.52196260416501095</v>
      </c>
      <c r="AJ1949" s="25">
        <v>-3.2802440179722101</v>
      </c>
    </row>
    <row r="1950" spans="2:36" x14ac:dyDescent="0.25">
      <c r="B1950" s="7">
        <v>2584</v>
      </c>
      <c r="C1950" s="18">
        <v>446.26092</v>
      </c>
      <c r="D1950" s="18">
        <v>35</v>
      </c>
      <c r="E1950" s="18">
        <v>19</v>
      </c>
      <c r="F1950" s="18">
        <v>7</v>
      </c>
      <c r="G1950" s="18">
        <v>5</v>
      </c>
      <c r="H1950" s="18">
        <v>0</v>
      </c>
      <c r="I1950" s="18">
        <v>0</v>
      </c>
      <c r="J1950" s="18">
        <v>445.25364999999999</v>
      </c>
      <c r="K1950" s="18">
        <v>1</v>
      </c>
      <c r="L1950" s="18">
        <v>1</v>
      </c>
      <c r="M1950" s="18">
        <v>1.4565469656E-2</v>
      </c>
      <c r="N1950" s="18" t="s">
        <v>456</v>
      </c>
      <c r="O1950" s="18" t="s">
        <v>1815</v>
      </c>
      <c r="P1950" s="18" t="s">
        <v>1</v>
      </c>
      <c r="Q1950" s="8">
        <v>36065</v>
      </c>
      <c r="R1950" s="8">
        <v>88498</v>
      </c>
      <c r="S1950" s="8">
        <v>74203</v>
      </c>
      <c r="T1950" s="8">
        <v>77342</v>
      </c>
      <c r="U1950" s="8">
        <v>19189</v>
      </c>
      <c r="V1950" s="9">
        <v>25156</v>
      </c>
      <c r="W1950" s="9">
        <v>77459</v>
      </c>
      <c r="X1950" s="9">
        <v>23734</v>
      </c>
      <c r="Y1950" s="9">
        <v>41639</v>
      </c>
      <c r="Z1950" s="9">
        <v>37527</v>
      </c>
      <c r="AA1950" s="10">
        <v>79100</v>
      </c>
      <c r="AB1950" s="10">
        <v>81380</v>
      </c>
      <c r="AC1950" s="10">
        <v>44064</v>
      </c>
      <c r="AD1950" s="10">
        <v>41054</v>
      </c>
      <c r="AE1950" s="11">
        <v>80324</v>
      </c>
      <c r="AF1950" s="11">
        <v>64700</v>
      </c>
      <c r="AG1950" s="11">
        <v>55530</v>
      </c>
      <c r="AH1950" s="11">
        <v>25599</v>
      </c>
      <c r="AI1950" s="21">
        <v>-0.5229230035561947</v>
      </c>
      <c r="AJ1950" s="25">
        <v>-0.45998353257536861</v>
      </c>
    </row>
    <row r="1951" spans="2:36" x14ac:dyDescent="0.25">
      <c r="B1951" s="7">
        <v>6213</v>
      </c>
      <c r="C1951" s="18">
        <v>841.52940000000001</v>
      </c>
      <c r="D1951" s="18">
        <v>77</v>
      </c>
      <c r="E1951" s="18">
        <v>39</v>
      </c>
      <c r="F1951" s="18">
        <v>13</v>
      </c>
      <c r="G1951" s="18">
        <v>4</v>
      </c>
      <c r="H1951" s="18">
        <v>0</v>
      </c>
      <c r="I1951" s="18">
        <v>1</v>
      </c>
      <c r="J1951" s="18">
        <v>840.52247799999998</v>
      </c>
      <c r="K1951" s="18">
        <v>1</v>
      </c>
      <c r="L1951" s="18">
        <v>9</v>
      </c>
      <c r="M1951" s="18">
        <v>0.42125664370400001</v>
      </c>
      <c r="N1951" s="18" t="s">
        <v>1685</v>
      </c>
      <c r="O1951" s="18" t="s">
        <v>1816</v>
      </c>
      <c r="P1951" s="18" t="s">
        <v>1</v>
      </c>
      <c r="Q1951" s="8">
        <v>95426</v>
      </c>
      <c r="R1951" s="8">
        <v>52871</v>
      </c>
      <c r="S1951" s="8">
        <v>81787</v>
      </c>
      <c r="T1951" s="8">
        <v>92721</v>
      </c>
      <c r="U1951" s="8">
        <v>42877</v>
      </c>
      <c r="V1951" s="9">
        <v>95807</v>
      </c>
      <c r="W1951" s="9">
        <v>37107</v>
      </c>
      <c r="X1951" s="9">
        <v>40978</v>
      </c>
      <c r="Y1951" s="9">
        <v>55892</v>
      </c>
      <c r="Z1951" s="9">
        <v>24522</v>
      </c>
      <c r="AA1951" s="10">
        <v>79265</v>
      </c>
      <c r="AB1951" s="10">
        <v>52458</v>
      </c>
      <c r="AC1951" s="10">
        <v>34925</v>
      </c>
      <c r="AD1951" s="10">
        <v>73818</v>
      </c>
      <c r="AE1951" s="11">
        <v>1738804</v>
      </c>
      <c r="AF1951" s="11">
        <v>51417</v>
      </c>
      <c r="AG1951" s="11">
        <v>78033</v>
      </c>
      <c r="AH1951" s="11">
        <v>33363</v>
      </c>
      <c r="AI1951" s="18">
        <v>-0.52402411367815604</v>
      </c>
      <c r="AJ1951" s="26">
        <v>-3.224517394739999</v>
      </c>
    </row>
    <row r="1952" spans="2:36" x14ac:dyDescent="0.25">
      <c r="B1952" s="7">
        <v>5857</v>
      </c>
      <c r="C1952" s="18">
        <v>742.67123400000003</v>
      </c>
      <c r="D1952" s="18">
        <v>87</v>
      </c>
      <c r="E1952" s="18">
        <v>48</v>
      </c>
      <c r="F1952" s="18">
        <v>4</v>
      </c>
      <c r="G1952" s="18">
        <v>1</v>
      </c>
      <c r="H1952" s="18">
        <v>0</v>
      </c>
      <c r="I1952" s="18">
        <v>0</v>
      </c>
      <c r="J1952" s="18">
        <v>741.66350899999998</v>
      </c>
      <c r="K1952" s="18">
        <v>1</v>
      </c>
      <c r="L1952" s="18">
        <v>7</v>
      </c>
      <c r="M1952" s="18">
        <v>-0.60390149823799999</v>
      </c>
      <c r="N1952" s="18" t="s">
        <v>935</v>
      </c>
      <c r="O1952" s="18" t="s">
        <v>1816</v>
      </c>
      <c r="P1952" s="18" t="s">
        <v>1</v>
      </c>
      <c r="Q1952" s="8">
        <v>99107</v>
      </c>
      <c r="R1952" s="8">
        <v>60489</v>
      </c>
      <c r="S1952" s="8">
        <v>10024</v>
      </c>
      <c r="T1952" s="8">
        <v>79177</v>
      </c>
      <c r="U1952" s="8">
        <v>54417</v>
      </c>
      <c r="V1952" s="9">
        <v>13294</v>
      </c>
      <c r="W1952" s="9">
        <v>36274</v>
      </c>
      <c r="X1952" s="9">
        <v>36019</v>
      </c>
      <c r="Y1952" s="9">
        <v>61501</v>
      </c>
      <c r="Z1952" s="9">
        <v>63750</v>
      </c>
      <c r="AA1952" s="10">
        <v>14787</v>
      </c>
      <c r="AB1952" s="10">
        <v>5050848</v>
      </c>
      <c r="AC1952" s="10">
        <v>4016825</v>
      </c>
      <c r="AD1952" s="10">
        <v>5792400</v>
      </c>
      <c r="AE1952" s="11">
        <v>84913</v>
      </c>
      <c r="AF1952" s="11">
        <v>3364547</v>
      </c>
      <c r="AG1952" s="11">
        <v>32134</v>
      </c>
      <c r="AH1952" s="11">
        <v>2718754</v>
      </c>
      <c r="AI1952" s="2">
        <v>-0.52420145527422379</v>
      </c>
      <c r="AJ1952" s="24">
        <v>-5.2000704681749772</v>
      </c>
    </row>
    <row r="1953" spans="2:36" x14ac:dyDescent="0.25">
      <c r="B1953" s="7">
        <v>2531</v>
      </c>
      <c r="C1953" s="18">
        <v>441.27655670000001</v>
      </c>
      <c r="D1953" s="18">
        <v>41</v>
      </c>
      <c r="E1953" s="18">
        <v>24</v>
      </c>
      <c r="F1953" s="18">
        <v>5</v>
      </c>
      <c r="G1953" s="18">
        <v>0</v>
      </c>
      <c r="H1953" s="18">
        <v>0</v>
      </c>
      <c r="I1953" s="18">
        <v>1</v>
      </c>
      <c r="J1953" s="18">
        <v>440.26916199999999</v>
      </c>
      <c r="K1953" s="18">
        <v>1</v>
      </c>
      <c r="L1953" s="18">
        <v>3</v>
      </c>
      <c r="M1953" s="18">
        <v>-0.26785930464899999</v>
      </c>
      <c r="N1953" s="18" t="s">
        <v>1339</v>
      </c>
      <c r="O1953" s="18" t="s">
        <v>1816</v>
      </c>
      <c r="P1953" s="18" t="s">
        <v>1</v>
      </c>
      <c r="Q1953" s="8">
        <v>58744</v>
      </c>
      <c r="R1953" s="8">
        <v>89859</v>
      </c>
      <c r="S1953" s="8">
        <v>18928</v>
      </c>
      <c r="T1953" s="8">
        <v>73510</v>
      </c>
      <c r="U1953" s="8">
        <v>92434</v>
      </c>
      <c r="V1953" s="9">
        <v>30945</v>
      </c>
      <c r="W1953" s="9">
        <v>50036</v>
      </c>
      <c r="X1953" s="9">
        <v>20643</v>
      </c>
      <c r="Y1953" s="9">
        <v>47588</v>
      </c>
      <c r="Z1953" s="9">
        <v>81927</v>
      </c>
      <c r="AA1953" s="10">
        <v>58787</v>
      </c>
      <c r="AB1953" s="10">
        <v>57991</v>
      </c>
      <c r="AC1953" s="10">
        <v>1943578</v>
      </c>
      <c r="AD1953" s="10">
        <v>2055352</v>
      </c>
      <c r="AE1953" s="11">
        <v>60371</v>
      </c>
      <c r="AF1953" s="11">
        <v>70903</v>
      </c>
      <c r="AG1953" s="11">
        <v>87608</v>
      </c>
      <c r="AH1953" s="11">
        <v>96180</v>
      </c>
      <c r="AI1953" s="2">
        <v>-0.52881790354444091</v>
      </c>
      <c r="AJ1953" s="24">
        <v>-0.76880314882467837</v>
      </c>
    </row>
    <row r="1954" spans="2:36" x14ac:dyDescent="0.25">
      <c r="B1954" s="7">
        <v>5049</v>
      </c>
      <c r="C1954" s="18">
        <v>630.49434129999997</v>
      </c>
      <c r="D1954" s="18">
        <v>67</v>
      </c>
      <c r="E1954" s="18">
        <v>35</v>
      </c>
      <c r="F1954" s="18">
        <v>8</v>
      </c>
      <c r="G1954" s="18">
        <v>1</v>
      </c>
      <c r="H1954" s="18">
        <v>0</v>
      </c>
      <c r="I1954" s="18">
        <v>0</v>
      </c>
      <c r="J1954" s="18">
        <v>629.48666900000001</v>
      </c>
      <c r="K1954" s="18">
        <v>1</v>
      </c>
      <c r="L1954" s="18">
        <v>3</v>
      </c>
      <c r="M1954" s="18">
        <v>-0.62776177757700002</v>
      </c>
      <c r="N1954" s="18" t="s">
        <v>1443</v>
      </c>
      <c r="O1954" s="18" t="s">
        <v>1816</v>
      </c>
      <c r="P1954" s="18" t="s">
        <v>1</v>
      </c>
      <c r="Q1954" s="8">
        <v>4104905</v>
      </c>
      <c r="R1954" s="8">
        <v>2513611</v>
      </c>
      <c r="S1954" s="8">
        <v>73775</v>
      </c>
      <c r="T1954" s="8">
        <v>2805047</v>
      </c>
      <c r="U1954" s="8">
        <v>20447</v>
      </c>
      <c r="V1954" s="9">
        <v>3194300</v>
      </c>
      <c r="W1954" s="9">
        <v>61859</v>
      </c>
      <c r="X1954" s="9">
        <v>66742</v>
      </c>
      <c r="Y1954" s="9">
        <v>3169162</v>
      </c>
      <c r="Z1954" s="9">
        <v>90062</v>
      </c>
      <c r="AA1954" s="10">
        <v>99772</v>
      </c>
      <c r="AB1954" s="10">
        <v>23496</v>
      </c>
      <c r="AC1954" s="10">
        <v>88882</v>
      </c>
      <c r="AD1954" s="10">
        <v>81224</v>
      </c>
      <c r="AE1954" s="11">
        <v>3295527</v>
      </c>
      <c r="AF1954" s="11">
        <v>1726801</v>
      </c>
      <c r="AG1954" s="11">
        <v>36570</v>
      </c>
      <c r="AH1954" s="11">
        <v>2011396</v>
      </c>
      <c r="AI1954" s="2">
        <v>-0.53207244071568627</v>
      </c>
      <c r="AJ1954" s="24">
        <v>-0.42514487723883609</v>
      </c>
    </row>
    <row r="1955" spans="2:36" x14ac:dyDescent="0.25">
      <c r="B1955" s="7">
        <v>2833</v>
      </c>
      <c r="C1955" s="18">
        <v>460.25161000000003</v>
      </c>
      <c r="D1955" s="18">
        <v>33</v>
      </c>
      <c r="E1955" s="18">
        <v>18</v>
      </c>
      <c r="F1955" s="18">
        <v>7</v>
      </c>
      <c r="G1955" s="18">
        <v>7</v>
      </c>
      <c r="H1955" s="18">
        <v>0</v>
      </c>
      <c r="I1955" s="18">
        <v>0</v>
      </c>
      <c r="J1955" s="18">
        <v>459.244148</v>
      </c>
      <c r="K1955" s="18">
        <v>1</v>
      </c>
      <c r="L1955" s="18">
        <v>1</v>
      </c>
      <c r="M1955" s="18">
        <v>-0.40304057775500002</v>
      </c>
      <c r="N1955" s="18" t="s">
        <v>489</v>
      </c>
      <c r="O1955" s="18" t="s">
        <v>1815</v>
      </c>
      <c r="P1955" s="18" t="s">
        <v>1</v>
      </c>
      <c r="Q1955" s="8">
        <v>36912</v>
      </c>
      <c r="R1955" s="8">
        <v>22373</v>
      </c>
      <c r="S1955" s="8">
        <v>98587</v>
      </c>
      <c r="T1955" s="8">
        <v>92530</v>
      </c>
      <c r="U1955" s="8">
        <v>90269</v>
      </c>
      <c r="V1955" s="9">
        <v>78038</v>
      </c>
      <c r="W1955" s="9">
        <v>37921</v>
      </c>
      <c r="X1955" s="9">
        <v>31944</v>
      </c>
      <c r="Y1955" s="9">
        <v>56497</v>
      </c>
      <c r="Z1955" s="9">
        <v>31050</v>
      </c>
      <c r="AA1955" s="10">
        <v>86128</v>
      </c>
      <c r="AB1955" s="10">
        <v>16563</v>
      </c>
      <c r="AC1955" s="10">
        <v>95472</v>
      </c>
      <c r="AD1955" s="10">
        <v>53948</v>
      </c>
      <c r="AE1955" s="11">
        <v>24313</v>
      </c>
      <c r="AF1955" s="11">
        <v>1608053</v>
      </c>
      <c r="AG1955" s="11">
        <v>53782</v>
      </c>
      <c r="AH1955" s="11">
        <v>31113</v>
      </c>
      <c r="AI1955" s="21">
        <v>-0.53295841899436724</v>
      </c>
      <c r="AJ1955" s="25">
        <v>-3.188544792901046</v>
      </c>
    </row>
    <row r="1956" spans="2:36" x14ac:dyDescent="0.25">
      <c r="B1956" s="7">
        <v>4737</v>
      </c>
      <c r="C1956" s="18">
        <v>597.42844690000004</v>
      </c>
      <c r="D1956" s="18">
        <v>61</v>
      </c>
      <c r="E1956" s="18">
        <v>34</v>
      </c>
      <c r="F1956" s="18">
        <v>6</v>
      </c>
      <c r="G1956" s="18">
        <v>0</v>
      </c>
      <c r="H1956" s="18">
        <v>0</v>
      </c>
      <c r="I1956" s="18">
        <v>1</v>
      </c>
      <c r="J1956" s="18">
        <v>596.42057699999998</v>
      </c>
      <c r="K1956" s="18">
        <v>1</v>
      </c>
      <c r="L1956" s="18">
        <v>3</v>
      </c>
      <c r="M1956" s="18">
        <v>-0.99325800863500002</v>
      </c>
      <c r="N1956" s="18" t="s">
        <v>1688</v>
      </c>
      <c r="O1956" s="18" t="s">
        <v>1816</v>
      </c>
      <c r="P1956" s="18" t="s">
        <v>1</v>
      </c>
      <c r="Q1956" s="8">
        <v>22808842</v>
      </c>
      <c r="R1956" s="8">
        <v>10512378</v>
      </c>
      <c r="S1956" s="8">
        <v>30869820</v>
      </c>
      <c r="T1956" s="8">
        <v>6741653</v>
      </c>
      <c r="U1956" s="8">
        <v>8283590</v>
      </c>
      <c r="V1956" s="9">
        <v>6143807</v>
      </c>
      <c r="W1956" s="9">
        <v>24184736</v>
      </c>
      <c r="X1956" s="9">
        <v>9298722</v>
      </c>
      <c r="Y1956" s="9">
        <v>6005813</v>
      </c>
      <c r="Z1956" s="9">
        <v>9057287</v>
      </c>
      <c r="AA1956" s="10">
        <v>16213841</v>
      </c>
      <c r="AB1956" s="10">
        <v>14219355</v>
      </c>
      <c r="AC1956" s="10">
        <v>29637</v>
      </c>
      <c r="AD1956" s="10">
        <v>85124</v>
      </c>
      <c r="AE1956" s="11">
        <v>23224</v>
      </c>
      <c r="AF1956" s="11">
        <v>6014557</v>
      </c>
      <c r="AG1956" s="11">
        <v>6591786</v>
      </c>
      <c r="AH1956" s="11">
        <v>8094092</v>
      </c>
      <c r="AI1956" s="2">
        <v>-0.53451031786202285</v>
      </c>
      <c r="AJ1956" s="24">
        <v>1.0780798458047929</v>
      </c>
    </row>
    <row r="1957" spans="2:36" x14ac:dyDescent="0.25">
      <c r="B1957" s="7">
        <v>2428</v>
      </c>
      <c r="C1957" s="18">
        <v>435.23547000000002</v>
      </c>
      <c r="D1957" s="18">
        <v>30</v>
      </c>
      <c r="E1957" s="18">
        <v>20</v>
      </c>
      <c r="F1957" s="18">
        <v>5</v>
      </c>
      <c r="G1957" s="18">
        <v>6</v>
      </c>
      <c r="H1957" s="18">
        <v>0</v>
      </c>
      <c r="I1957" s="18">
        <v>0</v>
      </c>
      <c r="J1957" s="18">
        <v>434.22776900000002</v>
      </c>
      <c r="K1957" s="18">
        <v>1</v>
      </c>
      <c r="L1957" s="18">
        <v>3</v>
      </c>
      <c r="M1957" s="18">
        <v>-0.975335061818</v>
      </c>
      <c r="N1957" s="18" t="s">
        <v>422</v>
      </c>
      <c r="O1957" s="18" t="s">
        <v>1815</v>
      </c>
      <c r="P1957" s="18" t="s">
        <v>1</v>
      </c>
      <c r="Q1957" s="8">
        <v>80987</v>
      </c>
      <c r="R1957" s="8">
        <v>75250</v>
      </c>
      <c r="S1957" s="8">
        <v>40052</v>
      </c>
      <c r="T1957" s="8">
        <v>50648</v>
      </c>
      <c r="U1957" s="8">
        <v>68644</v>
      </c>
      <c r="V1957" s="9">
        <v>40777</v>
      </c>
      <c r="W1957" s="9">
        <v>45652</v>
      </c>
      <c r="X1957" s="9">
        <v>11522</v>
      </c>
      <c r="Y1957" s="9">
        <v>69846</v>
      </c>
      <c r="Z1957" s="9">
        <v>49882</v>
      </c>
      <c r="AA1957" s="10">
        <v>11655</v>
      </c>
      <c r="AB1957" s="10">
        <v>2063838</v>
      </c>
      <c r="AC1957" s="10">
        <v>93406</v>
      </c>
      <c r="AD1957" s="10">
        <v>98552</v>
      </c>
      <c r="AE1957" s="11">
        <v>14892</v>
      </c>
      <c r="AF1957" s="11">
        <v>96861</v>
      </c>
      <c r="AG1957" s="11">
        <v>68566</v>
      </c>
      <c r="AH1957" s="11">
        <v>2070276</v>
      </c>
      <c r="AI1957" s="2">
        <v>-0.53580811438338172</v>
      </c>
      <c r="AJ1957" s="24">
        <v>-3.6919604193807984</v>
      </c>
    </row>
    <row r="1958" spans="2:36" x14ac:dyDescent="0.25">
      <c r="B1958" s="7">
        <v>2792</v>
      </c>
      <c r="C1958" s="18">
        <v>457.34447290000003</v>
      </c>
      <c r="D1958" s="18">
        <v>49</v>
      </c>
      <c r="E1958" s="18">
        <v>26</v>
      </c>
      <c r="F1958" s="18">
        <v>4</v>
      </c>
      <c r="G1958" s="18">
        <v>0</v>
      </c>
      <c r="H1958" s="18">
        <v>0</v>
      </c>
      <c r="I1958" s="18">
        <v>1</v>
      </c>
      <c r="J1958" s="18">
        <v>456.33684699999998</v>
      </c>
      <c r="K1958" s="18">
        <v>1</v>
      </c>
      <c r="L1958" s="18">
        <v>3</v>
      </c>
      <c r="M1958" s="18">
        <v>-0.76397614411400006</v>
      </c>
      <c r="N1958" s="18" t="s">
        <v>1422</v>
      </c>
      <c r="O1958" s="18" t="s">
        <v>1816</v>
      </c>
      <c r="P1958" s="18" t="s">
        <v>1</v>
      </c>
      <c r="Q1958" s="8">
        <v>9569636</v>
      </c>
      <c r="R1958" s="8">
        <v>5427533</v>
      </c>
      <c r="S1958" s="8">
        <v>7695883</v>
      </c>
      <c r="T1958" s="8">
        <v>5974273</v>
      </c>
      <c r="U1958" s="8">
        <v>3821959</v>
      </c>
      <c r="V1958" s="9">
        <v>4581754</v>
      </c>
      <c r="W1958" s="9">
        <v>46675</v>
      </c>
      <c r="X1958" s="9">
        <v>5503971</v>
      </c>
      <c r="Y1958" s="9">
        <v>7235969</v>
      </c>
      <c r="Z1958" s="9">
        <v>5024973</v>
      </c>
      <c r="AA1958" s="10">
        <v>6030775</v>
      </c>
      <c r="AB1958" s="10">
        <v>7521801</v>
      </c>
      <c r="AC1958" s="10">
        <v>4785048</v>
      </c>
      <c r="AD1958" s="10">
        <v>5471463</v>
      </c>
      <c r="AE1958" s="11">
        <v>4747299</v>
      </c>
      <c r="AF1958" s="11">
        <v>50341</v>
      </c>
      <c r="AG1958" s="11">
        <v>56708</v>
      </c>
      <c r="AH1958" s="11">
        <v>2588731</v>
      </c>
      <c r="AI1958" s="2">
        <v>-0.53689409665004084</v>
      </c>
      <c r="AJ1958" s="24">
        <v>1.2671703045678928</v>
      </c>
    </row>
    <row r="1959" spans="2:36" x14ac:dyDescent="0.25">
      <c r="B1959" s="7">
        <v>2416</v>
      </c>
      <c r="C1959" s="18">
        <v>434.34780310000002</v>
      </c>
      <c r="D1959" s="18">
        <v>47</v>
      </c>
      <c r="E1959" s="18">
        <v>23</v>
      </c>
      <c r="F1959" s="18">
        <v>6</v>
      </c>
      <c r="G1959" s="18">
        <v>1</v>
      </c>
      <c r="H1959" s="18">
        <v>0</v>
      </c>
      <c r="I1959" s="18">
        <v>0</v>
      </c>
      <c r="J1959" s="18">
        <v>433.34033899999997</v>
      </c>
      <c r="K1959" s="18">
        <v>1</v>
      </c>
      <c r="L1959" s="18">
        <v>3</v>
      </c>
      <c r="M1959" s="18">
        <v>-0.43191212132700002</v>
      </c>
      <c r="N1959" s="18" t="s">
        <v>419</v>
      </c>
      <c r="O1959" s="18" t="s">
        <v>1816</v>
      </c>
      <c r="P1959" s="18" t="s">
        <v>1</v>
      </c>
      <c r="Q1959" s="8">
        <v>3703080</v>
      </c>
      <c r="R1959" s="8">
        <v>2115683</v>
      </c>
      <c r="S1959" s="8">
        <v>3245110</v>
      </c>
      <c r="T1959" s="8">
        <v>3684736</v>
      </c>
      <c r="U1959" s="8">
        <v>1856566</v>
      </c>
      <c r="V1959" s="9">
        <v>36529</v>
      </c>
      <c r="W1959" s="9">
        <v>98402</v>
      </c>
      <c r="X1959" s="9">
        <v>3413295</v>
      </c>
      <c r="Y1959" s="9">
        <v>4003607</v>
      </c>
      <c r="Z1959" s="9">
        <v>2513808</v>
      </c>
      <c r="AA1959" s="10">
        <v>2203908</v>
      </c>
      <c r="AB1959" s="10">
        <v>51974</v>
      </c>
      <c r="AC1959" s="10">
        <v>18166</v>
      </c>
      <c r="AD1959" s="10">
        <v>2321739</v>
      </c>
      <c r="AE1959" s="11">
        <v>88230</v>
      </c>
      <c r="AF1959" s="11">
        <v>1546027</v>
      </c>
      <c r="AG1959" s="11">
        <v>1662695</v>
      </c>
      <c r="AH1959" s="11">
        <v>2615080</v>
      </c>
      <c r="AI1959" s="2">
        <v>-0.53704059585218566</v>
      </c>
      <c r="AJ1959" s="24">
        <v>0.44578497050172172</v>
      </c>
    </row>
    <row r="1960" spans="2:36" x14ac:dyDescent="0.25">
      <c r="B1960" s="7">
        <v>3478</v>
      </c>
      <c r="C1960" s="18">
        <v>499.16241000000002</v>
      </c>
      <c r="D1960" s="18">
        <v>31</v>
      </c>
      <c r="E1960" s="18">
        <v>17</v>
      </c>
      <c r="F1960" s="18">
        <v>9</v>
      </c>
      <c r="G1960" s="18">
        <v>4</v>
      </c>
      <c r="H1960" s="18">
        <v>1</v>
      </c>
      <c r="I1960" s="18">
        <v>1</v>
      </c>
      <c r="J1960" s="18">
        <v>498.15493900000001</v>
      </c>
      <c r="K1960" s="18">
        <v>1</v>
      </c>
      <c r="L1960" s="18">
        <v>1</v>
      </c>
      <c r="M1960" s="18">
        <v>-0.38965289045899998</v>
      </c>
      <c r="N1960" s="18" t="s">
        <v>604</v>
      </c>
      <c r="O1960" s="18" t="s">
        <v>1815</v>
      </c>
      <c r="P1960" s="18" t="s">
        <v>1</v>
      </c>
      <c r="Q1960" s="8">
        <v>59443</v>
      </c>
      <c r="R1960" s="8">
        <v>65042</v>
      </c>
      <c r="S1960" s="8">
        <v>70563</v>
      </c>
      <c r="T1960" s="8">
        <v>82613</v>
      </c>
      <c r="U1960" s="8">
        <v>74059</v>
      </c>
      <c r="V1960" s="9">
        <v>79055</v>
      </c>
      <c r="W1960" s="9">
        <v>55845</v>
      </c>
      <c r="X1960" s="9">
        <v>33852</v>
      </c>
      <c r="Y1960" s="9">
        <v>25456</v>
      </c>
      <c r="Z1960" s="9">
        <v>47753</v>
      </c>
      <c r="AA1960" s="10">
        <v>19784</v>
      </c>
      <c r="AB1960" s="10">
        <v>53549</v>
      </c>
      <c r="AC1960" s="10">
        <v>11793</v>
      </c>
      <c r="AD1960" s="10">
        <v>56732</v>
      </c>
      <c r="AE1960" s="11">
        <v>19556</v>
      </c>
      <c r="AF1960" s="11">
        <v>34646</v>
      </c>
      <c r="AG1960" s="11">
        <v>1615964</v>
      </c>
      <c r="AH1960" s="11">
        <v>85172</v>
      </c>
      <c r="AI1960" s="21">
        <v>-0.53965284553840498</v>
      </c>
      <c r="AJ1960" s="25">
        <v>-3.1808305176072427</v>
      </c>
    </row>
    <row r="1961" spans="2:36" x14ac:dyDescent="0.25">
      <c r="B1961" s="7">
        <v>5017</v>
      </c>
      <c r="C1961" s="18">
        <v>627.47466999999995</v>
      </c>
      <c r="D1961" s="18">
        <v>67</v>
      </c>
      <c r="E1961" s="18">
        <v>36</v>
      </c>
      <c r="F1961" s="18">
        <v>6</v>
      </c>
      <c r="G1961" s="18">
        <v>0</v>
      </c>
      <c r="H1961" s="18">
        <v>0</v>
      </c>
      <c r="I1961" s="18">
        <v>1</v>
      </c>
      <c r="J1961" s="18">
        <v>626.46752700000002</v>
      </c>
      <c r="K1961" s="18">
        <v>1</v>
      </c>
      <c r="L1961" s="18">
        <v>7</v>
      </c>
      <c r="M1961" s="18">
        <v>0.21275754692099999</v>
      </c>
      <c r="N1961" s="18" t="s">
        <v>826</v>
      </c>
      <c r="O1961" s="18" t="s">
        <v>1816</v>
      </c>
      <c r="P1961" s="18" t="s">
        <v>1</v>
      </c>
      <c r="Q1961" s="8">
        <v>93372</v>
      </c>
      <c r="R1961" s="8">
        <v>81060</v>
      </c>
      <c r="S1961" s="8">
        <v>52999</v>
      </c>
      <c r="T1961" s="8">
        <v>65860</v>
      </c>
      <c r="U1961" s="8">
        <v>87032</v>
      </c>
      <c r="V1961" s="9">
        <v>73150</v>
      </c>
      <c r="W1961" s="9">
        <v>50606</v>
      </c>
      <c r="X1961" s="9">
        <v>70045</v>
      </c>
      <c r="Y1961" s="9">
        <v>41740</v>
      </c>
      <c r="Z1961" s="9">
        <v>25761</v>
      </c>
      <c r="AA1961" s="10">
        <v>70997</v>
      </c>
      <c r="AB1961" s="10">
        <v>63978</v>
      </c>
      <c r="AC1961" s="10">
        <v>70027</v>
      </c>
      <c r="AD1961" s="10">
        <v>53899</v>
      </c>
      <c r="AE1961" s="11">
        <v>43737</v>
      </c>
      <c r="AF1961" s="11">
        <v>1741817</v>
      </c>
      <c r="AG1961" s="11">
        <v>78460</v>
      </c>
      <c r="AH1961" s="11">
        <v>1492794</v>
      </c>
      <c r="AI1961" s="2">
        <v>-0.54150702140491369</v>
      </c>
      <c r="AJ1961" s="24">
        <v>-4.005228044003549</v>
      </c>
    </row>
    <row r="1962" spans="2:36" x14ac:dyDescent="0.25">
      <c r="B1962" s="7">
        <v>503</v>
      </c>
      <c r="C1962" s="18">
        <v>304.18664000000001</v>
      </c>
      <c r="D1962" s="18">
        <v>25</v>
      </c>
      <c r="E1962" s="18">
        <v>13</v>
      </c>
      <c r="F1962" s="18">
        <v>5</v>
      </c>
      <c r="G1962" s="18">
        <v>3</v>
      </c>
      <c r="H1962" s="18">
        <v>0</v>
      </c>
      <c r="I1962" s="18">
        <v>0</v>
      </c>
      <c r="J1962" s="18">
        <v>303.17942199999999</v>
      </c>
      <c r="K1962" s="18">
        <v>1</v>
      </c>
      <c r="L1962" s="18">
        <v>1</v>
      </c>
      <c r="M1962" s="18">
        <v>0.19231610162900001</v>
      </c>
      <c r="N1962" s="18" t="s">
        <v>103</v>
      </c>
      <c r="O1962" s="18" t="s">
        <v>1815</v>
      </c>
      <c r="P1962" s="18" t="s">
        <v>1</v>
      </c>
      <c r="Q1962" s="8">
        <v>53678</v>
      </c>
      <c r="R1962" s="8">
        <v>56667</v>
      </c>
      <c r="S1962" s="8">
        <v>48293</v>
      </c>
      <c r="T1962" s="8">
        <v>77593</v>
      </c>
      <c r="U1962" s="8">
        <v>82312</v>
      </c>
      <c r="V1962" s="9">
        <v>42386</v>
      </c>
      <c r="W1962" s="9">
        <v>10394</v>
      </c>
      <c r="X1962" s="9">
        <v>80965</v>
      </c>
      <c r="Y1962" s="9">
        <v>38560</v>
      </c>
      <c r="Z1962" s="9">
        <v>46164</v>
      </c>
      <c r="AA1962" s="10">
        <v>60421</v>
      </c>
      <c r="AB1962" s="10">
        <v>80025</v>
      </c>
      <c r="AC1962" s="10">
        <v>81640</v>
      </c>
      <c r="AD1962" s="10">
        <v>90236</v>
      </c>
      <c r="AE1962" s="11">
        <v>1921354</v>
      </c>
      <c r="AF1962" s="11">
        <v>94642</v>
      </c>
      <c r="AG1962" s="11">
        <v>1199389</v>
      </c>
      <c r="AH1962" s="11">
        <v>61548</v>
      </c>
      <c r="AI1962" s="2">
        <v>-0.54405955370705306</v>
      </c>
      <c r="AJ1962" s="24">
        <v>-4.2287737849076379</v>
      </c>
    </row>
    <row r="1963" spans="2:36" x14ac:dyDescent="0.25">
      <c r="B1963" s="7">
        <v>1366</v>
      </c>
      <c r="C1963" s="18">
        <v>369.15357390000003</v>
      </c>
      <c r="D1963" s="18">
        <v>25</v>
      </c>
      <c r="E1963" s="18">
        <v>12</v>
      </c>
      <c r="F1963" s="18">
        <v>7</v>
      </c>
      <c r="G1963" s="18">
        <v>4</v>
      </c>
      <c r="H1963" s="18">
        <v>0</v>
      </c>
      <c r="I1963" s="18">
        <v>1</v>
      </c>
      <c r="J1963" s="18">
        <v>368.14608800000002</v>
      </c>
      <c r="K1963" s="18">
        <v>1</v>
      </c>
      <c r="L1963" s="18">
        <v>2</v>
      </c>
      <c r="M1963" s="18">
        <v>-0.56724391582</v>
      </c>
      <c r="N1963" s="18" t="s">
        <v>1215</v>
      </c>
      <c r="O1963" s="18" t="s">
        <v>1815</v>
      </c>
      <c r="P1963" s="18" t="s">
        <v>1</v>
      </c>
      <c r="Q1963" s="8">
        <v>10894785</v>
      </c>
      <c r="R1963" s="8">
        <v>10144743</v>
      </c>
      <c r="S1963" s="8">
        <v>10119589</v>
      </c>
      <c r="T1963" s="8">
        <v>12743192</v>
      </c>
      <c r="U1963" s="8">
        <v>13206241</v>
      </c>
      <c r="V1963" s="9">
        <v>46284</v>
      </c>
      <c r="W1963" s="9">
        <v>31810</v>
      </c>
      <c r="X1963" s="9">
        <v>10969538</v>
      </c>
      <c r="Y1963" s="9">
        <v>14353538</v>
      </c>
      <c r="Z1963" s="9">
        <v>13747196</v>
      </c>
      <c r="AA1963" s="10">
        <v>10733176</v>
      </c>
      <c r="AB1963" s="10">
        <v>12235515</v>
      </c>
      <c r="AC1963" s="10">
        <v>10495992</v>
      </c>
      <c r="AD1963" s="10">
        <v>11395676</v>
      </c>
      <c r="AE1963" s="11">
        <v>14363229</v>
      </c>
      <c r="AF1963" s="11">
        <v>5896684</v>
      </c>
      <c r="AG1963" s="11">
        <v>13949163</v>
      </c>
      <c r="AH1963" s="11">
        <v>11172602</v>
      </c>
      <c r="AI1963" s="2">
        <v>-0.54475466205304057</v>
      </c>
      <c r="AJ1963" s="24">
        <v>-0.53508595630134392</v>
      </c>
    </row>
    <row r="1964" spans="2:36" x14ac:dyDescent="0.25">
      <c r="B1964" s="7">
        <v>1519</v>
      </c>
      <c r="C1964" s="18">
        <v>378.10629399999999</v>
      </c>
      <c r="D1964" s="18">
        <v>20</v>
      </c>
      <c r="E1964" s="18">
        <v>13</v>
      </c>
      <c r="F1964" s="18">
        <v>8</v>
      </c>
      <c r="G1964" s="18">
        <v>3</v>
      </c>
      <c r="H1964" s="18">
        <v>0</v>
      </c>
      <c r="I1964" s="18">
        <v>1</v>
      </c>
      <c r="J1964" s="18">
        <v>377.09880399999997</v>
      </c>
      <c r="K1964" s="18">
        <v>1</v>
      </c>
      <c r="L1964" s="18">
        <v>2</v>
      </c>
      <c r="M1964" s="18">
        <v>-0.56465635170499995</v>
      </c>
      <c r="N1964" s="18" t="s">
        <v>274</v>
      </c>
      <c r="O1964" s="18" t="s">
        <v>1815</v>
      </c>
      <c r="P1964" s="18" t="s">
        <v>1</v>
      </c>
      <c r="Q1964" s="8">
        <v>96168</v>
      </c>
      <c r="R1964" s="8">
        <v>1358746</v>
      </c>
      <c r="S1964" s="8">
        <v>30250</v>
      </c>
      <c r="T1964" s="8">
        <v>1437052</v>
      </c>
      <c r="U1964" s="8">
        <v>1622461</v>
      </c>
      <c r="V1964" s="9">
        <v>29371</v>
      </c>
      <c r="W1964" s="9">
        <v>1496055</v>
      </c>
      <c r="X1964" s="9">
        <v>37571</v>
      </c>
      <c r="Y1964" s="9">
        <v>1509725</v>
      </c>
      <c r="Z1964" s="9">
        <v>41954</v>
      </c>
      <c r="AA1964" s="10">
        <v>14373</v>
      </c>
      <c r="AB1964" s="10">
        <v>70512</v>
      </c>
      <c r="AC1964" s="10">
        <v>39769</v>
      </c>
      <c r="AD1964" s="10">
        <v>85341</v>
      </c>
      <c r="AE1964" s="11">
        <v>65681</v>
      </c>
      <c r="AF1964" s="11">
        <v>19774</v>
      </c>
      <c r="AG1964" s="11">
        <v>78548</v>
      </c>
      <c r="AH1964" s="11">
        <v>60397</v>
      </c>
      <c r="AI1964" s="2">
        <v>-0.54509566597891523</v>
      </c>
      <c r="AJ1964" s="24">
        <v>3.4730094206879767</v>
      </c>
    </row>
    <row r="1965" spans="2:36" x14ac:dyDescent="0.25">
      <c r="B1965" s="7">
        <v>3704</v>
      </c>
      <c r="C1965" s="18">
        <v>514.44686790000003</v>
      </c>
      <c r="D1965" s="18">
        <v>59</v>
      </c>
      <c r="E1965" s="18">
        <v>30</v>
      </c>
      <c r="F1965" s="18">
        <v>5</v>
      </c>
      <c r="G1965" s="18">
        <v>1</v>
      </c>
      <c r="H1965" s="18">
        <v>0</v>
      </c>
      <c r="I1965" s="18">
        <v>0</v>
      </c>
      <c r="J1965" s="18">
        <v>513.43932400000006</v>
      </c>
      <c r="K1965" s="18">
        <v>1</v>
      </c>
      <c r="L1965" s="18">
        <v>3</v>
      </c>
      <c r="M1965" s="18">
        <v>-0.519781838823</v>
      </c>
      <c r="N1965" s="18" t="s">
        <v>1747</v>
      </c>
      <c r="O1965" s="18" t="s">
        <v>1816</v>
      </c>
      <c r="P1965" s="18" t="s">
        <v>1</v>
      </c>
      <c r="Q1965" s="8">
        <v>11654510</v>
      </c>
      <c r="R1965" s="8">
        <v>5467767</v>
      </c>
      <c r="S1965" s="8">
        <v>6816892</v>
      </c>
      <c r="T1965" s="8">
        <v>5214179</v>
      </c>
      <c r="U1965" s="8">
        <v>3953079</v>
      </c>
      <c r="V1965" s="9">
        <v>46131</v>
      </c>
      <c r="W1965" s="9">
        <v>98105</v>
      </c>
      <c r="X1965" s="9">
        <v>8559249</v>
      </c>
      <c r="Y1965" s="9">
        <v>8427961</v>
      </c>
      <c r="Z1965" s="9">
        <v>5544014</v>
      </c>
      <c r="AA1965" s="10">
        <v>90558</v>
      </c>
      <c r="AB1965" s="10">
        <v>6016158</v>
      </c>
      <c r="AC1965" s="10">
        <v>5931074</v>
      </c>
      <c r="AD1965" s="10">
        <v>6344504</v>
      </c>
      <c r="AE1965" s="11">
        <v>7023994</v>
      </c>
      <c r="AF1965" s="11">
        <v>2715367</v>
      </c>
      <c r="AG1965" s="11">
        <v>17166</v>
      </c>
      <c r="AH1965" s="11">
        <v>5132933</v>
      </c>
      <c r="AI1965" s="2">
        <v>-0.54597949883954966</v>
      </c>
      <c r="AJ1965" s="24">
        <v>0.28491229076775632</v>
      </c>
    </row>
    <row r="1966" spans="2:36" x14ac:dyDescent="0.25">
      <c r="B1966" s="7">
        <v>204</v>
      </c>
      <c r="C1966" s="18">
        <v>265.1394727</v>
      </c>
      <c r="D1966" s="18">
        <v>20</v>
      </c>
      <c r="E1966" s="18">
        <v>10</v>
      </c>
      <c r="F1966" s="18">
        <v>6</v>
      </c>
      <c r="G1966" s="18">
        <v>2</v>
      </c>
      <c r="H1966" s="18">
        <v>0</v>
      </c>
      <c r="I1966" s="18">
        <v>0</v>
      </c>
      <c r="J1966" s="18">
        <v>264.132138</v>
      </c>
      <c r="K1966" s="18">
        <v>1</v>
      </c>
      <c r="L1966" s="18">
        <v>1</v>
      </c>
      <c r="M1966" s="18">
        <v>-0.21950716049499999</v>
      </c>
      <c r="N1966" s="18" t="s">
        <v>1047</v>
      </c>
      <c r="O1966" s="18" t="s">
        <v>1815</v>
      </c>
      <c r="P1966" s="18" t="s">
        <v>1</v>
      </c>
      <c r="Q1966" s="8">
        <v>4675329</v>
      </c>
      <c r="R1966" s="8">
        <v>2029789</v>
      </c>
      <c r="S1966" s="8">
        <v>3599933</v>
      </c>
      <c r="T1966" s="8">
        <v>58240</v>
      </c>
      <c r="U1966" s="8">
        <v>1206277</v>
      </c>
      <c r="V1966" s="9">
        <v>2298827</v>
      </c>
      <c r="W1966" s="9">
        <v>22335</v>
      </c>
      <c r="X1966" s="9">
        <v>24104</v>
      </c>
      <c r="Y1966" s="9">
        <v>27920</v>
      </c>
      <c r="Z1966" s="9">
        <v>5531197</v>
      </c>
      <c r="AA1966" s="10">
        <v>72808</v>
      </c>
      <c r="AB1966" s="10">
        <v>75013</v>
      </c>
      <c r="AC1966" s="10">
        <v>20572</v>
      </c>
      <c r="AD1966" s="10">
        <v>53338</v>
      </c>
      <c r="AE1966" s="11">
        <v>2327108</v>
      </c>
      <c r="AF1966" s="11">
        <v>1051816</v>
      </c>
      <c r="AG1966" s="11">
        <v>2599655</v>
      </c>
      <c r="AH1966" s="11">
        <v>1925146</v>
      </c>
      <c r="AI1966" s="2">
        <v>-0.54961023791293073</v>
      </c>
      <c r="AJ1966" s="24">
        <v>-0.32180799280589201</v>
      </c>
    </row>
    <row r="1967" spans="2:36" x14ac:dyDescent="0.25">
      <c r="B1967" s="7">
        <v>812</v>
      </c>
      <c r="C1967" s="18">
        <v>332.18169669999997</v>
      </c>
      <c r="D1967" s="18">
        <v>25</v>
      </c>
      <c r="E1967" s="18">
        <v>14</v>
      </c>
      <c r="F1967" s="18">
        <v>6</v>
      </c>
      <c r="G1967" s="18">
        <v>3</v>
      </c>
      <c r="H1967" s="18">
        <v>0</v>
      </c>
      <c r="I1967" s="18">
        <v>0</v>
      </c>
      <c r="J1967" s="18">
        <v>331.17433699999998</v>
      </c>
      <c r="K1967" s="18">
        <v>1</v>
      </c>
      <c r="L1967" s="18">
        <v>1</v>
      </c>
      <c r="M1967" s="18">
        <v>-0.25046539774600002</v>
      </c>
      <c r="N1967" s="18" t="s">
        <v>164</v>
      </c>
      <c r="O1967" s="18" t="s">
        <v>1815</v>
      </c>
      <c r="P1967" s="18" t="s">
        <v>1</v>
      </c>
      <c r="Q1967" s="8">
        <v>41717</v>
      </c>
      <c r="R1967" s="8">
        <v>64572</v>
      </c>
      <c r="S1967" s="8">
        <v>39836</v>
      </c>
      <c r="T1967" s="8">
        <v>72655</v>
      </c>
      <c r="U1967" s="8">
        <v>78345</v>
      </c>
      <c r="V1967" s="9">
        <v>80989</v>
      </c>
      <c r="W1967" s="9">
        <v>18424</v>
      </c>
      <c r="X1967" s="9">
        <v>62921</v>
      </c>
      <c r="Y1967" s="9">
        <v>18389</v>
      </c>
      <c r="Z1967" s="9">
        <v>22121</v>
      </c>
      <c r="AA1967" s="10">
        <v>19600</v>
      </c>
      <c r="AB1967" s="10">
        <v>2543716</v>
      </c>
      <c r="AC1967" s="10">
        <v>48381</v>
      </c>
      <c r="AD1967" s="10">
        <v>2263746</v>
      </c>
      <c r="AE1967" s="11">
        <v>1813317</v>
      </c>
      <c r="AF1967" s="11">
        <v>92199</v>
      </c>
      <c r="AG1967" s="11">
        <v>90010</v>
      </c>
      <c r="AH1967" s="11">
        <v>68528</v>
      </c>
      <c r="AI1967" s="2">
        <v>-0.55069936901896965</v>
      </c>
      <c r="AJ1967" s="24">
        <v>-3.6689662758217989</v>
      </c>
    </row>
    <row r="1968" spans="2:36" x14ac:dyDescent="0.25">
      <c r="B1968" s="7">
        <v>5209</v>
      </c>
      <c r="C1968" s="18">
        <v>645.48555999999996</v>
      </c>
      <c r="D1968" s="18">
        <v>69</v>
      </c>
      <c r="E1968" s="18">
        <v>36</v>
      </c>
      <c r="F1968" s="18">
        <v>7</v>
      </c>
      <c r="G1968" s="18">
        <v>0</v>
      </c>
      <c r="H1968" s="18">
        <v>0</v>
      </c>
      <c r="I1968" s="18">
        <v>1</v>
      </c>
      <c r="J1968" s="18">
        <v>644.47809199999995</v>
      </c>
      <c r="K1968" s="18">
        <v>1</v>
      </c>
      <c r="L1968" s="18">
        <v>3</v>
      </c>
      <c r="M1968" s="18">
        <v>-0.29667597342000002</v>
      </c>
      <c r="N1968" s="18" t="s">
        <v>849</v>
      </c>
      <c r="O1968" s="18" t="s">
        <v>1816</v>
      </c>
      <c r="P1968" s="18" t="s">
        <v>1</v>
      </c>
      <c r="Q1968" s="8">
        <v>48904</v>
      </c>
      <c r="R1968" s="8">
        <v>92363</v>
      </c>
      <c r="S1968" s="8">
        <v>10562</v>
      </c>
      <c r="T1968" s="8">
        <v>86307</v>
      </c>
      <c r="U1968" s="8">
        <v>67295</v>
      </c>
      <c r="V1968" s="9">
        <v>77954</v>
      </c>
      <c r="W1968" s="9">
        <v>17578</v>
      </c>
      <c r="X1968" s="9">
        <v>10640</v>
      </c>
      <c r="Y1968" s="9">
        <v>77144</v>
      </c>
      <c r="Z1968" s="9">
        <v>25031</v>
      </c>
      <c r="AA1968" s="10">
        <v>93977</v>
      </c>
      <c r="AB1968" s="10">
        <v>96102</v>
      </c>
      <c r="AC1968" s="10">
        <v>56261</v>
      </c>
      <c r="AD1968" s="10">
        <v>24128</v>
      </c>
      <c r="AE1968" s="11">
        <v>90135</v>
      </c>
      <c r="AF1968" s="11">
        <v>19628</v>
      </c>
      <c r="AG1968" s="11">
        <v>3310711</v>
      </c>
      <c r="AH1968" s="11">
        <v>49958</v>
      </c>
      <c r="AI1968" s="21">
        <v>-0.55185817048084473</v>
      </c>
      <c r="AJ1968" s="25">
        <v>-4.3799831239508871</v>
      </c>
    </row>
    <row r="1969" spans="2:36" x14ac:dyDescent="0.25">
      <c r="B1969" s="7">
        <v>5754</v>
      </c>
      <c r="C1969" s="18">
        <v>723.46612500000003</v>
      </c>
      <c r="D1969" s="18">
        <v>72</v>
      </c>
      <c r="E1969" s="18">
        <v>39</v>
      </c>
      <c r="F1969" s="18">
        <v>6</v>
      </c>
      <c r="G1969" s="18">
        <v>0</v>
      </c>
      <c r="H1969" s="18">
        <v>2</v>
      </c>
      <c r="I1969" s="18">
        <v>0</v>
      </c>
      <c r="J1969" s="18">
        <v>722.458977</v>
      </c>
      <c r="K1969" s="18">
        <v>1</v>
      </c>
      <c r="L1969" s="18">
        <v>7</v>
      </c>
      <c r="M1969" s="18">
        <v>0.17761713049899999</v>
      </c>
      <c r="N1969" s="18" t="s">
        <v>1144</v>
      </c>
      <c r="O1969" s="18" t="s">
        <v>1816</v>
      </c>
      <c r="P1969" s="18" t="s">
        <v>2</v>
      </c>
      <c r="Q1969" s="8">
        <v>33157</v>
      </c>
      <c r="R1969" s="8">
        <v>82781</v>
      </c>
      <c r="S1969" s="8">
        <v>11285</v>
      </c>
      <c r="T1969" s="8">
        <v>83451</v>
      </c>
      <c r="U1969" s="8">
        <v>84949</v>
      </c>
      <c r="V1969" s="9">
        <v>13652</v>
      </c>
      <c r="W1969" s="9">
        <v>12653</v>
      </c>
      <c r="X1969" s="9">
        <v>85368</v>
      </c>
      <c r="Y1969" s="9">
        <v>34528</v>
      </c>
      <c r="Z1969" s="9">
        <v>55036</v>
      </c>
      <c r="AA1969" s="10">
        <v>98689</v>
      </c>
      <c r="AB1969" s="10">
        <v>92674</v>
      </c>
      <c r="AC1969" s="10">
        <v>59738</v>
      </c>
      <c r="AD1969" s="10">
        <v>91766</v>
      </c>
      <c r="AE1969" s="11">
        <v>13455359</v>
      </c>
      <c r="AF1969" s="11">
        <v>2962134</v>
      </c>
      <c r="AG1969" s="11">
        <v>25538</v>
      </c>
      <c r="AH1969" s="11">
        <v>88893</v>
      </c>
      <c r="AI1969" s="2">
        <v>-0.55486293062026482</v>
      </c>
      <c r="AJ1969" s="24">
        <v>-6.6821433336997034</v>
      </c>
    </row>
    <row r="1970" spans="2:36" x14ac:dyDescent="0.25">
      <c r="B1970" s="7">
        <v>809</v>
      </c>
      <c r="C1970" s="18">
        <v>332.14508999999998</v>
      </c>
      <c r="D1970" s="18">
        <v>21</v>
      </c>
      <c r="E1970" s="18">
        <v>13</v>
      </c>
      <c r="F1970" s="18">
        <v>7</v>
      </c>
      <c r="G1970" s="18">
        <v>3</v>
      </c>
      <c r="H1970" s="18">
        <v>0</v>
      </c>
      <c r="I1970" s="18">
        <v>0</v>
      </c>
      <c r="J1970" s="18">
        <v>331.13795199999998</v>
      </c>
      <c r="K1970" s="18">
        <v>1</v>
      </c>
      <c r="L1970" s="18">
        <v>1</v>
      </c>
      <c r="M1970" s="18">
        <v>0.41698627035399999</v>
      </c>
      <c r="N1970" s="18" t="s">
        <v>163</v>
      </c>
      <c r="O1970" s="18" t="s">
        <v>1815</v>
      </c>
      <c r="P1970" s="18" t="s">
        <v>1</v>
      </c>
      <c r="Q1970" s="8">
        <v>12910</v>
      </c>
      <c r="R1970" s="8">
        <v>93487</v>
      </c>
      <c r="S1970" s="8">
        <v>36933</v>
      </c>
      <c r="T1970" s="8">
        <v>51922</v>
      </c>
      <c r="U1970" s="8">
        <v>19416</v>
      </c>
      <c r="V1970" s="9">
        <v>14940</v>
      </c>
      <c r="W1970" s="9">
        <v>22529</v>
      </c>
      <c r="X1970" s="9">
        <v>56021</v>
      </c>
      <c r="Y1970" s="9">
        <v>26909</v>
      </c>
      <c r="Z1970" s="9">
        <v>25298</v>
      </c>
      <c r="AA1970" s="10">
        <v>51052</v>
      </c>
      <c r="AB1970" s="10">
        <v>60224</v>
      </c>
      <c r="AC1970" s="10">
        <v>14826</v>
      </c>
      <c r="AD1970" s="10">
        <v>90205</v>
      </c>
      <c r="AE1970" s="11">
        <v>50705</v>
      </c>
      <c r="AF1970" s="11">
        <v>1747971</v>
      </c>
      <c r="AG1970" s="11">
        <v>34880</v>
      </c>
      <c r="AH1970" s="11">
        <v>42704</v>
      </c>
      <c r="AI1970" s="21">
        <v>-0.55913597679033011</v>
      </c>
      <c r="AJ1970" s="25">
        <v>-4.0087447792082438</v>
      </c>
    </row>
    <row r="1971" spans="2:36" x14ac:dyDescent="0.25">
      <c r="B1971" s="7">
        <v>3430</v>
      </c>
      <c r="C1971" s="18">
        <v>495.44094999999999</v>
      </c>
      <c r="D1971" s="18">
        <v>58</v>
      </c>
      <c r="E1971" s="18">
        <v>31</v>
      </c>
      <c r="F1971" s="18">
        <v>4</v>
      </c>
      <c r="G1971" s="18">
        <v>0</v>
      </c>
      <c r="H1971" s="18">
        <v>0</v>
      </c>
      <c r="I1971" s="18">
        <v>0</v>
      </c>
      <c r="J1971" s="18">
        <v>494.43351000000001</v>
      </c>
      <c r="K1971" s="18">
        <v>1</v>
      </c>
      <c r="L1971" s="18">
        <v>4</v>
      </c>
      <c r="M1971" s="18">
        <v>-0.33000916444599998</v>
      </c>
      <c r="N1971" s="18" t="s">
        <v>596</v>
      </c>
      <c r="O1971" s="18" t="s">
        <v>1816</v>
      </c>
      <c r="P1971" s="18" t="s">
        <v>1</v>
      </c>
      <c r="Q1971" s="8">
        <v>56964</v>
      </c>
      <c r="R1971" s="8">
        <v>97187</v>
      </c>
      <c r="S1971" s="8">
        <v>49947</v>
      </c>
      <c r="T1971" s="8">
        <v>60680</v>
      </c>
      <c r="U1971" s="8">
        <v>83468</v>
      </c>
      <c r="V1971" s="9">
        <v>43155</v>
      </c>
      <c r="W1971" s="9">
        <v>19389</v>
      </c>
      <c r="X1971" s="9">
        <v>20777</v>
      </c>
      <c r="Y1971" s="9">
        <v>89580</v>
      </c>
      <c r="Z1971" s="9">
        <v>62441</v>
      </c>
      <c r="AA1971" s="10">
        <v>2525853</v>
      </c>
      <c r="AB1971" s="10">
        <v>2016276</v>
      </c>
      <c r="AC1971" s="10">
        <v>2273629</v>
      </c>
      <c r="AD1971" s="10">
        <v>32172</v>
      </c>
      <c r="AE1971" s="11">
        <v>42143</v>
      </c>
      <c r="AF1971" s="11">
        <v>95412</v>
      </c>
      <c r="AG1971" s="11">
        <v>75446</v>
      </c>
      <c r="AH1971" s="11">
        <v>83480</v>
      </c>
      <c r="AI1971" s="2">
        <v>-0.56534796972477808</v>
      </c>
      <c r="AJ1971" s="24">
        <v>-0.65510893522649449</v>
      </c>
    </row>
    <row r="1972" spans="2:36" x14ac:dyDescent="0.25">
      <c r="B1972" s="7">
        <v>1455</v>
      </c>
      <c r="C1972" s="18">
        <v>374.20344</v>
      </c>
      <c r="D1972" s="18">
        <v>27</v>
      </c>
      <c r="E1972" s="18">
        <v>15</v>
      </c>
      <c r="F1972" s="18">
        <v>6</v>
      </c>
      <c r="G1972" s="18">
        <v>5</v>
      </c>
      <c r="H1972" s="18">
        <v>0</v>
      </c>
      <c r="I1972" s="18">
        <v>0</v>
      </c>
      <c r="J1972" s="18">
        <v>373.19613500000003</v>
      </c>
      <c r="K1972" s="18">
        <v>1</v>
      </c>
      <c r="L1972" s="18">
        <v>1</v>
      </c>
      <c r="M1972" s="18">
        <v>-7.6161785566400006E-2</v>
      </c>
      <c r="N1972" s="18" t="s">
        <v>260</v>
      </c>
      <c r="O1972" s="18" t="s">
        <v>1815</v>
      </c>
      <c r="P1972" s="18" t="s">
        <v>1</v>
      </c>
      <c r="Q1972" s="8">
        <v>17229</v>
      </c>
      <c r="R1972" s="8">
        <v>87883</v>
      </c>
      <c r="S1972" s="8">
        <v>98586</v>
      </c>
      <c r="T1972" s="8">
        <v>37922</v>
      </c>
      <c r="U1972" s="8">
        <v>56634</v>
      </c>
      <c r="V1972" s="9">
        <v>71232</v>
      </c>
      <c r="W1972" s="9">
        <v>27892</v>
      </c>
      <c r="X1972" s="9">
        <v>59054</v>
      </c>
      <c r="Y1972" s="9">
        <v>18621</v>
      </c>
      <c r="Z1972" s="9">
        <v>24268</v>
      </c>
      <c r="AA1972" s="10">
        <v>73821</v>
      </c>
      <c r="AB1972" s="10">
        <v>32620</v>
      </c>
      <c r="AC1972" s="10">
        <v>38425</v>
      </c>
      <c r="AD1972" s="10">
        <v>82325</v>
      </c>
      <c r="AE1972" s="11">
        <v>46984</v>
      </c>
      <c r="AF1972" s="11">
        <v>11787</v>
      </c>
      <c r="AG1972" s="11">
        <v>2038060</v>
      </c>
      <c r="AH1972" s="11">
        <v>42793</v>
      </c>
      <c r="AI1972" s="21">
        <v>-0.56886516697339617</v>
      </c>
      <c r="AJ1972" s="25">
        <v>-3.7335371616437034</v>
      </c>
    </row>
    <row r="1973" spans="2:36" x14ac:dyDescent="0.25">
      <c r="B1973" s="7">
        <v>1011</v>
      </c>
      <c r="C1973" s="18">
        <v>346.19733000000002</v>
      </c>
      <c r="D1973" s="18">
        <v>27</v>
      </c>
      <c r="E1973" s="18">
        <v>15</v>
      </c>
      <c r="F1973" s="18">
        <v>6</v>
      </c>
      <c r="G1973" s="18">
        <v>3</v>
      </c>
      <c r="H1973" s="18">
        <v>0</v>
      </c>
      <c r="I1973" s="18">
        <v>0</v>
      </c>
      <c r="J1973" s="18">
        <v>345.18998699999997</v>
      </c>
      <c r="K1973" s="18">
        <v>1</v>
      </c>
      <c r="L1973" s="18">
        <v>1</v>
      </c>
      <c r="M1973" s="18">
        <v>-0.19208701805</v>
      </c>
      <c r="N1973" s="18" t="s">
        <v>200</v>
      </c>
      <c r="O1973" s="18" t="s">
        <v>1815</v>
      </c>
      <c r="P1973" s="18" t="s">
        <v>1</v>
      </c>
      <c r="Q1973" s="8">
        <v>73598</v>
      </c>
      <c r="R1973" s="8">
        <v>91038</v>
      </c>
      <c r="S1973" s="8">
        <v>29771</v>
      </c>
      <c r="T1973" s="8">
        <v>56952</v>
      </c>
      <c r="U1973" s="8">
        <v>51616</v>
      </c>
      <c r="V1973" s="9">
        <v>54685</v>
      </c>
      <c r="W1973" s="9">
        <v>13379</v>
      </c>
      <c r="X1973" s="9">
        <v>32081</v>
      </c>
      <c r="Y1973" s="9">
        <v>50240</v>
      </c>
      <c r="Z1973" s="9">
        <v>52339</v>
      </c>
      <c r="AA1973" s="10">
        <v>34759</v>
      </c>
      <c r="AB1973" s="10">
        <v>34141</v>
      </c>
      <c r="AC1973" s="10">
        <v>30710</v>
      </c>
      <c r="AD1973" s="10">
        <v>99289</v>
      </c>
      <c r="AE1973" s="11">
        <v>62880</v>
      </c>
      <c r="AF1973" s="11">
        <v>60674</v>
      </c>
      <c r="AG1973" s="11">
        <v>1378194</v>
      </c>
      <c r="AH1973" s="11">
        <v>50160</v>
      </c>
      <c r="AI1973" s="21">
        <v>-0.57968185847951159</v>
      </c>
      <c r="AJ1973" s="25">
        <v>-3.258382328119092</v>
      </c>
    </row>
    <row r="1974" spans="2:36" x14ac:dyDescent="0.25">
      <c r="B1974" s="7">
        <v>947</v>
      </c>
      <c r="C1974" s="18">
        <v>341.1919522</v>
      </c>
      <c r="D1974" s="18">
        <v>28</v>
      </c>
      <c r="E1974" s="18">
        <v>13</v>
      </c>
      <c r="F1974" s="18">
        <v>8</v>
      </c>
      <c r="G1974" s="18">
        <v>2</v>
      </c>
      <c r="H1974" s="18">
        <v>0</v>
      </c>
      <c r="I1974" s="18">
        <v>0</v>
      </c>
      <c r="J1974" s="18">
        <v>340.18456800000001</v>
      </c>
      <c r="K1974" s="18">
        <v>1</v>
      </c>
      <c r="L1974" s="18">
        <v>1</v>
      </c>
      <c r="M1974" s="18">
        <v>-0.31565818977499999</v>
      </c>
      <c r="N1974" s="18" t="s">
        <v>1060</v>
      </c>
      <c r="O1974" s="18" t="s">
        <v>1817</v>
      </c>
      <c r="P1974" s="18" t="s">
        <v>1</v>
      </c>
      <c r="Q1974" s="8">
        <v>68939536</v>
      </c>
      <c r="R1974" s="8">
        <v>69853152</v>
      </c>
      <c r="S1974" s="8">
        <v>71807952</v>
      </c>
      <c r="T1974" s="8">
        <v>99662176</v>
      </c>
      <c r="U1974" s="8">
        <v>79700072</v>
      </c>
      <c r="V1974" s="9">
        <v>109881272</v>
      </c>
      <c r="W1974" s="9">
        <v>89819</v>
      </c>
      <c r="X1974" s="9">
        <v>61736148</v>
      </c>
      <c r="Y1974" s="9">
        <v>89074832</v>
      </c>
      <c r="Z1974" s="9">
        <v>19288</v>
      </c>
      <c r="AA1974" s="10">
        <v>52844436</v>
      </c>
      <c r="AB1974" s="10">
        <v>65629692</v>
      </c>
      <c r="AC1974" s="10">
        <v>29572390</v>
      </c>
      <c r="AD1974" s="10">
        <v>27086640</v>
      </c>
      <c r="AE1974" s="11">
        <v>117283944</v>
      </c>
      <c r="AF1974" s="11">
        <v>25871676</v>
      </c>
      <c r="AG1974" s="11">
        <v>58600412</v>
      </c>
      <c r="AH1974" s="11">
        <v>37902292</v>
      </c>
      <c r="AI1974" s="2">
        <v>-0.58038544478815413</v>
      </c>
      <c r="AJ1974" s="24">
        <v>-0.19995575725093132</v>
      </c>
    </row>
    <row r="1975" spans="2:36" x14ac:dyDescent="0.25">
      <c r="B1975" s="7">
        <v>2694</v>
      </c>
      <c r="C1975" s="18">
        <v>452.21724999999998</v>
      </c>
      <c r="D1975" s="18">
        <v>33</v>
      </c>
      <c r="E1975" s="18">
        <v>17</v>
      </c>
      <c r="F1975" s="18">
        <v>7</v>
      </c>
      <c r="G1975" s="18">
        <v>5</v>
      </c>
      <c r="H1975" s="18">
        <v>1</v>
      </c>
      <c r="I1975" s="18">
        <v>0</v>
      </c>
      <c r="J1975" s="18">
        <v>451.21007100000003</v>
      </c>
      <c r="K1975" s="18">
        <v>1</v>
      </c>
      <c r="L1975" s="18">
        <v>3</v>
      </c>
      <c r="M1975" s="18">
        <v>0.21560428966299999</v>
      </c>
      <c r="N1975" s="18" t="s">
        <v>1554</v>
      </c>
      <c r="O1975" s="18" t="s">
        <v>1815</v>
      </c>
      <c r="P1975" s="18" t="s">
        <v>1</v>
      </c>
      <c r="Q1975" s="8">
        <v>40038</v>
      </c>
      <c r="R1975" s="8">
        <v>69938</v>
      </c>
      <c r="S1975" s="8">
        <v>99231</v>
      </c>
      <c r="T1975" s="8">
        <v>84855</v>
      </c>
      <c r="U1975" s="8">
        <v>80318</v>
      </c>
      <c r="V1975" s="9">
        <v>33488</v>
      </c>
      <c r="W1975" s="9">
        <v>85321</v>
      </c>
      <c r="X1975" s="9">
        <v>25010</v>
      </c>
      <c r="Y1975" s="9">
        <v>43470</v>
      </c>
      <c r="Z1975" s="9">
        <v>63069</v>
      </c>
      <c r="AA1975" s="10">
        <v>46445</v>
      </c>
      <c r="AB1975" s="10">
        <v>13121</v>
      </c>
      <c r="AC1975" s="10">
        <v>58129</v>
      </c>
      <c r="AD1975" s="10">
        <v>80216</v>
      </c>
      <c r="AE1975" s="11">
        <v>90508</v>
      </c>
      <c r="AF1975" s="11">
        <v>3539578</v>
      </c>
      <c r="AG1975" s="11">
        <v>10786</v>
      </c>
      <c r="AH1975" s="11">
        <v>58032</v>
      </c>
      <c r="AI1975" s="21">
        <v>-0.58051080943602962</v>
      </c>
      <c r="AJ1975" s="25">
        <v>-4.2069614911596762</v>
      </c>
    </row>
    <row r="1976" spans="2:36" x14ac:dyDescent="0.25">
      <c r="B1976" s="7">
        <v>4922</v>
      </c>
      <c r="C1976" s="18">
        <v>617.49106870000003</v>
      </c>
      <c r="D1976" s="18">
        <v>69</v>
      </c>
      <c r="E1976" s="18">
        <v>35</v>
      </c>
      <c r="F1976" s="18">
        <v>6</v>
      </c>
      <c r="G1976" s="18">
        <v>0</v>
      </c>
      <c r="H1976" s="18">
        <v>0</v>
      </c>
      <c r="I1976" s="18">
        <v>1</v>
      </c>
      <c r="J1976" s="18">
        <v>616.48317699999996</v>
      </c>
      <c r="K1976" s="18">
        <v>1</v>
      </c>
      <c r="L1976" s="18">
        <v>3</v>
      </c>
      <c r="M1976" s="18">
        <v>-0.99629070635299999</v>
      </c>
      <c r="N1976" s="18" t="s">
        <v>1646</v>
      </c>
      <c r="O1976" s="18" t="s">
        <v>1816</v>
      </c>
      <c r="P1976" s="18" t="s">
        <v>1</v>
      </c>
      <c r="Q1976" s="8">
        <v>11646446</v>
      </c>
      <c r="R1976" s="8">
        <v>11667767</v>
      </c>
      <c r="S1976" s="8">
        <v>24894726</v>
      </c>
      <c r="T1976" s="8">
        <v>10141920</v>
      </c>
      <c r="U1976" s="8">
        <v>6058910</v>
      </c>
      <c r="V1976" s="9">
        <v>12300056</v>
      </c>
      <c r="W1976" s="9">
        <v>14356</v>
      </c>
      <c r="X1976" s="9">
        <v>8188275</v>
      </c>
      <c r="Y1976" s="9">
        <v>10796419</v>
      </c>
      <c r="Z1976" s="9">
        <v>11731004</v>
      </c>
      <c r="AA1976" s="10">
        <v>84786</v>
      </c>
      <c r="AB1976" s="10">
        <v>11674537</v>
      </c>
      <c r="AC1976" s="10">
        <v>8818646</v>
      </c>
      <c r="AD1976" s="10">
        <v>5676840</v>
      </c>
      <c r="AE1976" s="11">
        <v>9372424</v>
      </c>
      <c r="AF1976" s="11">
        <v>61341</v>
      </c>
      <c r="AG1976" s="11">
        <v>4757943</v>
      </c>
      <c r="AH1976" s="11">
        <v>12339406</v>
      </c>
      <c r="AI1976" s="2">
        <v>-0.58193298950393013</v>
      </c>
      <c r="AJ1976" s="24">
        <v>0.375733180088554</v>
      </c>
    </row>
    <row r="1977" spans="2:36" x14ac:dyDescent="0.25">
      <c r="B1977" s="7">
        <v>960</v>
      </c>
      <c r="C1977" s="18">
        <v>342.20247000000001</v>
      </c>
      <c r="D1977" s="18">
        <v>27</v>
      </c>
      <c r="E1977" s="18">
        <v>16</v>
      </c>
      <c r="F1977" s="18">
        <v>5</v>
      </c>
      <c r="G1977" s="18">
        <v>3</v>
      </c>
      <c r="H1977" s="18">
        <v>0</v>
      </c>
      <c r="I1977" s="18">
        <v>0</v>
      </c>
      <c r="J1977" s="18">
        <v>341.19507199999998</v>
      </c>
      <c r="K1977" s="18">
        <v>1</v>
      </c>
      <c r="L1977" s="18">
        <v>1</v>
      </c>
      <c r="M1977" s="18">
        <v>-0.35505308630999999</v>
      </c>
      <c r="N1977" s="18" t="s">
        <v>194</v>
      </c>
      <c r="O1977" s="18" t="s">
        <v>1815</v>
      </c>
      <c r="P1977" s="18" t="s">
        <v>1</v>
      </c>
      <c r="Q1977" s="8">
        <v>60037</v>
      </c>
      <c r="R1977" s="8">
        <v>34278</v>
      </c>
      <c r="S1977" s="8">
        <v>66844</v>
      </c>
      <c r="T1977" s="8">
        <v>59187</v>
      </c>
      <c r="U1977" s="8">
        <v>34622</v>
      </c>
      <c r="V1977" s="9">
        <v>14266</v>
      </c>
      <c r="W1977" s="9">
        <v>28790</v>
      </c>
      <c r="X1977" s="9">
        <v>46643</v>
      </c>
      <c r="Y1977" s="9">
        <v>15143</v>
      </c>
      <c r="Z1977" s="9">
        <v>64919</v>
      </c>
      <c r="AA1977" s="10">
        <v>53450</v>
      </c>
      <c r="AB1977" s="10">
        <v>14935</v>
      </c>
      <c r="AC1977" s="10">
        <v>51686</v>
      </c>
      <c r="AD1977" s="10">
        <v>10469</v>
      </c>
      <c r="AE1977" s="11">
        <v>20245</v>
      </c>
      <c r="AF1977" s="11">
        <v>42235</v>
      </c>
      <c r="AG1977" s="11">
        <v>1608326</v>
      </c>
      <c r="AH1977" s="11">
        <v>31418</v>
      </c>
      <c r="AI1977" s="21">
        <v>-0.58681113186049316</v>
      </c>
      <c r="AJ1977" s="25">
        <v>-3.6477720274334731</v>
      </c>
    </row>
    <row r="1978" spans="2:36" x14ac:dyDescent="0.25">
      <c r="B1978" s="7">
        <v>1683</v>
      </c>
      <c r="C1978" s="18">
        <v>388.21923429999998</v>
      </c>
      <c r="D1978" s="18">
        <v>29</v>
      </c>
      <c r="E1978" s="18">
        <v>16</v>
      </c>
      <c r="F1978" s="18">
        <v>6</v>
      </c>
      <c r="G1978" s="18">
        <v>5</v>
      </c>
      <c r="H1978" s="18">
        <v>0</v>
      </c>
      <c r="I1978" s="18">
        <v>0</v>
      </c>
      <c r="J1978" s="18">
        <v>387.21178500000002</v>
      </c>
      <c r="K1978" s="18">
        <v>1</v>
      </c>
      <c r="L1978" s="18">
        <v>1</v>
      </c>
      <c r="M1978" s="18">
        <v>-0.44510951962400003</v>
      </c>
      <c r="N1978" s="18" t="s">
        <v>1321</v>
      </c>
      <c r="O1978" s="18" t="s">
        <v>1815</v>
      </c>
      <c r="P1978" s="18" t="s">
        <v>1</v>
      </c>
      <c r="Q1978" s="8">
        <v>62857</v>
      </c>
      <c r="R1978" s="8">
        <v>67779</v>
      </c>
      <c r="S1978" s="8">
        <v>57389</v>
      </c>
      <c r="T1978" s="8">
        <v>38338</v>
      </c>
      <c r="U1978" s="8">
        <v>17629</v>
      </c>
      <c r="V1978" s="9">
        <v>31564</v>
      </c>
      <c r="W1978" s="9">
        <v>63122</v>
      </c>
      <c r="X1978" s="9">
        <v>11985</v>
      </c>
      <c r="Y1978" s="9">
        <v>44269</v>
      </c>
      <c r="Z1978" s="9">
        <v>11359</v>
      </c>
      <c r="AA1978" s="10">
        <v>1305525</v>
      </c>
      <c r="AB1978" s="10">
        <v>2251730</v>
      </c>
      <c r="AC1978" s="10">
        <v>1629066</v>
      </c>
      <c r="AD1978" s="10">
        <v>1700793</v>
      </c>
      <c r="AE1978" s="11">
        <v>2103348</v>
      </c>
      <c r="AF1978" s="11">
        <v>1683979</v>
      </c>
      <c r="AG1978" s="11">
        <v>11854</v>
      </c>
      <c r="AH1978" s="11">
        <v>1365396</v>
      </c>
      <c r="AI1978" s="2">
        <v>-0.58817973474117513</v>
      </c>
      <c r="AJ1978" s="24">
        <v>-5.3138522702787911</v>
      </c>
    </row>
    <row r="1979" spans="2:36" x14ac:dyDescent="0.25">
      <c r="B1979" s="7">
        <v>422</v>
      </c>
      <c r="C1979" s="18">
        <v>295.06920000000002</v>
      </c>
      <c r="D1979" s="18">
        <v>15</v>
      </c>
      <c r="E1979" s="18">
        <v>9</v>
      </c>
      <c r="F1979" s="18">
        <v>7</v>
      </c>
      <c r="G1979" s="18">
        <v>2</v>
      </c>
      <c r="H1979" s="18">
        <v>0</v>
      </c>
      <c r="I1979" s="18">
        <v>1</v>
      </c>
      <c r="J1979" s="18">
        <v>294.06169</v>
      </c>
      <c r="K1979" s="18">
        <v>1</v>
      </c>
      <c r="L1979" s="18">
        <v>3</v>
      </c>
      <c r="M1979" s="18">
        <v>-0.79134042033800001</v>
      </c>
      <c r="N1979" s="18" t="s">
        <v>1125</v>
      </c>
      <c r="O1979" s="18" t="s">
        <v>1815</v>
      </c>
      <c r="P1979" s="18" t="s">
        <v>1</v>
      </c>
      <c r="Q1979" s="8">
        <v>63485</v>
      </c>
      <c r="R1979" s="8">
        <v>83867</v>
      </c>
      <c r="S1979" s="8">
        <v>56603</v>
      </c>
      <c r="T1979" s="8">
        <v>42655</v>
      </c>
      <c r="U1979" s="8">
        <v>43703</v>
      </c>
      <c r="V1979" s="9">
        <v>46947</v>
      </c>
      <c r="W1979" s="9">
        <v>83555</v>
      </c>
      <c r="X1979" s="9">
        <v>36111</v>
      </c>
      <c r="Y1979" s="9">
        <v>14266</v>
      </c>
      <c r="Z1979" s="9">
        <v>11934</v>
      </c>
      <c r="AA1979" s="10">
        <v>35026</v>
      </c>
      <c r="AB1979" s="10">
        <v>84566</v>
      </c>
      <c r="AC1979" s="10">
        <v>85602</v>
      </c>
      <c r="AD1979" s="10">
        <v>54463</v>
      </c>
      <c r="AE1979" s="11">
        <v>2442135</v>
      </c>
      <c r="AF1979" s="11">
        <v>13058</v>
      </c>
      <c r="AG1979" s="11">
        <v>44603</v>
      </c>
      <c r="AH1979" s="11">
        <v>21717</v>
      </c>
      <c r="AI1979" s="21">
        <v>-0.59040685077718891</v>
      </c>
      <c r="AJ1979" s="25">
        <v>-4.0309435276540997</v>
      </c>
    </row>
    <row r="1980" spans="2:36" x14ac:dyDescent="0.25">
      <c r="B1980" s="7">
        <v>2174</v>
      </c>
      <c r="C1980" s="18">
        <v>420.25655999999998</v>
      </c>
      <c r="D1980" s="18">
        <v>33</v>
      </c>
      <c r="E1980" s="18">
        <v>16</v>
      </c>
      <c r="F1980" s="18">
        <v>6</v>
      </c>
      <c r="G1980" s="18">
        <v>7</v>
      </c>
      <c r="H1980" s="18">
        <v>0</v>
      </c>
      <c r="I1980" s="18">
        <v>0</v>
      </c>
      <c r="J1980" s="18">
        <v>419.249233</v>
      </c>
      <c r="K1980" s="18">
        <v>1</v>
      </c>
      <c r="L1980" s="18">
        <v>2</v>
      </c>
      <c r="M1980" s="18">
        <v>-0.12016470618400001</v>
      </c>
      <c r="N1980" s="18" t="s">
        <v>1197</v>
      </c>
      <c r="O1980" s="18" t="s">
        <v>1815</v>
      </c>
      <c r="P1980" s="18" t="s">
        <v>1</v>
      </c>
      <c r="Q1980" s="8">
        <v>97534</v>
      </c>
      <c r="R1980" s="8">
        <v>45350</v>
      </c>
      <c r="S1980" s="8">
        <v>50859</v>
      </c>
      <c r="T1980" s="8">
        <v>45483</v>
      </c>
      <c r="U1980" s="8">
        <v>97035</v>
      </c>
      <c r="V1980" s="9">
        <v>60416</v>
      </c>
      <c r="W1980" s="9">
        <v>37363</v>
      </c>
      <c r="X1980" s="9">
        <v>87158</v>
      </c>
      <c r="Y1980" s="9">
        <v>11630</v>
      </c>
      <c r="Z1980" s="9">
        <v>26153</v>
      </c>
      <c r="AA1980" s="10">
        <v>56819</v>
      </c>
      <c r="AB1980" s="10">
        <v>79909</v>
      </c>
      <c r="AC1980" s="10">
        <v>68322</v>
      </c>
      <c r="AD1980" s="10">
        <v>84651</v>
      </c>
      <c r="AE1980" s="11">
        <v>81694</v>
      </c>
      <c r="AF1980" s="11">
        <v>2035282</v>
      </c>
      <c r="AG1980" s="11">
        <v>74599</v>
      </c>
      <c r="AH1980" s="11">
        <v>39729</v>
      </c>
      <c r="AI1980" s="21">
        <v>-0.59435034656961894</v>
      </c>
      <c r="AJ1980" s="25">
        <v>-3.6465121578393687</v>
      </c>
    </row>
    <row r="1981" spans="2:36" x14ac:dyDescent="0.25">
      <c r="B1981" s="7">
        <v>3001</v>
      </c>
      <c r="C1981" s="18">
        <v>470.34761500000002</v>
      </c>
      <c r="D1981" s="18">
        <v>47</v>
      </c>
      <c r="E1981" s="18">
        <v>26</v>
      </c>
      <c r="F1981" s="18">
        <v>6</v>
      </c>
      <c r="G1981" s="18">
        <v>1</v>
      </c>
      <c r="H1981" s="18">
        <v>0</v>
      </c>
      <c r="I1981" s="18">
        <v>0</v>
      </c>
      <c r="J1981" s="18">
        <v>469.34033899999997</v>
      </c>
      <c r="K1981" s="18">
        <v>1</v>
      </c>
      <c r="L1981" s="18">
        <v>2</v>
      </c>
      <c r="M1981" s="18">
        <v>1.06304354962E-3</v>
      </c>
      <c r="N1981" s="18" t="s">
        <v>517</v>
      </c>
      <c r="O1981" s="18" t="s">
        <v>1816</v>
      </c>
      <c r="P1981" s="18" t="s">
        <v>1</v>
      </c>
      <c r="Q1981" s="8">
        <v>85385</v>
      </c>
      <c r="R1981" s="8">
        <v>11912</v>
      </c>
      <c r="S1981" s="8">
        <v>29536</v>
      </c>
      <c r="T1981" s="8">
        <v>77784</v>
      </c>
      <c r="U1981" s="8">
        <v>83128</v>
      </c>
      <c r="V1981" s="9">
        <v>44768</v>
      </c>
      <c r="W1981" s="9">
        <v>40748</v>
      </c>
      <c r="X1981" s="9">
        <v>21233</v>
      </c>
      <c r="Y1981" s="9">
        <v>64429</v>
      </c>
      <c r="Z1981" s="9">
        <v>19247</v>
      </c>
      <c r="AA1981" s="10">
        <v>55009</v>
      </c>
      <c r="AB1981" s="10">
        <v>3532770</v>
      </c>
      <c r="AC1981" s="10">
        <v>2632147</v>
      </c>
      <c r="AD1981" s="10">
        <v>31031</v>
      </c>
      <c r="AE1981" s="11">
        <v>27263</v>
      </c>
      <c r="AF1981" s="11">
        <v>16827</v>
      </c>
      <c r="AG1981" s="11">
        <v>35670</v>
      </c>
      <c r="AH1981" s="11">
        <v>19834</v>
      </c>
      <c r="AI1981" s="2">
        <v>-0.59556796388333222</v>
      </c>
      <c r="AJ1981" s="24">
        <v>0.61316406537088752</v>
      </c>
    </row>
    <row r="1982" spans="2:36" x14ac:dyDescent="0.25">
      <c r="B1982" s="7">
        <v>2521</v>
      </c>
      <c r="C1982" s="18">
        <v>440.322115</v>
      </c>
      <c r="D1982" s="18">
        <v>45</v>
      </c>
      <c r="E1982" s="18">
        <v>21</v>
      </c>
      <c r="F1982" s="18">
        <v>8</v>
      </c>
      <c r="G1982" s="18">
        <v>1</v>
      </c>
      <c r="H1982" s="18">
        <v>0</v>
      </c>
      <c r="I1982" s="18">
        <v>0</v>
      </c>
      <c r="J1982" s="18">
        <v>439.31451900000002</v>
      </c>
      <c r="K1982" s="18">
        <v>1</v>
      </c>
      <c r="L1982" s="18">
        <v>2</v>
      </c>
      <c r="M1982" s="18">
        <v>-0.72560568941699999</v>
      </c>
      <c r="N1982" s="18" t="s">
        <v>1415</v>
      </c>
      <c r="O1982" s="18" t="s">
        <v>1816</v>
      </c>
      <c r="P1982" s="18" t="s">
        <v>1</v>
      </c>
      <c r="Q1982" s="8">
        <v>21780</v>
      </c>
      <c r="R1982" s="8">
        <v>20802</v>
      </c>
      <c r="S1982" s="8">
        <v>98747</v>
      </c>
      <c r="T1982" s="8">
        <v>69315</v>
      </c>
      <c r="U1982" s="8">
        <v>50562</v>
      </c>
      <c r="V1982" s="9">
        <v>13322</v>
      </c>
      <c r="W1982" s="9">
        <v>25009</v>
      </c>
      <c r="X1982" s="9">
        <v>53578</v>
      </c>
      <c r="Y1982" s="9">
        <v>43802</v>
      </c>
      <c r="Z1982" s="9">
        <v>36972</v>
      </c>
      <c r="AA1982" s="10">
        <v>92076</v>
      </c>
      <c r="AB1982" s="10">
        <v>40053</v>
      </c>
      <c r="AC1982" s="10">
        <v>45807</v>
      </c>
      <c r="AD1982" s="10">
        <v>58801</v>
      </c>
      <c r="AE1982" s="11">
        <v>45378</v>
      </c>
      <c r="AF1982" s="11">
        <v>99298</v>
      </c>
      <c r="AG1982" s="11">
        <v>1890584</v>
      </c>
      <c r="AH1982" s="11">
        <v>2371172</v>
      </c>
      <c r="AI1982" s="2">
        <v>-0.5970619746234378</v>
      </c>
      <c r="AJ1982" s="24">
        <v>-4.9953410695214862</v>
      </c>
    </row>
    <row r="1983" spans="2:36" x14ac:dyDescent="0.25">
      <c r="B1983" s="7">
        <v>2638</v>
      </c>
      <c r="C1983" s="18">
        <v>449.16163</v>
      </c>
      <c r="D1983" s="18">
        <v>29</v>
      </c>
      <c r="E1983" s="18">
        <v>17</v>
      </c>
      <c r="F1983" s="18">
        <v>6</v>
      </c>
      <c r="G1983" s="18">
        <v>4</v>
      </c>
      <c r="H1983" s="18">
        <v>1</v>
      </c>
      <c r="I1983" s="18">
        <v>1</v>
      </c>
      <c r="J1983" s="18">
        <v>448.15454399999999</v>
      </c>
      <c r="K1983" s="18">
        <v>1</v>
      </c>
      <c r="L1983" s="18">
        <v>3</v>
      </c>
      <c r="M1983" s="18">
        <v>0.42412331444099999</v>
      </c>
      <c r="N1983" s="18" t="s">
        <v>1102</v>
      </c>
      <c r="O1983" s="18" t="s">
        <v>1815</v>
      </c>
      <c r="P1983" s="18" t="s">
        <v>1</v>
      </c>
      <c r="Q1983" s="8">
        <v>10814</v>
      </c>
      <c r="R1983" s="8">
        <v>92092</v>
      </c>
      <c r="S1983" s="8">
        <v>35884</v>
      </c>
      <c r="T1983" s="8">
        <v>77314</v>
      </c>
      <c r="U1983" s="8">
        <v>22988</v>
      </c>
      <c r="V1983" s="9">
        <v>35441</v>
      </c>
      <c r="W1983" s="9">
        <v>30505</v>
      </c>
      <c r="X1983" s="9">
        <v>25433</v>
      </c>
      <c r="Y1983" s="9">
        <v>24726</v>
      </c>
      <c r="Z1983" s="9">
        <v>41942</v>
      </c>
      <c r="AA1983" s="10">
        <v>98181</v>
      </c>
      <c r="AB1983" s="10">
        <v>16969</v>
      </c>
      <c r="AC1983" s="10">
        <v>61893</v>
      </c>
      <c r="AD1983" s="10">
        <v>88502</v>
      </c>
      <c r="AE1983" s="11">
        <v>99103</v>
      </c>
      <c r="AF1983" s="11">
        <v>68808</v>
      </c>
      <c r="AG1983" s="11">
        <v>54332</v>
      </c>
      <c r="AH1983" s="11">
        <v>2510927</v>
      </c>
      <c r="AI1983" s="21">
        <v>-0.5972122076869858</v>
      </c>
      <c r="AJ1983" s="25">
        <v>-4.4340777356781826</v>
      </c>
    </row>
    <row r="1984" spans="2:36" x14ac:dyDescent="0.25">
      <c r="B1984" s="7">
        <v>4668</v>
      </c>
      <c r="C1984" s="18">
        <v>589.42283999999995</v>
      </c>
      <c r="D1984" s="18">
        <v>61</v>
      </c>
      <c r="E1984" s="18">
        <v>32</v>
      </c>
      <c r="F1984" s="18">
        <v>7</v>
      </c>
      <c r="G1984" s="18">
        <v>0</v>
      </c>
      <c r="H1984" s="18">
        <v>0</v>
      </c>
      <c r="I1984" s="18">
        <v>1</v>
      </c>
      <c r="J1984" s="18">
        <v>588.41549199999997</v>
      </c>
      <c r="K1984" s="18">
        <v>1</v>
      </c>
      <c r="L1984" s="18">
        <v>3</v>
      </c>
      <c r="M1984" s="18">
        <v>-0.121305120554</v>
      </c>
      <c r="N1984" s="18" t="s">
        <v>781</v>
      </c>
      <c r="O1984" s="18" t="s">
        <v>1816</v>
      </c>
      <c r="P1984" s="18" t="s">
        <v>1</v>
      </c>
      <c r="Q1984" s="8">
        <v>97102</v>
      </c>
      <c r="R1984" s="8">
        <v>81776</v>
      </c>
      <c r="S1984" s="8">
        <v>35297</v>
      </c>
      <c r="T1984" s="8">
        <v>88804</v>
      </c>
      <c r="U1984" s="8">
        <v>50401</v>
      </c>
      <c r="V1984" s="9">
        <v>31946</v>
      </c>
      <c r="W1984" s="9">
        <v>20450</v>
      </c>
      <c r="X1984" s="9">
        <v>93845</v>
      </c>
      <c r="Y1984" s="9">
        <v>55612</v>
      </c>
      <c r="Z1984" s="9">
        <v>31070</v>
      </c>
      <c r="AA1984" s="10">
        <v>86595</v>
      </c>
      <c r="AB1984" s="10">
        <v>48447</v>
      </c>
      <c r="AC1984" s="10">
        <v>97113</v>
      </c>
      <c r="AD1984" s="10">
        <v>83552</v>
      </c>
      <c r="AE1984" s="11">
        <v>82567</v>
      </c>
      <c r="AF1984" s="11">
        <v>2522675</v>
      </c>
      <c r="AG1984" s="11">
        <v>39554</v>
      </c>
      <c r="AH1984" s="11">
        <v>2679484</v>
      </c>
      <c r="AI1984" s="2">
        <v>-0.60136728538232531</v>
      </c>
      <c r="AJ1984" s="24">
        <v>-4.8365895276806574</v>
      </c>
    </row>
    <row r="1985" spans="2:36" x14ac:dyDescent="0.25">
      <c r="B1985" s="7">
        <v>198</v>
      </c>
      <c r="C1985" s="18">
        <v>264.10775000000001</v>
      </c>
      <c r="D1985" s="18">
        <v>17</v>
      </c>
      <c r="E1985" s="18">
        <v>10</v>
      </c>
      <c r="F1985" s="18">
        <v>7</v>
      </c>
      <c r="G1985" s="18">
        <v>1</v>
      </c>
      <c r="H1985" s="18">
        <v>0</v>
      </c>
      <c r="I1985" s="18">
        <v>0</v>
      </c>
      <c r="J1985" s="18">
        <v>263.100504</v>
      </c>
      <c r="K1985" s="18">
        <v>1</v>
      </c>
      <c r="L1985" s="18">
        <v>1</v>
      </c>
      <c r="M1985" s="18">
        <v>0.115483155862</v>
      </c>
      <c r="N1985" s="18" t="s">
        <v>52</v>
      </c>
      <c r="O1985" s="18" t="s">
        <v>1817</v>
      </c>
      <c r="P1985" s="18" t="s">
        <v>1</v>
      </c>
      <c r="Q1985" s="8">
        <v>60186</v>
      </c>
      <c r="R1985" s="8">
        <v>89431</v>
      </c>
      <c r="S1985" s="8">
        <v>64687</v>
      </c>
      <c r="T1985" s="8">
        <v>83052</v>
      </c>
      <c r="U1985" s="8">
        <v>48848</v>
      </c>
      <c r="V1985" s="9">
        <v>46027</v>
      </c>
      <c r="W1985" s="9">
        <v>81461</v>
      </c>
      <c r="X1985" s="9">
        <v>23322</v>
      </c>
      <c r="Y1985" s="9">
        <v>42909</v>
      </c>
      <c r="Z1985" s="9">
        <v>34256</v>
      </c>
      <c r="AA1985" s="10">
        <v>33003</v>
      </c>
      <c r="AB1985" s="10">
        <v>84432</v>
      </c>
      <c r="AC1985" s="10">
        <v>63607</v>
      </c>
      <c r="AD1985" s="10">
        <v>99444</v>
      </c>
      <c r="AE1985" s="11">
        <v>43901</v>
      </c>
      <c r="AF1985" s="11">
        <v>18978</v>
      </c>
      <c r="AG1985" s="11">
        <v>69560</v>
      </c>
      <c r="AH1985" s="11">
        <v>67152</v>
      </c>
      <c r="AI1985" s="21">
        <v>-0.60274676805746741</v>
      </c>
      <c r="AJ1985" s="25">
        <v>-0.13009913724534272</v>
      </c>
    </row>
    <row r="1986" spans="2:36" x14ac:dyDescent="0.25">
      <c r="B1986" s="7">
        <v>3287</v>
      </c>
      <c r="C1986" s="18">
        <v>487.21337</v>
      </c>
      <c r="D1986" s="18">
        <v>34</v>
      </c>
      <c r="E1986" s="18">
        <v>18</v>
      </c>
      <c r="F1986" s="18">
        <v>13</v>
      </c>
      <c r="G1986" s="18">
        <v>2</v>
      </c>
      <c r="H1986" s="18">
        <v>0</v>
      </c>
      <c r="I1986" s="18">
        <v>0</v>
      </c>
      <c r="J1986" s="18">
        <v>486.20609300000001</v>
      </c>
      <c r="K1986" s="18">
        <v>1</v>
      </c>
      <c r="L1986" s="18">
        <v>4</v>
      </c>
      <c r="M1986" s="18">
        <v>-1.02624441372E-3</v>
      </c>
      <c r="N1986" s="18" t="s">
        <v>567</v>
      </c>
      <c r="O1986" s="18" t="s">
        <v>1817</v>
      </c>
      <c r="P1986" s="18" t="s">
        <v>1</v>
      </c>
      <c r="Q1986" s="8">
        <v>46884</v>
      </c>
      <c r="R1986" s="8">
        <v>41866</v>
      </c>
      <c r="S1986" s="8">
        <v>50084</v>
      </c>
      <c r="T1986" s="8">
        <v>90959</v>
      </c>
      <c r="U1986" s="8">
        <v>91442</v>
      </c>
      <c r="V1986" s="9">
        <v>55376</v>
      </c>
      <c r="W1986" s="9">
        <v>19363</v>
      </c>
      <c r="X1986" s="9">
        <v>56824</v>
      </c>
      <c r="Y1986" s="9">
        <v>64951</v>
      </c>
      <c r="Z1986" s="9">
        <v>14904</v>
      </c>
      <c r="AA1986" s="10">
        <v>87745</v>
      </c>
      <c r="AB1986" s="10">
        <v>39500</v>
      </c>
      <c r="AC1986" s="10">
        <v>75159</v>
      </c>
      <c r="AD1986" s="10">
        <v>29188</v>
      </c>
      <c r="AE1986" s="11">
        <v>63792</v>
      </c>
      <c r="AF1986" s="11">
        <v>1909475</v>
      </c>
      <c r="AG1986" s="11">
        <v>58857</v>
      </c>
      <c r="AH1986" s="11">
        <v>31481</v>
      </c>
      <c r="AI1986" s="21">
        <v>-0.60353087741270472</v>
      </c>
      <c r="AJ1986" s="25">
        <v>-3.6089248248234194</v>
      </c>
    </row>
    <row r="1987" spans="2:36" x14ac:dyDescent="0.25">
      <c r="B1987" s="7">
        <v>1559</v>
      </c>
      <c r="C1987" s="18">
        <v>381.15361410000003</v>
      </c>
      <c r="D1987" s="18">
        <v>25</v>
      </c>
      <c r="E1987" s="18">
        <v>13</v>
      </c>
      <c r="F1987" s="18">
        <v>7</v>
      </c>
      <c r="G1987" s="18">
        <v>4</v>
      </c>
      <c r="H1987" s="18">
        <v>0</v>
      </c>
      <c r="I1987" s="18">
        <v>1</v>
      </c>
      <c r="J1987" s="18">
        <v>380.14608800000002</v>
      </c>
      <c r="K1987" s="18">
        <v>1</v>
      </c>
      <c r="L1987" s="18">
        <v>2</v>
      </c>
      <c r="M1987" s="18">
        <v>-0.65485451071699996</v>
      </c>
      <c r="N1987" s="18" t="s">
        <v>1283</v>
      </c>
      <c r="O1987" s="18" t="s">
        <v>1815</v>
      </c>
      <c r="P1987" s="18" t="s">
        <v>1</v>
      </c>
      <c r="Q1987" s="8">
        <v>3881260</v>
      </c>
      <c r="R1987" s="8">
        <v>2503610</v>
      </c>
      <c r="S1987" s="8">
        <v>4353047</v>
      </c>
      <c r="T1987" s="8">
        <v>4152910</v>
      </c>
      <c r="U1987" s="8">
        <v>3841150</v>
      </c>
      <c r="V1987" s="9">
        <v>84205</v>
      </c>
      <c r="W1987" s="9">
        <v>54019</v>
      </c>
      <c r="X1987" s="9">
        <v>3207688</v>
      </c>
      <c r="Y1987" s="9">
        <v>3695474</v>
      </c>
      <c r="Z1987" s="9">
        <v>5281974</v>
      </c>
      <c r="AA1987" s="10">
        <v>2850323</v>
      </c>
      <c r="AB1987" s="10">
        <v>3989338</v>
      </c>
      <c r="AC1987" s="10">
        <v>2956017</v>
      </c>
      <c r="AD1987" s="10">
        <v>4384267</v>
      </c>
      <c r="AE1987" s="11">
        <v>3461167</v>
      </c>
      <c r="AF1987" s="11">
        <v>3130987</v>
      </c>
      <c r="AG1987" s="11">
        <v>3737629</v>
      </c>
      <c r="AH1987" s="11">
        <v>3550651</v>
      </c>
      <c r="AI1987" s="2">
        <v>-0.60410750706956251</v>
      </c>
      <c r="AJ1987" s="24">
        <v>-0.49358510763096819</v>
      </c>
    </row>
    <row r="1988" spans="2:36" x14ac:dyDescent="0.25">
      <c r="B1988" s="7">
        <v>2816</v>
      </c>
      <c r="C1988" s="18">
        <v>459.25644</v>
      </c>
      <c r="D1988" s="18">
        <v>34</v>
      </c>
      <c r="E1988" s="18">
        <v>19</v>
      </c>
      <c r="F1988" s="18">
        <v>7</v>
      </c>
      <c r="G1988" s="18">
        <v>6</v>
      </c>
      <c r="H1988" s="18">
        <v>0</v>
      </c>
      <c r="I1988" s="18">
        <v>0</v>
      </c>
      <c r="J1988" s="18">
        <v>458.24889899999999</v>
      </c>
      <c r="K1988" s="18">
        <v>1</v>
      </c>
      <c r="L1988" s="18">
        <v>2</v>
      </c>
      <c r="M1988" s="18">
        <v>-0.57593128655600001</v>
      </c>
      <c r="N1988" s="18" t="s">
        <v>485</v>
      </c>
      <c r="O1988" s="18" t="s">
        <v>1815</v>
      </c>
      <c r="P1988" s="18" t="s">
        <v>1</v>
      </c>
      <c r="Q1988" s="8">
        <v>25460</v>
      </c>
      <c r="R1988" s="8">
        <v>88092</v>
      </c>
      <c r="S1988" s="8">
        <v>90571</v>
      </c>
      <c r="T1988" s="8">
        <v>97478</v>
      </c>
      <c r="U1988" s="8">
        <v>96984</v>
      </c>
      <c r="V1988" s="9">
        <v>54779</v>
      </c>
      <c r="W1988" s="9">
        <v>90255</v>
      </c>
      <c r="X1988" s="9">
        <v>41040</v>
      </c>
      <c r="Y1988" s="9">
        <v>56315</v>
      </c>
      <c r="Z1988" s="9">
        <v>19630</v>
      </c>
      <c r="AA1988" s="10">
        <v>30939</v>
      </c>
      <c r="AB1988" s="10">
        <v>47956</v>
      </c>
      <c r="AC1988" s="10">
        <v>55439</v>
      </c>
      <c r="AD1988" s="10">
        <v>60658</v>
      </c>
      <c r="AE1988" s="11">
        <v>66910</v>
      </c>
      <c r="AF1988" s="11">
        <v>50409</v>
      </c>
      <c r="AG1988" s="11">
        <v>69162</v>
      </c>
      <c r="AH1988" s="11">
        <v>1965755</v>
      </c>
      <c r="AI1988" s="21">
        <v>-0.60521598718044667</v>
      </c>
      <c r="AJ1988" s="25">
        <v>-3.3600210418708882</v>
      </c>
    </row>
    <row r="1989" spans="2:36" x14ac:dyDescent="0.25">
      <c r="B1989" s="7">
        <v>5924</v>
      </c>
      <c r="C1989" s="18">
        <v>753.56452000000002</v>
      </c>
      <c r="D1989" s="18">
        <v>81</v>
      </c>
      <c r="E1989" s="18">
        <v>40</v>
      </c>
      <c r="F1989" s="18">
        <v>10</v>
      </c>
      <c r="G1989" s="18">
        <v>0</v>
      </c>
      <c r="H1989" s="18">
        <v>0</v>
      </c>
      <c r="I1989" s="18">
        <v>1</v>
      </c>
      <c r="J1989" s="18">
        <v>752.556737</v>
      </c>
      <c r="K1989" s="18">
        <v>1</v>
      </c>
      <c r="L1989" s="18">
        <v>4</v>
      </c>
      <c r="M1989" s="18">
        <v>-0.67213931524699999</v>
      </c>
      <c r="N1989" s="18" t="s">
        <v>940</v>
      </c>
      <c r="O1989" s="18" t="s">
        <v>1816</v>
      </c>
      <c r="P1989" s="18" t="s">
        <v>1</v>
      </c>
      <c r="Q1989" s="8">
        <v>76534</v>
      </c>
      <c r="R1989" s="8">
        <v>77448</v>
      </c>
      <c r="S1989" s="8">
        <v>83301</v>
      </c>
      <c r="T1989" s="8">
        <v>10540</v>
      </c>
      <c r="U1989" s="8">
        <v>41597</v>
      </c>
      <c r="V1989" s="9">
        <v>53818</v>
      </c>
      <c r="W1989" s="9">
        <v>53827</v>
      </c>
      <c r="X1989" s="9">
        <v>28655</v>
      </c>
      <c r="Y1989" s="9">
        <v>36710</v>
      </c>
      <c r="Z1989" s="9">
        <v>17242</v>
      </c>
      <c r="AA1989" s="10">
        <v>89106</v>
      </c>
      <c r="AB1989" s="10">
        <v>32939</v>
      </c>
      <c r="AC1989" s="10">
        <v>35616</v>
      </c>
      <c r="AD1989" s="10">
        <v>99628</v>
      </c>
      <c r="AE1989" s="11">
        <v>4335578</v>
      </c>
      <c r="AF1989" s="11">
        <v>13734</v>
      </c>
      <c r="AG1989" s="11">
        <v>93563</v>
      </c>
      <c r="AH1989" s="11">
        <v>99404</v>
      </c>
      <c r="AI1989" s="18">
        <v>-0.60525300095835977</v>
      </c>
      <c r="AJ1989" s="26">
        <v>-4.8993608931135872</v>
      </c>
    </row>
    <row r="1990" spans="2:36" x14ac:dyDescent="0.25">
      <c r="B1990" s="7">
        <v>5153</v>
      </c>
      <c r="C1990" s="18">
        <v>640.58776999999998</v>
      </c>
      <c r="D1990" s="18">
        <v>77</v>
      </c>
      <c r="E1990" s="18">
        <v>39</v>
      </c>
      <c r="F1990" s="18">
        <v>5</v>
      </c>
      <c r="G1990" s="18">
        <v>1</v>
      </c>
      <c r="H1990" s="18">
        <v>0</v>
      </c>
      <c r="I1990" s="18">
        <v>0</v>
      </c>
      <c r="J1990" s="18">
        <v>639.58017400000006</v>
      </c>
      <c r="K1990" s="18">
        <v>1</v>
      </c>
      <c r="L1990" s="18">
        <v>5</v>
      </c>
      <c r="M1990" s="18">
        <v>-0.49876094169000001</v>
      </c>
      <c r="N1990" s="18" t="s">
        <v>842</v>
      </c>
      <c r="O1990" s="18" t="s">
        <v>1816</v>
      </c>
      <c r="P1990" s="18" t="s">
        <v>1</v>
      </c>
      <c r="Q1990" s="8">
        <v>72156</v>
      </c>
      <c r="R1990" s="8">
        <v>95206</v>
      </c>
      <c r="S1990" s="8">
        <v>70328</v>
      </c>
      <c r="T1990" s="8">
        <v>32133</v>
      </c>
      <c r="U1990" s="8">
        <v>29047</v>
      </c>
      <c r="V1990" s="9">
        <v>34387</v>
      </c>
      <c r="W1990" s="9">
        <v>36500</v>
      </c>
      <c r="X1990" s="9">
        <v>33060</v>
      </c>
      <c r="Y1990" s="9">
        <v>60543</v>
      </c>
      <c r="Z1990" s="9">
        <v>31354</v>
      </c>
      <c r="AA1990" s="10">
        <v>24806</v>
      </c>
      <c r="AB1990" s="10">
        <v>86623</v>
      </c>
      <c r="AC1990" s="10">
        <v>22621</v>
      </c>
      <c r="AD1990" s="10">
        <v>2038447</v>
      </c>
      <c r="AE1990" s="11">
        <v>35579</v>
      </c>
      <c r="AF1990" s="11">
        <v>63905</v>
      </c>
      <c r="AG1990" s="11">
        <v>65527</v>
      </c>
      <c r="AH1990" s="11">
        <v>88665</v>
      </c>
      <c r="AI1990" s="21">
        <v>-0.60981315965706784</v>
      </c>
      <c r="AJ1990" s="25">
        <v>-0.69521019934347317</v>
      </c>
    </row>
    <row r="1991" spans="2:36" x14ac:dyDescent="0.25">
      <c r="B1991" s="7">
        <v>4121</v>
      </c>
      <c r="C1991" s="18">
        <v>543.38111000000004</v>
      </c>
      <c r="D1991" s="18">
        <v>55</v>
      </c>
      <c r="E1991" s="18">
        <v>30</v>
      </c>
      <c r="F1991" s="18">
        <v>6</v>
      </c>
      <c r="G1991" s="18">
        <v>0</v>
      </c>
      <c r="H1991" s="18">
        <v>0</v>
      </c>
      <c r="I1991" s="18">
        <v>1</v>
      </c>
      <c r="J1991" s="18">
        <v>542.37362700000006</v>
      </c>
      <c r="K1991" s="18">
        <v>1</v>
      </c>
      <c r="L1991" s="18">
        <v>3</v>
      </c>
      <c r="M1991" s="18">
        <v>-0.38002807728499999</v>
      </c>
      <c r="N1991" s="18" t="s">
        <v>710</v>
      </c>
      <c r="O1991" s="18" t="s">
        <v>1816</v>
      </c>
      <c r="P1991" s="18" t="s">
        <v>1</v>
      </c>
      <c r="Q1991" s="8">
        <v>78683</v>
      </c>
      <c r="R1991" s="8">
        <v>13648</v>
      </c>
      <c r="S1991" s="8">
        <v>92392</v>
      </c>
      <c r="T1991" s="8">
        <v>61905</v>
      </c>
      <c r="U1991" s="8">
        <v>88934</v>
      </c>
      <c r="V1991" s="9">
        <v>18202</v>
      </c>
      <c r="W1991" s="9">
        <v>56653</v>
      </c>
      <c r="X1991" s="9">
        <v>56071</v>
      </c>
      <c r="Y1991" s="9">
        <v>42750</v>
      </c>
      <c r="Z1991" s="9">
        <v>46031</v>
      </c>
      <c r="AA1991" s="10">
        <v>59078</v>
      </c>
      <c r="AB1991" s="10">
        <v>87703</v>
      </c>
      <c r="AC1991" s="10">
        <v>21172</v>
      </c>
      <c r="AD1991" s="10">
        <v>83770</v>
      </c>
      <c r="AE1991" s="11">
        <v>2455520</v>
      </c>
      <c r="AF1991" s="11">
        <v>84586</v>
      </c>
      <c r="AG1991" s="11">
        <v>14642</v>
      </c>
      <c r="AH1991" s="11">
        <v>2940586</v>
      </c>
      <c r="AI1991" s="2">
        <v>-0.61099851447375964</v>
      </c>
      <c r="AJ1991" s="24">
        <v>-4.96648252329451</v>
      </c>
    </row>
    <row r="1992" spans="2:36" x14ac:dyDescent="0.25">
      <c r="B1992" s="7">
        <v>2517</v>
      </c>
      <c r="C1992" s="18">
        <v>440.12502999999998</v>
      </c>
      <c r="D1992" s="18">
        <v>26</v>
      </c>
      <c r="E1992" s="18">
        <v>15</v>
      </c>
      <c r="F1992" s="18">
        <v>8</v>
      </c>
      <c r="G1992" s="18">
        <v>3</v>
      </c>
      <c r="H1992" s="18">
        <v>1</v>
      </c>
      <c r="I1992" s="18">
        <v>1</v>
      </c>
      <c r="J1992" s="18">
        <v>439.11782499999998</v>
      </c>
      <c r="K1992" s="18">
        <v>1</v>
      </c>
      <c r="L1992" s="18">
        <v>2</v>
      </c>
      <c r="M1992" s="18">
        <v>0.16245381111000001</v>
      </c>
      <c r="N1992" s="18" t="s">
        <v>440</v>
      </c>
      <c r="O1992" s="18" t="s">
        <v>1815</v>
      </c>
      <c r="P1992" s="18" t="s">
        <v>1</v>
      </c>
      <c r="Q1992" s="8">
        <v>99611</v>
      </c>
      <c r="R1992" s="8">
        <v>81369</v>
      </c>
      <c r="S1992" s="8">
        <v>91524</v>
      </c>
      <c r="T1992" s="8">
        <v>90759</v>
      </c>
      <c r="U1992" s="8">
        <v>76066</v>
      </c>
      <c r="V1992" s="9">
        <v>62909</v>
      </c>
      <c r="W1992" s="9">
        <v>20395</v>
      </c>
      <c r="X1992" s="9">
        <v>96196</v>
      </c>
      <c r="Y1992" s="9">
        <v>64793</v>
      </c>
      <c r="Z1992" s="9">
        <v>43278</v>
      </c>
      <c r="AA1992" s="10">
        <v>40778</v>
      </c>
      <c r="AB1992" s="10">
        <v>25497</v>
      </c>
      <c r="AC1992" s="10">
        <v>87516</v>
      </c>
      <c r="AD1992" s="10">
        <v>76178</v>
      </c>
      <c r="AE1992" s="11">
        <v>67553</v>
      </c>
      <c r="AF1992" s="11">
        <v>51051</v>
      </c>
      <c r="AG1992" s="11">
        <v>1425230</v>
      </c>
      <c r="AH1992" s="11">
        <v>48837</v>
      </c>
      <c r="AI1992" s="21">
        <v>-0.61138353950097168</v>
      </c>
      <c r="AJ1992" s="25">
        <v>-2.7913862731121712</v>
      </c>
    </row>
    <row r="1993" spans="2:36" x14ac:dyDescent="0.25">
      <c r="B1993" s="7">
        <v>1696</v>
      </c>
      <c r="C1993" s="18">
        <v>389.13609000000002</v>
      </c>
      <c r="D1993" s="18">
        <v>25</v>
      </c>
      <c r="E1993" s="18">
        <v>17</v>
      </c>
      <c r="F1993" s="18">
        <v>8</v>
      </c>
      <c r="G1993" s="18">
        <v>0</v>
      </c>
      <c r="H1993" s="18">
        <v>0</v>
      </c>
      <c r="I1993" s="18">
        <v>1</v>
      </c>
      <c r="J1993" s="18">
        <v>388.12870700000002</v>
      </c>
      <c r="K1993" s="18">
        <v>1</v>
      </c>
      <c r="L1993" s="18">
        <v>3</v>
      </c>
      <c r="M1993" s="18">
        <v>-0.27368324835300001</v>
      </c>
      <c r="N1993" s="18" t="s">
        <v>304</v>
      </c>
      <c r="O1993" s="18" t="s">
        <v>1816</v>
      </c>
      <c r="P1993" s="18" t="s">
        <v>1</v>
      </c>
      <c r="Q1993" s="8">
        <v>33023</v>
      </c>
      <c r="R1993" s="8">
        <v>73298</v>
      </c>
      <c r="S1993" s="8">
        <v>93424</v>
      </c>
      <c r="T1993" s="8">
        <v>42792</v>
      </c>
      <c r="U1993" s="8">
        <v>54311</v>
      </c>
      <c r="V1993" s="9">
        <v>23113</v>
      </c>
      <c r="W1993" s="9">
        <v>43877</v>
      </c>
      <c r="X1993" s="9">
        <v>42574</v>
      </c>
      <c r="Y1993" s="9">
        <v>28912</v>
      </c>
      <c r="Z1993" s="9">
        <v>55057</v>
      </c>
      <c r="AA1993" s="10">
        <v>66953</v>
      </c>
      <c r="AB1993" s="10">
        <v>77902</v>
      </c>
      <c r="AC1993" s="10">
        <v>98143</v>
      </c>
      <c r="AD1993" s="10">
        <v>79984</v>
      </c>
      <c r="AE1993" s="11">
        <v>29388</v>
      </c>
      <c r="AF1993" s="11">
        <v>72703</v>
      </c>
      <c r="AG1993" s="11">
        <v>84948</v>
      </c>
      <c r="AH1993" s="11">
        <v>67586</v>
      </c>
      <c r="AI1993" s="21">
        <v>-0.61714480664005766</v>
      </c>
      <c r="AJ1993" s="25">
        <v>-0.71772258367197139</v>
      </c>
    </row>
    <row r="1994" spans="2:36" x14ac:dyDescent="0.25">
      <c r="B1994" s="7">
        <v>2535</v>
      </c>
      <c r="C1994" s="18">
        <v>442.12304</v>
      </c>
      <c r="D1994" s="18">
        <v>28</v>
      </c>
      <c r="E1994" s="18">
        <v>15</v>
      </c>
      <c r="F1994" s="18">
        <v>6</v>
      </c>
      <c r="G1994" s="18">
        <v>3</v>
      </c>
      <c r="H1994" s="18">
        <v>2</v>
      </c>
      <c r="I1994" s="18">
        <v>1</v>
      </c>
      <c r="J1994" s="18">
        <v>441.11571600000002</v>
      </c>
      <c r="K1994" s="18">
        <v>1</v>
      </c>
      <c r="L1994" s="18">
        <v>2</v>
      </c>
      <c r="M1994" s="18">
        <v>-0.107436167762</v>
      </c>
      <c r="N1994" s="18" t="s">
        <v>444</v>
      </c>
      <c r="O1994" s="18" t="s">
        <v>1815</v>
      </c>
      <c r="P1994" s="18" t="s">
        <v>1</v>
      </c>
      <c r="Q1994" s="8">
        <v>46026</v>
      </c>
      <c r="R1994" s="8">
        <v>77881</v>
      </c>
      <c r="S1994" s="8">
        <v>19584</v>
      </c>
      <c r="T1994" s="8">
        <v>29369</v>
      </c>
      <c r="U1994" s="8">
        <v>74054</v>
      </c>
      <c r="V1994" s="9">
        <v>25589</v>
      </c>
      <c r="W1994" s="9">
        <v>15670</v>
      </c>
      <c r="X1994" s="9">
        <v>28540</v>
      </c>
      <c r="Y1994" s="9">
        <v>15910</v>
      </c>
      <c r="Z1994" s="9">
        <v>74232</v>
      </c>
      <c r="AA1994" s="10">
        <v>82480</v>
      </c>
      <c r="AB1994" s="10">
        <v>90381</v>
      </c>
      <c r="AC1994" s="10">
        <v>30138</v>
      </c>
      <c r="AD1994" s="10">
        <v>45885</v>
      </c>
      <c r="AE1994" s="11">
        <v>1522268</v>
      </c>
      <c r="AF1994" s="11">
        <v>33421</v>
      </c>
      <c r="AG1994" s="11">
        <v>12432</v>
      </c>
      <c r="AH1994" s="11">
        <v>1340917</v>
      </c>
      <c r="AI1994" s="2">
        <v>-0.62646882626375089</v>
      </c>
      <c r="AJ1994" s="24">
        <v>-4.506858518676923</v>
      </c>
    </row>
    <row r="1995" spans="2:36" x14ac:dyDescent="0.25">
      <c r="B1995" s="7">
        <v>4749</v>
      </c>
      <c r="C1995" s="18">
        <v>598.54098109999995</v>
      </c>
      <c r="D1995" s="18">
        <v>71</v>
      </c>
      <c r="E1995" s="18">
        <v>36</v>
      </c>
      <c r="F1995" s="18">
        <v>5</v>
      </c>
      <c r="G1995" s="18">
        <v>1</v>
      </c>
      <c r="H1995" s="18">
        <v>0</v>
      </c>
      <c r="I1995" s="18">
        <v>0</v>
      </c>
      <c r="J1995" s="18">
        <v>597.53322400000002</v>
      </c>
      <c r="K1995" s="18">
        <v>1</v>
      </c>
      <c r="L1995" s="18">
        <v>4</v>
      </c>
      <c r="M1995" s="18">
        <v>-0.80295318304800001</v>
      </c>
      <c r="N1995" s="18" t="s">
        <v>789</v>
      </c>
      <c r="O1995" s="18" t="s">
        <v>1816</v>
      </c>
      <c r="P1995" s="18" t="s">
        <v>1</v>
      </c>
      <c r="Q1995" s="8">
        <v>8187304</v>
      </c>
      <c r="R1995" s="8">
        <v>5323338</v>
      </c>
      <c r="S1995" s="8">
        <v>52815</v>
      </c>
      <c r="T1995" s="8">
        <v>3413301</v>
      </c>
      <c r="U1995" s="8">
        <v>4149885</v>
      </c>
      <c r="V1995" s="9">
        <v>76221</v>
      </c>
      <c r="W1995" s="9">
        <v>18879</v>
      </c>
      <c r="X1995" s="9">
        <v>8152096</v>
      </c>
      <c r="Y1995" s="9">
        <v>5396717</v>
      </c>
      <c r="Z1995" s="9">
        <v>27265</v>
      </c>
      <c r="AA1995" s="10">
        <v>88204</v>
      </c>
      <c r="AB1995" s="10">
        <v>99569</v>
      </c>
      <c r="AC1995" s="10">
        <v>38626</v>
      </c>
      <c r="AD1995" s="10">
        <v>59573</v>
      </c>
      <c r="AE1995" s="11">
        <v>3965224</v>
      </c>
      <c r="AF1995" s="11">
        <v>91386</v>
      </c>
      <c r="AG1995" s="11">
        <v>3221119</v>
      </c>
      <c r="AH1995" s="11">
        <v>4118648</v>
      </c>
      <c r="AI1995" s="2">
        <v>-0.62792598231196983</v>
      </c>
      <c r="AJ1995" s="24">
        <v>-5.9365787256843723E-2</v>
      </c>
    </row>
    <row r="1996" spans="2:36" x14ac:dyDescent="0.25">
      <c r="B1996" s="7">
        <v>3412</v>
      </c>
      <c r="C1996" s="18">
        <v>494.40528</v>
      </c>
      <c r="D1996" s="18">
        <v>55</v>
      </c>
      <c r="E1996" s="18">
        <v>26</v>
      </c>
      <c r="F1996" s="18">
        <v>7</v>
      </c>
      <c r="G1996" s="18">
        <v>1</v>
      </c>
      <c r="H1996" s="18">
        <v>0</v>
      </c>
      <c r="I1996" s="18">
        <v>0</v>
      </c>
      <c r="J1996" s="18">
        <v>493.397854</v>
      </c>
      <c r="K1996" s="18">
        <v>1</v>
      </c>
      <c r="L1996" s="18">
        <v>5</v>
      </c>
      <c r="M1996" s="18">
        <v>-0.30238359341499998</v>
      </c>
      <c r="N1996" s="18" t="s">
        <v>1601</v>
      </c>
      <c r="O1996" s="18" t="s">
        <v>1816</v>
      </c>
      <c r="P1996" s="18" t="s">
        <v>1</v>
      </c>
      <c r="Q1996" s="8">
        <v>83653</v>
      </c>
      <c r="R1996" s="8">
        <v>38124</v>
      </c>
      <c r="S1996" s="8">
        <v>16002</v>
      </c>
      <c r="T1996" s="8">
        <v>75725</v>
      </c>
      <c r="U1996" s="8">
        <v>85932</v>
      </c>
      <c r="V1996" s="9">
        <v>19866</v>
      </c>
      <c r="W1996" s="9">
        <v>46282</v>
      </c>
      <c r="X1996" s="9">
        <v>12093</v>
      </c>
      <c r="Y1996" s="9">
        <v>52597</v>
      </c>
      <c r="Z1996" s="9">
        <v>62632</v>
      </c>
      <c r="AA1996" s="10">
        <v>90942</v>
      </c>
      <c r="AB1996" s="10">
        <v>30852</v>
      </c>
      <c r="AC1996" s="10">
        <v>92277</v>
      </c>
      <c r="AD1996" s="10">
        <v>33578</v>
      </c>
      <c r="AE1996" s="11">
        <v>1891108</v>
      </c>
      <c r="AF1996" s="11">
        <v>83010</v>
      </c>
      <c r="AG1996" s="11">
        <v>95788</v>
      </c>
      <c r="AH1996" s="11">
        <v>45085</v>
      </c>
      <c r="AI1996" s="21">
        <v>-0.63013780593458424</v>
      </c>
      <c r="AJ1996" s="25">
        <v>-3.7723978385999537</v>
      </c>
    </row>
    <row r="1997" spans="2:36" x14ac:dyDescent="0.25">
      <c r="B1997" s="7">
        <v>4164</v>
      </c>
      <c r="C1997" s="18">
        <v>545.39675</v>
      </c>
      <c r="D1997" s="18">
        <v>57</v>
      </c>
      <c r="E1997" s="18">
        <v>30</v>
      </c>
      <c r="F1997" s="18">
        <v>6</v>
      </c>
      <c r="G1997" s="18">
        <v>0</v>
      </c>
      <c r="H1997" s="18">
        <v>0</v>
      </c>
      <c r="I1997" s="18">
        <v>1</v>
      </c>
      <c r="J1997" s="18">
        <v>544.38927699999999</v>
      </c>
      <c r="K1997" s="18">
        <v>1</v>
      </c>
      <c r="L1997" s="18">
        <v>3</v>
      </c>
      <c r="M1997" s="18">
        <v>-0.36028830537099998</v>
      </c>
      <c r="N1997" s="18" t="s">
        <v>715</v>
      </c>
      <c r="O1997" s="18" t="s">
        <v>1816</v>
      </c>
      <c r="P1997" s="18" t="s">
        <v>1</v>
      </c>
      <c r="Q1997" s="8">
        <v>60610</v>
      </c>
      <c r="R1997" s="8">
        <v>60931</v>
      </c>
      <c r="S1997" s="8">
        <v>82837</v>
      </c>
      <c r="T1997" s="8">
        <v>69576</v>
      </c>
      <c r="U1997" s="8">
        <v>85507</v>
      </c>
      <c r="V1997" s="9">
        <v>27512</v>
      </c>
      <c r="W1997" s="9">
        <v>55471</v>
      </c>
      <c r="X1997" s="9">
        <v>97579</v>
      </c>
      <c r="Y1997" s="9">
        <v>11978</v>
      </c>
      <c r="Z1997" s="9">
        <v>38408</v>
      </c>
      <c r="AA1997" s="10">
        <v>44980</v>
      </c>
      <c r="AB1997" s="10">
        <v>42964</v>
      </c>
      <c r="AC1997" s="10">
        <v>68320</v>
      </c>
      <c r="AD1997" s="10">
        <v>63205</v>
      </c>
      <c r="AE1997" s="11">
        <v>58528</v>
      </c>
      <c r="AF1997" s="11">
        <v>64609</v>
      </c>
      <c r="AG1997" s="11">
        <v>13145</v>
      </c>
      <c r="AH1997" s="11">
        <v>83196</v>
      </c>
      <c r="AI1997" s="21">
        <v>-0.63826720027527517</v>
      </c>
      <c r="AJ1997" s="25">
        <v>-0.24843637670245697</v>
      </c>
    </row>
    <row r="1998" spans="2:36" x14ac:dyDescent="0.25">
      <c r="B1998" s="7">
        <v>1026</v>
      </c>
      <c r="C1998" s="18">
        <v>347.19243999999998</v>
      </c>
      <c r="D1998" s="18">
        <v>26</v>
      </c>
      <c r="E1998" s="18">
        <v>14</v>
      </c>
      <c r="F1998" s="18">
        <v>6</v>
      </c>
      <c r="G1998" s="18">
        <v>4</v>
      </c>
      <c r="H1998" s="18">
        <v>0</v>
      </c>
      <c r="I1998" s="18">
        <v>0</v>
      </c>
      <c r="J1998" s="18">
        <v>346.18523599999997</v>
      </c>
      <c r="K1998" s="18">
        <v>1</v>
      </c>
      <c r="L1998" s="18">
        <v>1</v>
      </c>
      <c r="M1998" s="18">
        <v>0.20881786725599999</v>
      </c>
      <c r="N1998" s="18" t="s">
        <v>1371</v>
      </c>
      <c r="O1998" s="18" t="s">
        <v>1815</v>
      </c>
      <c r="P1998" s="18" t="s">
        <v>1</v>
      </c>
      <c r="Q1998" s="8">
        <v>56756</v>
      </c>
      <c r="R1998" s="8">
        <v>74461</v>
      </c>
      <c r="S1998" s="8">
        <v>42403</v>
      </c>
      <c r="T1998" s="8">
        <v>59859</v>
      </c>
      <c r="U1998" s="8">
        <v>92346</v>
      </c>
      <c r="V1998" s="9">
        <v>57492</v>
      </c>
      <c r="W1998" s="9">
        <v>33159</v>
      </c>
      <c r="X1998" s="9">
        <v>19999</v>
      </c>
      <c r="Y1998" s="9">
        <v>71024</v>
      </c>
      <c r="Z1998" s="9">
        <v>27387</v>
      </c>
      <c r="AA1998" s="10">
        <v>10688</v>
      </c>
      <c r="AB1998" s="10">
        <v>41792</v>
      </c>
      <c r="AC1998" s="10">
        <v>12437</v>
      </c>
      <c r="AD1998" s="10">
        <v>87448</v>
      </c>
      <c r="AE1998" s="11">
        <v>34239</v>
      </c>
      <c r="AF1998" s="11">
        <v>37931</v>
      </c>
      <c r="AG1998" s="11">
        <v>69593</v>
      </c>
      <c r="AH1998" s="11">
        <v>37687</v>
      </c>
      <c r="AI1998" s="21">
        <v>-0.64017334911382873</v>
      </c>
      <c r="AJ1998" s="25">
        <v>-0.10158606349956995</v>
      </c>
    </row>
    <row r="1999" spans="2:36" x14ac:dyDescent="0.25">
      <c r="B1999" s="7">
        <v>4474</v>
      </c>
      <c r="C1999" s="18">
        <v>571.14702499999999</v>
      </c>
      <c r="D1999" s="18">
        <v>31</v>
      </c>
      <c r="E1999" s="18">
        <v>19</v>
      </c>
      <c r="F1999" s="18">
        <v>12</v>
      </c>
      <c r="G1999" s="18">
        <v>4</v>
      </c>
      <c r="H1999" s="18">
        <v>1</v>
      </c>
      <c r="I1999" s="18">
        <v>1</v>
      </c>
      <c r="J1999" s="18">
        <v>570.13968399999999</v>
      </c>
      <c r="K1999" s="18">
        <v>1</v>
      </c>
      <c r="L1999" s="18">
        <v>2</v>
      </c>
      <c r="M1999" s="18">
        <v>-0.1129306544</v>
      </c>
      <c r="N1999" s="18" t="s">
        <v>749</v>
      </c>
      <c r="O1999" s="18" t="s">
        <v>1815</v>
      </c>
      <c r="P1999" s="18" t="s">
        <v>1</v>
      </c>
      <c r="Q1999" s="8">
        <v>83973</v>
      </c>
      <c r="R1999" s="8">
        <v>50452</v>
      </c>
      <c r="S1999" s="8">
        <v>84959</v>
      </c>
      <c r="T1999" s="8">
        <v>47830</v>
      </c>
      <c r="U1999" s="8">
        <v>95191</v>
      </c>
      <c r="V1999" s="9">
        <v>10538</v>
      </c>
      <c r="W1999" s="9">
        <v>39378</v>
      </c>
      <c r="X1999" s="9">
        <v>58473</v>
      </c>
      <c r="Y1999" s="9">
        <v>84246</v>
      </c>
      <c r="Z1999" s="9">
        <v>39747</v>
      </c>
      <c r="AA1999" s="10">
        <v>60276</v>
      </c>
      <c r="AB1999" s="10">
        <v>37106</v>
      </c>
      <c r="AC1999" s="10">
        <v>41679</v>
      </c>
      <c r="AD1999" s="10">
        <v>99308</v>
      </c>
      <c r="AE1999" s="11">
        <v>3082037</v>
      </c>
      <c r="AF1999" s="11">
        <v>55791</v>
      </c>
      <c r="AG1999" s="11">
        <v>58536</v>
      </c>
      <c r="AH1999" s="11">
        <v>2137181</v>
      </c>
      <c r="AI1999" s="2">
        <v>-0.64110453614458518</v>
      </c>
      <c r="AJ1999" s="24">
        <v>-4.8424526210416854</v>
      </c>
    </row>
    <row r="2000" spans="2:36" x14ac:dyDescent="0.25">
      <c r="B2000" s="7">
        <v>5817</v>
      </c>
      <c r="C2000" s="18">
        <v>737.56971999999996</v>
      </c>
      <c r="D2000" s="18">
        <v>81</v>
      </c>
      <c r="E2000" s="18">
        <v>40</v>
      </c>
      <c r="F2000" s="18">
        <v>9</v>
      </c>
      <c r="G2000" s="18">
        <v>0</v>
      </c>
      <c r="H2000" s="18">
        <v>0</v>
      </c>
      <c r="I2000" s="18">
        <v>1</v>
      </c>
      <c r="J2000" s="18">
        <v>736.56182200000001</v>
      </c>
      <c r="K2000" s="18">
        <v>1</v>
      </c>
      <c r="L2000" s="18">
        <v>4</v>
      </c>
      <c r="M2000" s="18">
        <v>-0.842632915654</v>
      </c>
      <c r="N2000" s="18" t="s">
        <v>931</v>
      </c>
      <c r="O2000" s="18" t="s">
        <v>1816</v>
      </c>
      <c r="P2000" s="18" t="s">
        <v>1</v>
      </c>
      <c r="Q2000" s="8">
        <v>41827</v>
      </c>
      <c r="R2000" s="8">
        <v>78693</v>
      </c>
      <c r="S2000" s="8">
        <v>25250</v>
      </c>
      <c r="T2000" s="8">
        <v>48979</v>
      </c>
      <c r="U2000" s="8">
        <v>87618</v>
      </c>
      <c r="V2000" s="9">
        <v>93692</v>
      </c>
      <c r="W2000" s="9">
        <v>15184</v>
      </c>
      <c r="X2000" s="9">
        <v>17454</v>
      </c>
      <c r="Y2000" s="9">
        <v>24526</v>
      </c>
      <c r="Z2000" s="9">
        <v>29181</v>
      </c>
      <c r="AA2000" s="10">
        <v>71044</v>
      </c>
      <c r="AB2000" s="10">
        <v>54869</v>
      </c>
      <c r="AC2000" s="10">
        <v>94295</v>
      </c>
      <c r="AD2000" s="10">
        <v>77717</v>
      </c>
      <c r="AE2000" s="11">
        <v>61791</v>
      </c>
      <c r="AF2000" s="11">
        <v>97648</v>
      </c>
      <c r="AG2000" s="11">
        <v>4887121</v>
      </c>
      <c r="AH2000" s="11">
        <v>83148</v>
      </c>
      <c r="AI2000" s="21">
        <v>-0.64927806181248737</v>
      </c>
      <c r="AJ2000" s="25">
        <v>-5.1544394648950629</v>
      </c>
    </row>
    <row r="2001" spans="2:36" x14ac:dyDescent="0.25">
      <c r="B2001" s="7">
        <v>3550</v>
      </c>
      <c r="C2001" s="18">
        <v>503.42285170000002</v>
      </c>
      <c r="D2001" s="18">
        <v>59</v>
      </c>
      <c r="E2001" s="18">
        <v>29</v>
      </c>
      <c r="F2001" s="18">
        <v>4</v>
      </c>
      <c r="G2001" s="18">
        <v>0</v>
      </c>
      <c r="H2001" s="18">
        <v>0</v>
      </c>
      <c r="I2001" s="18">
        <v>1</v>
      </c>
      <c r="J2001" s="18">
        <v>502.415097</v>
      </c>
      <c r="K2001" s="18">
        <v>1</v>
      </c>
      <c r="L2001" s="18">
        <v>3</v>
      </c>
      <c r="M2001" s="18">
        <v>-0.94989818718300001</v>
      </c>
      <c r="N2001" s="18" t="s">
        <v>1417</v>
      </c>
      <c r="O2001" s="18" t="s">
        <v>1816</v>
      </c>
      <c r="P2001" s="18" t="s">
        <v>1</v>
      </c>
      <c r="Q2001" s="8">
        <v>301406144</v>
      </c>
      <c r="R2001" s="8">
        <v>28613</v>
      </c>
      <c r="S2001" s="8">
        <v>182048000</v>
      </c>
      <c r="T2001" s="8">
        <v>64029096</v>
      </c>
      <c r="U2001" s="8">
        <v>150089872</v>
      </c>
      <c r="V2001" s="9">
        <v>52946748</v>
      </c>
      <c r="W2001" s="9">
        <v>98860736</v>
      </c>
      <c r="X2001" s="9">
        <v>135931216</v>
      </c>
      <c r="Y2001" s="9">
        <v>85524528</v>
      </c>
      <c r="Z2001" s="9">
        <v>70121928</v>
      </c>
      <c r="AA2001" s="10">
        <v>37791</v>
      </c>
      <c r="AB2001" s="10">
        <v>24897</v>
      </c>
      <c r="AC2001" s="10">
        <v>77369</v>
      </c>
      <c r="AD2001" s="10">
        <v>64134</v>
      </c>
      <c r="AE2001" s="11">
        <v>127380720</v>
      </c>
      <c r="AF2001" s="11">
        <v>40823</v>
      </c>
      <c r="AG2001" s="11">
        <v>132043984</v>
      </c>
      <c r="AH2001" s="11">
        <v>98187</v>
      </c>
      <c r="AI2001" s="2">
        <v>-0.65384313622983636</v>
      </c>
      <c r="AJ2001" s="24">
        <v>0.45054366217269431</v>
      </c>
    </row>
    <row r="2002" spans="2:36" x14ac:dyDescent="0.25">
      <c r="B2002" s="7">
        <v>2781</v>
      </c>
      <c r="C2002" s="18">
        <v>456.29300330000001</v>
      </c>
      <c r="D2002" s="18">
        <v>37</v>
      </c>
      <c r="E2002" s="18">
        <v>20</v>
      </c>
      <c r="F2002" s="18">
        <v>5</v>
      </c>
      <c r="G2002" s="18">
        <v>7</v>
      </c>
      <c r="H2002" s="18">
        <v>0</v>
      </c>
      <c r="I2002" s="18">
        <v>0</v>
      </c>
      <c r="J2002" s="18">
        <v>455.285618</v>
      </c>
      <c r="K2002" s="18">
        <v>1</v>
      </c>
      <c r="L2002" s="18">
        <v>3</v>
      </c>
      <c r="M2002" s="18">
        <v>-0.238443336014</v>
      </c>
      <c r="N2002" s="18" t="s">
        <v>1645</v>
      </c>
      <c r="O2002" s="18" t="s">
        <v>1815</v>
      </c>
      <c r="P2002" s="18" t="s">
        <v>1</v>
      </c>
      <c r="Q2002" s="8">
        <v>2113671</v>
      </c>
      <c r="R2002" s="8">
        <v>19045</v>
      </c>
      <c r="S2002" s="8">
        <v>1780530</v>
      </c>
      <c r="T2002" s="8">
        <v>84671</v>
      </c>
      <c r="U2002" s="8">
        <v>3477963</v>
      </c>
      <c r="V2002" s="9">
        <v>2604560</v>
      </c>
      <c r="W2002" s="9">
        <v>48267</v>
      </c>
      <c r="X2002" s="9">
        <v>82410</v>
      </c>
      <c r="Y2002" s="9">
        <v>66124</v>
      </c>
      <c r="Z2002" s="9">
        <v>1944079</v>
      </c>
      <c r="AA2002" s="10">
        <v>34837</v>
      </c>
      <c r="AB2002" s="10">
        <v>91829</v>
      </c>
      <c r="AC2002" s="10">
        <v>18243</v>
      </c>
      <c r="AD2002" s="10">
        <v>25269</v>
      </c>
      <c r="AE2002" s="11">
        <v>3399689</v>
      </c>
      <c r="AF2002" s="11">
        <v>1591038</v>
      </c>
      <c r="AG2002" s="11">
        <v>2483527</v>
      </c>
      <c r="AH2002" s="11">
        <v>1879188</v>
      </c>
      <c r="AI2002" s="2">
        <v>-0.65570155068876357</v>
      </c>
      <c r="AJ2002" s="24">
        <v>-1.3008835981047906</v>
      </c>
    </row>
    <row r="2003" spans="2:36" x14ac:dyDescent="0.25">
      <c r="B2003" s="7">
        <v>4608</v>
      </c>
      <c r="C2003" s="18">
        <v>584.48855000000003</v>
      </c>
      <c r="D2003" s="18">
        <v>65</v>
      </c>
      <c r="E2003" s="18">
        <v>34</v>
      </c>
      <c r="F2003" s="18">
        <v>6</v>
      </c>
      <c r="G2003" s="18">
        <v>1</v>
      </c>
      <c r="H2003" s="18">
        <v>0</v>
      </c>
      <c r="I2003" s="18">
        <v>0</v>
      </c>
      <c r="J2003" s="18">
        <v>583.48118899999997</v>
      </c>
      <c r="K2003" s="18">
        <v>1</v>
      </c>
      <c r="L2003" s="18">
        <v>3</v>
      </c>
      <c r="M2003" s="18">
        <v>-0.14457085991999999</v>
      </c>
      <c r="N2003" s="18" t="s">
        <v>769</v>
      </c>
      <c r="O2003" s="18" t="s">
        <v>1816</v>
      </c>
      <c r="P2003" s="18" t="s">
        <v>1</v>
      </c>
      <c r="Q2003" s="8">
        <v>74428</v>
      </c>
      <c r="R2003" s="8">
        <v>35139</v>
      </c>
      <c r="S2003" s="8">
        <v>15177</v>
      </c>
      <c r="T2003" s="8">
        <v>39355</v>
      </c>
      <c r="U2003" s="8">
        <v>62421</v>
      </c>
      <c r="V2003" s="9">
        <v>15010</v>
      </c>
      <c r="W2003" s="9">
        <v>21049</v>
      </c>
      <c r="X2003" s="9">
        <v>35420</v>
      </c>
      <c r="Y2003" s="9">
        <v>36488</v>
      </c>
      <c r="Z2003" s="9">
        <v>35732</v>
      </c>
      <c r="AA2003" s="10">
        <v>31461</v>
      </c>
      <c r="AB2003" s="10">
        <v>73981</v>
      </c>
      <c r="AC2003" s="10">
        <v>33848</v>
      </c>
      <c r="AD2003" s="10">
        <v>73608</v>
      </c>
      <c r="AE2003" s="11">
        <v>1873774</v>
      </c>
      <c r="AF2003" s="11">
        <v>69705</v>
      </c>
      <c r="AG2003" s="11">
        <v>11067</v>
      </c>
      <c r="AH2003" s="11">
        <v>74312</v>
      </c>
      <c r="AI2003" s="21">
        <v>-0.65658841280927638</v>
      </c>
      <c r="AJ2003" s="25">
        <v>-4.141474061885428</v>
      </c>
    </row>
    <row r="2004" spans="2:36" x14ac:dyDescent="0.25">
      <c r="B2004" s="7">
        <v>2684</v>
      </c>
      <c r="C2004" s="18">
        <v>451.31837000000002</v>
      </c>
      <c r="D2004" s="18">
        <v>47</v>
      </c>
      <c r="E2004" s="18">
        <v>23</v>
      </c>
      <c r="F2004" s="18">
        <v>6</v>
      </c>
      <c r="G2004" s="18">
        <v>0</v>
      </c>
      <c r="H2004" s="18">
        <v>0</v>
      </c>
      <c r="I2004" s="18">
        <v>1</v>
      </c>
      <c r="J2004" s="18">
        <v>450.31102700000002</v>
      </c>
      <c r="K2004" s="18">
        <v>1</v>
      </c>
      <c r="L2004" s="18">
        <v>3</v>
      </c>
      <c r="M2004" s="18">
        <v>-0.14734611799899999</v>
      </c>
      <c r="N2004" s="18" t="s">
        <v>471</v>
      </c>
      <c r="O2004" s="18" t="s">
        <v>1816</v>
      </c>
      <c r="P2004" s="18" t="s">
        <v>1</v>
      </c>
      <c r="Q2004" s="8">
        <v>56244</v>
      </c>
      <c r="R2004" s="8">
        <v>63854</v>
      </c>
      <c r="S2004" s="8">
        <v>91327</v>
      </c>
      <c r="T2004" s="8">
        <v>32656</v>
      </c>
      <c r="U2004" s="8">
        <v>59768</v>
      </c>
      <c r="V2004" s="9">
        <v>16259</v>
      </c>
      <c r="W2004" s="9">
        <v>14586</v>
      </c>
      <c r="X2004" s="9">
        <v>48759</v>
      </c>
      <c r="Y2004" s="9">
        <v>43231</v>
      </c>
      <c r="Z2004" s="9">
        <v>69485</v>
      </c>
      <c r="AA2004" s="10">
        <v>56875</v>
      </c>
      <c r="AB2004" s="10">
        <v>91608</v>
      </c>
      <c r="AC2004" s="10">
        <v>78750</v>
      </c>
      <c r="AD2004" s="10">
        <v>72747</v>
      </c>
      <c r="AE2004" s="11">
        <v>36838</v>
      </c>
      <c r="AF2004" s="11">
        <v>75065</v>
      </c>
      <c r="AG2004" s="11">
        <v>86049</v>
      </c>
      <c r="AH2004" s="11">
        <v>2524600</v>
      </c>
      <c r="AI2004" s="21">
        <v>-0.65984574266326435</v>
      </c>
      <c r="AJ2004" s="25">
        <v>-4.1453069928997772</v>
      </c>
    </row>
    <row r="2005" spans="2:36" x14ac:dyDescent="0.25">
      <c r="B2005" s="7">
        <v>1101</v>
      </c>
      <c r="C2005" s="18">
        <v>352.24412000000001</v>
      </c>
      <c r="D2005" s="18">
        <v>33</v>
      </c>
      <c r="E2005" s="18">
        <v>15</v>
      </c>
      <c r="F2005" s="18">
        <v>6</v>
      </c>
      <c r="G2005" s="18">
        <v>3</v>
      </c>
      <c r="H2005" s="18">
        <v>0</v>
      </c>
      <c r="I2005" s="18">
        <v>0</v>
      </c>
      <c r="J2005" s="18">
        <v>351.23693700000001</v>
      </c>
      <c r="K2005" s="18">
        <v>1</v>
      </c>
      <c r="L2005" s="18">
        <v>3</v>
      </c>
      <c r="M2005" s="18">
        <v>0.26544084021199998</v>
      </c>
      <c r="N2005" s="18" t="s">
        <v>1398</v>
      </c>
      <c r="O2005" s="18" t="s">
        <v>1815</v>
      </c>
      <c r="P2005" s="18" t="s">
        <v>1</v>
      </c>
      <c r="Q2005" s="8">
        <v>23019</v>
      </c>
      <c r="R2005" s="8">
        <v>94766</v>
      </c>
      <c r="S2005" s="8">
        <v>93049</v>
      </c>
      <c r="T2005" s="8">
        <v>77710</v>
      </c>
      <c r="U2005" s="8">
        <v>84869</v>
      </c>
      <c r="V2005" s="9">
        <v>51368</v>
      </c>
      <c r="W2005" s="9">
        <v>26398</v>
      </c>
      <c r="X2005" s="9">
        <v>73841</v>
      </c>
      <c r="Y2005" s="9">
        <v>51007</v>
      </c>
      <c r="Z2005" s="9">
        <v>33685</v>
      </c>
      <c r="AA2005" s="10">
        <v>1202121</v>
      </c>
      <c r="AB2005" s="10">
        <v>47038</v>
      </c>
      <c r="AC2005" s="10">
        <v>19586</v>
      </c>
      <c r="AD2005" s="10">
        <v>55881</v>
      </c>
      <c r="AE2005" s="11">
        <v>63954</v>
      </c>
      <c r="AF2005" s="11">
        <v>11163</v>
      </c>
      <c r="AG2005" s="11">
        <v>57880</v>
      </c>
      <c r="AH2005" s="11">
        <v>54134</v>
      </c>
      <c r="AI2005" s="21">
        <v>-0.66015863047756562</v>
      </c>
      <c r="AJ2005" s="25">
        <v>1.4636854757030983E-2</v>
      </c>
    </row>
    <row r="2006" spans="2:36" x14ac:dyDescent="0.25">
      <c r="B2006" s="7">
        <v>2787</v>
      </c>
      <c r="C2006" s="18">
        <v>457.27704999999997</v>
      </c>
      <c r="D2006" s="18">
        <v>36</v>
      </c>
      <c r="E2006" s="18">
        <v>20</v>
      </c>
      <c r="F2006" s="18">
        <v>6</v>
      </c>
      <c r="G2006" s="18">
        <v>6</v>
      </c>
      <c r="H2006" s="18">
        <v>0</v>
      </c>
      <c r="I2006" s="18">
        <v>0</v>
      </c>
      <c r="J2006" s="18">
        <v>456.269634</v>
      </c>
      <c r="K2006" s="18">
        <v>1</v>
      </c>
      <c r="L2006" s="18">
        <v>2</v>
      </c>
      <c r="M2006" s="18">
        <v>-0.305066791665</v>
      </c>
      <c r="N2006" s="18" t="s">
        <v>482</v>
      </c>
      <c r="O2006" s="18" t="s">
        <v>1815</v>
      </c>
      <c r="P2006" s="18" t="s">
        <v>1</v>
      </c>
      <c r="Q2006" s="8">
        <v>70458</v>
      </c>
      <c r="R2006" s="8">
        <v>83881</v>
      </c>
      <c r="S2006" s="8">
        <v>48873</v>
      </c>
      <c r="T2006" s="8">
        <v>61938</v>
      </c>
      <c r="U2006" s="8">
        <v>91595</v>
      </c>
      <c r="V2006" s="9">
        <v>81044</v>
      </c>
      <c r="W2006" s="9">
        <v>19023</v>
      </c>
      <c r="X2006" s="9">
        <v>27212</v>
      </c>
      <c r="Y2006" s="9">
        <v>13750</v>
      </c>
      <c r="Z2006" s="9">
        <v>84475</v>
      </c>
      <c r="AA2006" s="10">
        <v>40397</v>
      </c>
      <c r="AB2006" s="10">
        <v>76168</v>
      </c>
      <c r="AC2006" s="10">
        <v>11694</v>
      </c>
      <c r="AD2006" s="10">
        <v>47434</v>
      </c>
      <c r="AE2006" s="11">
        <v>2091649</v>
      </c>
      <c r="AF2006" s="11">
        <v>27616</v>
      </c>
      <c r="AG2006" s="11">
        <v>84480</v>
      </c>
      <c r="AH2006" s="11">
        <v>24164</v>
      </c>
      <c r="AI2006" s="21">
        <v>-0.66174018529025824</v>
      </c>
      <c r="AJ2006" s="25">
        <v>-3.6263934717962143</v>
      </c>
    </row>
    <row r="2007" spans="2:36" x14ac:dyDescent="0.25">
      <c r="B2007" s="7">
        <v>1832</v>
      </c>
      <c r="C2007" s="18">
        <v>397.23523</v>
      </c>
      <c r="D2007" s="18">
        <v>37</v>
      </c>
      <c r="E2007" s="18">
        <v>18</v>
      </c>
      <c r="F2007" s="18">
        <v>7</v>
      </c>
      <c r="G2007" s="18">
        <v>0</v>
      </c>
      <c r="H2007" s="18">
        <v>0</v>
      </c>
      <c r="I2007" s="18">
        <v>1</v>
      </c>
      <c r="J2007" s="18">
        <v>396.22769199999999</v>
      </c>
      <c r="K2007" s="18">
        <v>3</v>
      </c>
      <c r="L2007" s="18">
        <v>2</v>
      </c>
      <c r="M2007" s="18">
        <v>-0.65830055433599999</v>
      </c>
      <c r="N2007" s="18" t="s">
        <v>324</v>
      </c>
      <c r="O2007" s="18" t="s">
        <v>1816</v>
      </c>
      <c r="P2007" s="18" t="s">
        <v>1</v>
      </c>
      <c r="Q2007" s="8">
        <v>2798186</v>
      </c>
      <c r="R2007" s="8">
        <v>42811</v>
      </c>
      <c r="S2007" s="8">
        <v>2706045</v>
      </c>
      <c r="T2007" s="8">
        <v>2144862</v>
      </c>
      <c r="U2007" s="8">
        <v>2369058</v>
      </c>
      <c r="V2007" s="9">
        <v>71618</v>
      </c>
      <c r="W2007" s="9">
        <v>75171</v>
      </c>
      <c r="X2007" s="9">
        <v>3385729</v>
      </c>
      <c r="Y2007" s="9">
        <v>2786577</v>
      </c>
      <c r="Z2007" s="9">
        <v>32226</v>
      </c>
      <c r="AA2007" s="10">
        <v>91596</v>
      </c>
      <c r="AB2007" s="10">
        <v>60605</v>
      </c>
      <c r="AC2007" s="10">
        <v>36600</v>
      </c>
      <c r="AD2007" s="10">
        <v>23960</v>
      </c>
      <c r="AE2007" s="11">
        <v>2014429</v>
      </c>
      <c r="AF2007" s="11">
        <v>64905</v>
      </c>
      <c r="AG2007" s="11">
        <v>2562944</v>
      </c>
      <c r="AH2007" s="11">
        <v>2312211</v>
      </c>
      <c r="AI2007" s="2">
        <v>-0.66363966626182647</v>
      </c>
      <c r="AJ2007" s="24">
        <v>-0.45281592092700718</v>
      </c>
    </row>
    <row r="2008" spans="2:36" x14ac:dyDescent="0.25">
      <c r="B2008" s="7">
        <v>721</v>
      </c>
      <c r="C2008" s="18">
        <v>324.12902000000003</v>
      </c>
      <c r="D2008" s="18">
        <v>21</v>
      </c>
      <c r="E2008" s="18">
        <v>12</v>
      </c>
      <c r="F2008" s="18">
        <v>9</v>
      </c>
      <c r="G2008" s="18">
        <v>1</v>
      </c>
      <c r="H2008" s="18">
        <v>0</v>
      </c>
      <c r="I2008" s="18">
        <v>0</v>
      </c>
      <c r="J2008" s="18">
        <v>323.12163399999997</v>
      </c>
      <c r="K2008" s="18">
        <v>1</v>
      </c>
      <c r="L2008" s="18">
        <v>1</v>
      </c>
      <c r="M2008" s="18">
        <v>-0.33782855049499999</v>
      </c>
      <c r="N2008" s="18" t="s">
        <v>967</v>
      </c>
      <c r="O2008" s="18" t="s">
        <v>1817</v>
      </c>
      <c r="P2008" s="18" t="s">
        <v>1</v>
      </c>
      <c r="Q2008" s="8">
        <v>31503</v>
      </c>
      <c r="R2008" s="8">
        <v>69402</v>
      </c>
      <c r="S2008" s="8">
        <v>84433</v>
      </c>
      <c r="T2008" s="8">
        <v>32171</v>
      </c>
      <c r="U2008" s="8">
        <v>26639</v>
      </c>
      <c r="V2008" s="9">
        <v>12885</v>
      </c>
      <c r="W2008" s="9">
        <v>65111</v>
      </c>
      <c r="X2008" s="9">
        <v>18555</v>
      </c>
      <c r="Y2008" s="9">
        <v>13895</v>
      </c>
      <c r="Z2008" s="9">
        <v>43529</v>
      </c>
      <c r="AA2008" s="10">
        <v>18378</v>
      </c>
      <c r="AB2008" s="10">
        <v>29829</v>
      </c>
      <c r="AC2008" s="10">
        <v>19647</v>
      </c>
      <c r="AD2008" s="10">
        <v>40448</v>
      </c>
      <c r="AE2008" s="11">
        <v>1139816</v>
      </c>
      <c r="AF2008" s="11">
        <v>97465</v>
      </c>
      <c r="AG2008" s="11">
        <v>16840</v>
      </c>
      <c r="AH2008" s="11">
        <v>1011840</v>
      </c>
      <c r="AI2008" s="2">
        <v>-0.66505983165534022</v>
      </c>
      <c r="AJ2008" s="24">
        <v>-4.2012830924076763</v>
      </c>
    </row>
    <row r="2009" spans="2:36" x14ac:dyDescent="0.25">
      <c r="B2009" s="7">
        <v>3555</v>
      </c>
      <c r="C2009" s="18">
        <v>504.17720000000003</v>
      </c>
      <c r="D2009" s="18">
        <v>34</v>
      </c>
      <c r="E2009" s="18">
        <v>17</v>
      </c>
      <c r="F2009" s="18">
        <v>10</v>
      </c>
      <c r="G2009" s="18">
        <v>3</v>
      </c>
      <c r="H2009" s="18">
        <v>1</v>
      </c>
      <c r="I2009" s="18">
        <v>1</v>
      </c>
      <c r="J2009" s="18">
        <v>503.170255</v>
      </c>
      <c r="K2009" s="18">
        <v>1</v>
      </c>
      <c r="L2009" s="18">
        <v>3</v>
      </c>
      <c r="M2009" s="18">
        <v>0.65750649186900001</v>
      </c>
      <c r="N2009" s="18" t="s">
        <v>622</v>
      </c>
      <c r="O2009" s="18" t="s">
        <v>1815</v>
      </c>
      <c r="P2009" s="18" t="s">
        <v>1</v>
      </c>
      <c r="Q2009" s="8">
        <v>97740</v>
      </c>
      <c r="R2009" s="8">
        <v>96600</v>
      </c>
      <c r="S2009" s="8">
        <v>44072</v>
      </c>
      <c r="T2009" s="8">
        <v>75723</v>
      </c>
      <c r="U2009" s="8">
        <v>58387</v>
      </c>
      <c r="V2009" s="9">
        <v>62352</v>
      </c>
      <c r="W2009" s="9">
        <v>19745</v>
      </c>
      <c r="X2009" s="9">
        <v>75667</v>
      </c>
      <c r="Y2009" s="9">
        <v>44247</v>
      </c>
      <c r="Z2009" s="9">
        <v>31905</v>
      </c>
      <c r="AA2009" s="10">
        <v>39798</v>
      </c>
      <c r="AB2009" s="10">
        <v>40303</v>
      </c>
      <c r="AC2009" s="10">
        <v>13595</v>
      </c>
      <c r="AD2009" s="10">
        <v>42006</v>
      </c>
      <c r="AE2009" s="11">
        <v>75038</v>
      </c>
      <c r="AF2009" s="11">
        <v>1986889</v>
      </c>
      <c r="AG2009" s="11">
        <v>49268</v>
      </c>
      <c r="AH2009" s="11">
        <v>54272</v>
      </c>
      <c r="AI2009" s="21">
        <v>-0.67133508290458987</v>
      </c>
      <c r="AJ2009" s="25">
        <v>-3.5325438305150496</v>
      </c>
    </row>
    <row r="2010" spans="2:36" x14ac:dyDescent="0.25">
      <c r="B2010" s="7">
        <v>4644</v>
      </c>
      <c r="C2010" s="18">
        <v>587.39202</v>
      </c>
      <c r="D2010" s="18">
        <v>59</v>
      </c>
      <c r="E2010" s="18">
        <v>28</v>
      </c>
      <c r="F2010" s="18">
        <v>10</v>
      </c>
      <c r="G2010" s="18">
        <v>0</v>
      </c>
      <c r="H2010" s="18">
        <v>0</v>
      </c>
      <c r="I2010" s="18">
        <v>1</v>
      </c>
      <c r="J2010" s="18">
        <v>586.38458700000001</v>
      </c>
      <c r="K2010" s="18">
        <v>1</v>
      </c>
      <c r="L2010" s="18">
        <v>3</v>
      </c>
      <c r="M2010" s="18">
        <v>-0.26643201877200001</v>
      </c>
      <c r="N2010" s="18" t="s">
        <v>775</v>
      </c>
      <c r="O2010" s="18" t="s">
        <v>1816</v>
      </c>
      <c r="P2010" s="18" t="s">
        <v>1</v>
      </c>
      <c r="Q2010" s="8">
        <v>18126</v>
      </c>
      <c r="R2010" s="8">
        <v>83479</v>
      </c>
      <c r="S2010" s="8">
        <v>82745</v>
      </c>
      <c r="T2010" s="8">
        <v>33181</v>
      </c>
      <c r="U2010" s="8">
        <v>76363</v>
      </c>
      <c r="V2010" s="9">
        <v>46899</v>
      </c>
      <c r="W2010" s="9">
        <v>39155</v>
      </c>
      <c r="X2010" s="9">
        <v>29407</v>
      </c>
      <c r="Y2010" s="9">
        <v>24461</v>
      </c>
      <c r="Z2010" s="9">
        <v>44477</v>
      </c>
      <c r="AA2010" s="10">
        <v>99396</v>
      </c>
      <c r="AB2010" s="10">
        <v>12088</v>
      </c>
      <c r="AC2010" s="10">
        <v>35311</v>
      </c>
      <c r="AD2010" s="10">
        <v>91662</v>
      </c>
      <c r="AE2010" s="11">
        <v>1989798</v>
      </c>
      <c r="AF2010" s="11">
        <v>68460</v>
      </c>
      <c r="AG2010" s="11">
        <v>22266</v>
      </c>
      <c r="AH2010" s="11">
        <v>71937</v>
      </c>
      <c r="AI2010" s="21">
        <v>-0.67246507389449528</v>
      </c>
      <c r="AJ2010" s="25">
        <v>-3.8670124557174756</v>
      </c>
    </row>
    <row r="2011" spans="2:36" x14ac:dyDescent="0.25">
      <c r="B2011" s="7">
        <v>1994</v>
      </c>
      <c r="C2011" s="18">
        <v>409.05410569999998</v>
      </c>
      <c r="D2011" s="18">
        <v>21</v>
      </c>
      <c r="E2011" s="18">
        <v>15</v>
      </c>
      <c r="F2011" s="18">
        <v>7</v>
      </c>
      <c r="G2011" s="18">
        <v>0</v>
      </c>
      <c r="H2011" s="18">
        <v>2</v>
      </c>
      <c r="I2011" s="18">
        <v>1</v>
      </c>
      <c r="J2011" s="18">
        <v>408.04663399999998</v>
      </c>
      <c r="K2011" s="18">
        <v>1</v>
      </c>
      <c r="L2011" s="18">
        <v>2</v>
      </c>
      <c r="M2011" s="18">
        <v>-0.47719871376400003</v>
      </c>
      <c r="N2011" s="18" t="s">
        <v>1399</v>
      </c>
      <c r="O2011" s="18" t="s">
        <v>1816</v>
      </c>
      <c r="P2011" s="18" t="s">
        <v>1</v>
      </c>
      <c r="Q2011" s="8">
        <v>7828323</v>
      </c>
      <c r="R2011" s="8">
        <v>6274322</v>
      </c>
      <c r="S2011" s="8">
        <v>15108052</v>
      </c>
      <c r="T2011" s="8">
        <v>10463350</v>
      </c>
      <c r="U2011" s="8">
        <v>7831769</v>
      </c>
      <c r="V2011" s="9">
        <v>69120</v>
      </c>
      <c r="W2011" s="9">
        <v>14600009</v>
      </c>
      <c r="X2011" s="9">
        <v>19161</v>
      </c>
      <c r="Y2011" s="9">
        <v>14938622</v>
      </c>
      <c r="Z2011" s="9">
        <v>83710</v>
      </c>
      <c r="AA2011" s="10">
        <v>2902333</v>
      </c>
      <c r="AB2011" s="10">
        <v>12513959</v>
      </c>
      <c r="AC2011" s="10">
        <v>12498508</v>
      </c>
      <c r="AD2011" s="10">
        <v>9043376</v>
      </c>
      <c r="AE2011" s="11">
        <v>6845473</v>
      </c>
      <c r="AF2011" s="11">
        <v>4448031</v>
      </c>
      <c r="AG2011" s="11">
        <v>18942</v>
      </c>
      <c r="AH2011" s="11">
        <v>4164918</v>
      </c>
      <c r="AI2011" s="2">
        <v>-0.67712534054316409</v>
      </c>
      <c r="AJ2011" s="24">
        <v>0.61889093147958285</v>
      </c>
    </row>
    <row r="2012" spans="2:36" x14ac:dyDescent="0.25">
      <c r="B2012" s="7">
        <v>2207</v>
      </c>
      <c r="C2012" s="18">
        <v>422.21355</v>
      </c>
      <c r="D2012" s="18">
        <v>31</v>
      </c>
      <c r="E2012" s="18">
        <v>17</v>
      </c>
      <c r="F2012" s="18">
        <v>9</v>
      </c>
      <c r="G2012" s="18">
        <v>3</v>
      </c>
      <c r="H2012" s="18">
        <v>0</v>
      </c>
      <c r="I2012" s="18">
        <v>0</v>
      </c>
      <c r="J2012" s="18">
        <v>421.20603199999999</v>
      </c>
      <c r="K2012" s="18">
        <v>1</v>
      </c>
      <c r="L2012" s="18">
        <v>2</v>
      </c>
      <c r="M2012" s="18">
        <v>-0.57198575969499998</v>
      </c>
      <c r="N2012" s="18" t="s">
        <v>1388</v>
      </c>
      <c r="O2012" s="18" t="s">
        <v>1815</v>
      </c>
      <c r="P2012" s="18" t="s">
        <v>1</v>
      </c>
      <c r="Q2012" s="8">
        <v>41923</v>
      </c>
      <c r="R2012" s="8">
        <v>58969</v>
      </c>
      <c r="S2012" s="8">
        <v>71906</v>
      </c>
      <c r="T2012" s="8">
        <v>85029</v>
      </c>
      <c r="U2012" s="8">
        <v>28065</v>
      </c>
      <c r="V2012" s="9">
        <v>11601</v>
      </c>
      <c r="W2012" s="9">
        <v>39518</v>
      </c>
      <c r="X2012" s="9">
        <v>64629</v>
      </c>
      <c r="Y2012" s="9">
        <v>39022</v>
      </c>
      <c r="Z2012" s="9">
        <v>24004</v>
      </c>
      <c r="AA2012" s="10">
        <v>95426</v>
      </c>
      <c r="AB2012" s="10">
        <v>51888</v>
      </c>
      <c r="AC2012" s="10">
        <v>70458</v>
      </c>
      <c r="AD2012" s="10">
        <v>32586</v>
      </c>
      <c r="AE2012" s="11">
        <v>99547</v>
      </c>
      <c r="AF2012" s="11">
        <v>82446</v>
      </c>
      <c r="AG2012" s="11">
        <v>58434</v>
      </c>
      <c r="AH2012" s="11">
        <v>1768253</v>
      </c>
      <c r="AI2012" s="21">
        <v>-0.67733331678580888</v>
      </c>
      <c r="AJ2012" s="25">
        <v>-3.8119670050258296</v>
      </c>
    </row>
    <row r="2013" spans="2:36" x14ac:dyDescent="0.25">
      <c r="B2013" s="7">
        <v>2717</v>
      </c>
      <c r="C2013" s="18">
        <v>453.22926999999999</v>
      </c>
      <c r="D2013" s="18">
        <v>37</v>
      </c>
      <c r="E2013" s="18">
        <v>18</v>
      </c>
      <c r="F2013" s="18">
        <v>5</v>
      </c>
      <c r="G2013" s="18">
        <v>4</v>
      </c>
      <c r="H2013" s="18">
        <v>1</v>
      </c>
      <c r="I2013" s="18">
        <v>1</v>
      </c>
      <c r="J2013" s="18">
        <v>452.22222900000003</v>
      </c>
      <c r="K2013" s="18">
        <v>1</v>
      </c>
      <c r="L2013" s="18">
        <v>5</v>
      </c>
      <c r="M2013" s="18">
        <v>0.51960430019000003</v>
      </c>
      <c r="N2013" s="18" t="s">
        <v>1785</v>
      </c>
      <c r="O2013" s="18" t="s">
        <v>1815</v>
      </c>
      <c r="P2013" s="18" t="s">
        <v>1</v>
      </c>
      <c r="Q2013" s="8">
        <v>84573</v>
      </c>
      <c r="R2013" s="8">
        <v>93366</v>
      </c>
      <c r="S2013" s="8">
        <v>12752</v>
      </c>
      <c r="T2013" s="8">
        <v>59236</v>
      </c>
      <c r="U2013" s="8">
        <v>95596</v>
      </c>
      <c r="V2013" s="9">
        <v>47310</v>
      </c>
      <c r="W2013" s="9">
        <v>48883</v>
      </c>
      <c r="X2013" s="9">
        <v>44995</v>
      </c>
      <c r="Y2013" s="9">
        <v>19474</v>
      </c>
      <c r="Z2013" s="9">
        <v>55209</v>
      </c>
      <c r="AA2013" s="10">
        <v>79982</v>
      </c>
      <c r="AB2013" s="10">
        <v>93296</v>
      </c>
      <c r="AC2013" s="10">
        <v>80071</v>
      </c>
      <c r="AD2013" s="10">
        <v>69469</v>
      </c>
      <c r="AE2013" s="11">
        <v>99981</v>
      </c>
      <c r="AF2013" s="11">
        <v>75411</v>
      </c>
      <c r="AG2013" s="11">
        <v>80392</v>
      </c>
      <c r="AH2013" s="11">
        <v>4807870</v>
      </c>
      <c r="AI2013" s="21">
        <v>-0.67861230243548065</v>
      </c>
      <c r="AJ2013" s="25">
        <v>-4.8738655729461104</v>
      </c>
    </row>
    <row r="2014" spans="2:36" x14ac:dyDescent="0.25">
      <c r="B2014" s="7">
        <v>2268</v>
      </c>
      <c r="C2014" s="18">
        <v>425.37788169999999</v>
      </c>
      <c r="D2014" s="18">
        <v>48</v>
      </c>
      <c r="E2014" s="18">
        <v>30</v>
      </c>
      <c r="F2014" s="18">
        <v>1</v>
      </c>
      <c r="G2014" s="18">
        <v>0</v>
      </c>
      <c r="H2014" s="18">
        <v>0</v>
      </c>
      <c r="I2014" s="18">
        <v>0</v>
      </c>
      <c r="J2014" s="18">
        <v>424.37051500000001</v>
      </c>
      <c r="K2014" s="18">
        <v>1</v>
      </c>
      <c r="L2014" s="18">
        <v>7</v>
      </c>
      <c r="M2014" s="18">
        <v>-0.21204680119800001</v>
      </c>
      <c r="N2014" s="18" t="s">
        <v>1499</v>
      </c>
      <c r="O2014" s="18" t="s">
        <v>1816</v>
      </c>
      <c r="P2014" s="18" t="s">
        <v>1</v>
      </c>
      <c r="Q2014" s="8">
        <v>64815</v>
      </c>
      <c r="R2014" s="8">
        <v>87338</v>
      </c>
      <c r="S2014" s="8">
        <v>34843</v>
      </c>
      <c r="T2014" s="8">
        <v>85529</v>
      </c>
      <c r="U2014" s="8">
        <v>94419</v>
      </c>
      <c r="V2014" s="9">
        <v>22115</v>
      </c>
      <c r="W2014" s="9">
        <v>50237</v>
      </c>
      <c r="X2014" s="9">
        <v>17201</v>
      </c>
      <c r="Y2014" s="9">
        <v>79588</v>
      </c>
      <c r="Z2014" s="9">
        <v>59793</v>
      </c>
      <c r="AA2014" s="10">
        <v>5109405</v>
      </c>
      <c r="AB2014" s="10">
        <v>4943453</v>
      </c>
      <c r="AC2014" s="10">
        <v>4769152</v>
      </c>
      <c r="AD2014" s="10">
        <v>82610</v>
      </c>
      <c r="AE2014" s="11">
        <v>5356586</v>
      </c>
      <c r="AF2014" s="11">
        <v>4100891</v>
      </c>
      <c r="AG2014" s="11">
        <v>61928</v>
      </c>
      <c r="AH2014" s="11">
        <v>3804105</v>
      </c>
      <c r="AI2014" s="2">
        <v>-0.6806281676972229</v>
      </c>
      <c r="AJ2014" s="24">
        <v>-6.1848267468078983</v>
      </c>
    </row>
    <row r="2015" spans="2:36" x14ac:dyDescent="0.25">
      <c r="B2015" s="7">
        <v>2350</v>
      </c>
      <c r="C2015" s="18">
        <v>431.26140729999997</v>
      </c>
      <c r="D2015" s="18">
        <v>34</v>
      </c>
      <c r="E2015" s="18">
        <v>18</v>
      </c>
      <c r="F2015" s="18">
        <v>6</v>
      </c>
      <c r="G2015" s="18">
        <v>6</v>
      </c>
      <c r="H2015" s="18">
        <v>0</v>
      </c>
      <c r="I2015" s="18">
        <v>0</v>
      </c>
      <c r="J2015" s="18">
        <v>430.253984</v>
      </c>
      <c r="K2015" s="18">
        <v>1</v>
      </c>
      <c r="L2015" s="18">
        <v>1</v>
      </c>
      <c r="M2015" s="18">
        <v>-0.34039690885200002</v>
      </c>
      <c r="N2015" s="18" t="s">
        <v>407</v>
      </c>
      <c r="O2015" s="18" t="s">
        <v>1815</v>
      </c>
      <c r="P2015" s="18" t="s">
        <v>1</v>
      </c>
      <c r="Q2015" s="8">
        <v>2119420</v>
      </c>
      <c r="R2015" s="8">
        <v>3093135</v>
      </c>
      <c r="S2015" s="8">
        <v>2579627</v>
      </c>
      <c r="T2015" s="8">
        <v>3265799</v>
      </c>
      <c r="U2015" s="8">
        <v>4509056</v>
      </c>
      <c r="V2015" s="9">
        <v>6018078</v>
      </c>
      <c r="W2015" s="9">
        <v>28747</v>
      </c>
      <c r="X2015" s="9">
        <v>26241</v>
      </c>
      <c r="Y2015" s="9">
        <v>3537968</v>
      </c>
      <c r="Z2015" s="9">
        <v>71955</v>
      </c>
      <c r="AA2015" s="10">
        <v>52721</v>
      </c>
      <c r="AB2015" s="10">
        <v>42785</v>
      </c>
      <c r="AC2015" s="10">
        <v>31250</v>
      </c>
      <c r="AD2015" s="10">
        <v>85635</v>
      </c>
      <c r="AE2015" s="11">
        <v>4501913</v>
      </c>
      <c r="AF2015" s="11">
        <v>1896695</v>
      </c>
      <c r="AG2015" s="11">
        <v>4525807</v>
      </c>
      <c r="AH2015" s="11">
        <v>2599546</v>
      </c>
      <c r="AI2015" s="2">
        <v>-0.68497001008202307</v>
      </c>
      <c r="AJ2015" s="24">
        <v>-0.80392149518109068</v>
      </c>
    </row>
    <row r="2016" spans="2:36" x14ac:dyDescent="0.25">
      <c r="B2016" s="7">
        <v>4282</v>
      </c>
      <c r="C2016" s="18">
        <v>554.39738469999998</v>
      </c>
      <c r="D2016" s="18">
        <v>56</v>
      </c>
      <c r="E2016" s="18">
        <v>31</v>
      </c>
      <c r="F2016" s="18">
        <v>5</v>
      </c>
      <c r="G2016" s="18">
        <v>1</v>
      </c>
      <c r="H2016" s="18">
        <v>0</v>
      </c>
      <c r="I2016" s="18">
        <v>1</v>
      </c>
      <c r="J2016" s="18">
        <v>553.38961099999995</v>
      </c>
      <c r="K2016" s="18">
        <v>1</v>
      </c>
      <c r="L2016" s="18">
        <v>4</v>
      </c>
      <c r="M2016" s="18">
        <v>-0.89683043186400002</v>
      </c>
      <c r="N2016" s="18" t="s">
        <v>1365</v>
      </c>
      <c r="O2016" s="18" t="s">
        <v>1816</v>
      </c>
      <c r="P2016" s="18" t="s">
        <v>1</v>
      </c>
      <c r="Q2016" s="8">
        <v>693191744</v>
      </c>
      <c r="R2016" s="8">
        <v>387192448</v>
      </c>
      <c r="S2016" s="8">
        <v>795235648</v>
      </c>
      <c r="T2016" s="8">
        <v>244686288</v>
      </c>
      <c r="U2016" s="8">
        <v>312450592</v>
      </c>
      <c r="V2016" s="9">
        <v>439416160</v>
      </c>
      <c r="W2016" s="9">
        <v>62111</v>
      </c>
      <c r="X2016" s="9">
        <v>473722176</v>
      </c>
      <c r="Y2016" s="9">
        <v>267998320</v>
      </c>
      <c r="Z2016" s="9">
        <v>331444512</v>
      </c>
      <c r="AA2016" s="10">
        <v>43829</v>
      </c>
      <c r="AB2016" s="10">
        <v>440150944</v>
      </c>
      <c r="AC2016" s="10">
        <v>304219168</v>
      </c>
      <c r="AD2016" s="10">
        <v>251232448</v>
      </c>
      <c r="AE2016" s="11">
        <v>515727072</v>
      </c>
      <c r="AF2016" s="11">
        <v>82014592</v>
      </c>
      <c r="AG2016" s="11">
        <v>351623680</v>
      </c>
      <c r="AH2016" s="11">
        <v>344427328</v>
      </c>
      <c r="AI2016" s="2">
        <v>-0.68552025312243936</v>
      </c>
      <c r="AJ2016" s="24">
        <v>-9.6462739100505082E-2</v>
      </c>
    </row>
    <row r="2017" spans="2:36" x14ac:dyDescent="0.25">
      <c r="B2017" s="7">
        <v>2903</v>
      </c>
      <c r="C2017" s="18">
        <v>465.22964999999999</v>
      </c>
      <c r="D2017" s="18">
        <v>37</v>
      </c>
      <c r="E2017" s="18">
        <v>19</v>
      </c>
      <c r="F2017" s="18">
        <v>5</v>
      </c>
      <c r="G2017" s="18">
        <v>4</v>
      </c>
      <c r="H2017" s="18">
        <v>1</v>
      </c>
      <c r="I2017" s="18">
        <v>1</v>
      </c>
      <c r="J2017" s="18">
        <v>464.22222900000003</v>
      </c>
      <c r="K2017" s="18">
        <v>1</v>
      </c>
      <c r="L2017" s="18">
        <v>3</v>
      </c>
      <c r="M2017" s="18">
        <v>-0.31059938862000003</v>
      </c>
      <c r="N2017" s="18" t="s">
        <v>1463</v>
      </c>
      <c r="O2017" s="18" t="s">
        <v>1815</v>
      </c>
      <c r="P2017" s="18" t="s">
        <v>1</v>
      </c>
      <c r="Q2017" s="8">
        <v>7858002</v>
      </c>
      <c r="R2017" s="8">
        <v>70777</v>
      </c>
      <c r="S2017" s="8">
        <v>2328537</v>
      </c>
      <c r="T2017" s="8">
        <v>2788916</v>
      </c>
      <c r="U2017" s="8">
        <v>2408339</v>
      </c>
      <c r="V2017" s="9">
        <v>34700</v>
      </c>
      <c r="W2017" s="9">
        <v>57821</v>
      </c>
      <c r="X2017" s="9">
        <v>9367688</v>
      </c>
      <c r="Y2017" s="9">
        <v>13004</v>
      </c>
      <c r="Z2017" s="9">
        <v>95817</v>
      </c>
      <c r="AA2017" s="10">
        <v>14005</v>
      </c>
      <c r="AB2017" s="10">
        <v>82129</v>
      </c>
      <c r="AC2017" s="10">
        <v>61007</v>
      </c>
      <c r="AD2017" s="10">
        <v>41254</v>
      </c>
      <c r="AE2017" s="11">
        <v>3528867</v>
      </c>
      <c r="AF2017" s="11">
        <v>57795</v>
      </c>
      <c r="AG2017" s="11">
        <v>85520</v>
      </c>
      <c r="AH2017" s="11">
        <v>82565</v>
      </c>
      <c r="AI2017" s="2">
        <v>-0.69158901416637208</v>
      </c>
      <c r="AJ2017" s="24">
        <v>1.0277288928897925</v>
      </c>
    </row>
    <row r="2018" spans="2:36" x14ac:dyDescent="0.25">
      <c r="B2018" s="7">
        <v>612</v>
      </c>
      <c r="C2018" s="18">
        <v>315.08418</v>
      </c>
      <c r="D2018" s="18">
        <v>19</v>
      </c>
      <c r="E2018" s="18">
        <v>10</v>
      </c>
      <c r="F2018" s="18">
        <v>9</v>
      </c>
      <c r="G2018" s="18">
        <v>0</v>
      </c>
      <c r="H2018" s="18">
        <v>0</v>
      </c>
      <c r="I2018" s="18">
        <v>1</v>
      </c>
      <c r="J2018" s="18">
        <v>314.07667199999997</v>
      </c>
      <c r="K2018" s="18">
        <v>1</v>
      </c>
      <c r="L2018" s="18">
        <v>2</v>
      </c>
      <c r="M2018" s="18">
        <v>-0.73472482836999997</v>
      </c>
      <c r="N2018" s="18" t="s">
        <v>125</v>
      </c>
      <c r="O2018" s="18" t="s">
        <v>1819</v>
      </c>
      <c r="P2018" s="18" t="s">
        <v>1</v>
      </c>
      <c r="Q2018" s="8">
        <v>41125</v>
      </c>
      <c r="R2018" s="8">
        <v>89279</v>
      </c>
      <c r="S2018" s="8">
        <v>49018</v>
      </c>
      <c r="T2018" s="8">
        <v>82116</v>
      </c>
      <c r="U2018" s="8">
        <v>63797</v>
      </c>
      <c r="V2018" s="9">
        <v>18541</v>
      </c>
      <c r="W2018" s="9">
        <v>36070</v>
      </c>
      <c r="X2018" s="9">
        <v>17528</v>
      </c>
      <c r="Y2018" s="9">
        <v>67813</v>
      </c>
      <c r="Z2018" s="9">
        <v>61423</v>
      </c>
      <c r="AA2018" s="10">
        <v>71053</v>
      </c>
      <c r="AB2018" s="10">
        <v>51341</v>
      </c>
      <c r="AC2018" s="10">
        <v>68186</v>
      </c>
      <c r="AD2018" s="10">
        <v>86932</v>
      </c>
      <c r="AE2018" s="11">
        <v>92943</v>
      </c>
      <c r="AF2018" s="11">
        <v>1710097</v>
      </c>
      <c r="AG2018" s="11">
        <v>76629</v>
      </c>
      <c r="AH2018" s="11">
        <v>38856</v>
      </c>
      <c r="AI2018" s="21">
        <v>-0.69204144897197228</v>
      </c>
      <c r="AJ2018" s="25">
        <v>-3.5739691654401033</v>
      </c>
    </row>
    <row r="2019" spans="2:36" x14ac:dyDescent="0.25">
      <c r="B2019" s="7">
        <v>3042</v>
      </c>
      <c r="C2019" s="18">
        <v>473.13524999999998</v>
      </c>
      <c r="D2019" s="18">
        <v>29</v>
      </c>
      <c r="E2019" s="18">
        <v>16</v>
      </c>
      <c r="F2019" s="18">
        <v>10</v>
      </c>
      <c r="G2019" s="18">
        <v>2</v>
      </c>
      <c r="H2019" s="18">
        <v>1</v>
      </c>
      <c r="I2019" s="18">
        <v>1</v>
      </c>
      <c r="J2019" s="18">
        <v>472.12805600000002</v>
      </c>
      <c r="K2019" s="18">
        <v>1</v>
      </c>
      <c r="L2019" s="18">
        <v>3</v>
      </c>
      <c r="M2019" s="18">
        <v>0.17436871526799999</v>
      </c>
      <c r="N2019" s="18" t="s">
        <v>524</v>
      </c>
      <c r="O2019" s="18" t="s">
        <v>1817</v>
      </c>
      <c r="P2019" s="18" t="s">
        <v>1</v>
      </c>
      <c r="Q2019" s="8">
        <v>35920</v>
      </c>
      <c r="R2019" s="8">
        <v>83813</v>
      </c>
      <c r="S2019" s="8">
        <v>26752</v>
      </c>
      <c r="T2019" s="8">
        <v>76229</v>
      </c>
      <c r="U2019" s="8">
        <v>69828</v>
      </c>
      <c r="V2019" s="9">
        <v>46760</v>
      </c>
      <c r="W2019" s="9">
        <v>46758</v>
      </c>
      <c r="X2019" s="9">
        <v>44508</v>
      </c>
      <c r="Y2019" s="9">
        <v>19624</v>
      </c>
      <c r="Z2019" s="9">
        <v>22729</v>
      </c>
      <c r="AA2019" s="10">
        <v>58207</v>
      </c>
      <c r="AB2019" s="10">
        <v>91826</v>
      </c>
      <c r="AC2019" s="10">
        <v>19197</v>
      </c>
      <c r="AD2019" s="10">
        <v>97296</v>
      </c>
      <c r="AE2019" s="11">
        <v>94961</v>
      </c>
      <c r="AF2019" s="11">
        <v>95400</v>
      </c>
      <c r="AG2019" s="11">
        <v>3729137</v>
      </c>
      <c r="AH2019" s="11">
        <v>54160</v>
      </c>
      <c r="AI2019" s="21">
        <v>-0.69761237843675405</v>
      </c>
      <c r="AJ2019" s="25">
        <v>-4.7832925119711698</v>
      </c>
    </row>
    <row r="2020" spans="2:36" x14ac:dyDescent="0.25">
      <c r="B2020" s="7">
        <v>3132</v>
      </c>
      <c r="C2020" s="18">
        <v>478.23336499999999</v>
      </c>
      <c r="D2020" s="18">
        <v>35</v>
      </c>
      <c r="E2020" s="18">
        <v>19</v>
      </c>
      <c r="F2020" s="18">
        <v>7</v>
      </c>
      <c r="G2020" s="18">
        <v>5</v>
      </c>
      <c r="H2020" s="18">
        <v>1</v>
      </c>
      <c r="I2020" s="18">
        <v>0</v>
      </c>
      <c r="J2020" s="18">
        <v>477.22572100000002</v>
      </c>
      <c r="K2020" s="18">
        <v>1</v>
      </c>
      <c r="L2020" s="18">
        <v>2</v>
      </c>
      <c r="M2020" s="18">
        <v>-0.76845387479100002</v>
      </c>
      <c r="N2020" s="18" t="s">
        <v>538</v>
      </c>
      <c r="O2020" s="18" t="s">
        <v>1815</v>
      </c>
      <c r="P2020" s="18" t="s">
        <v>1</v>
      </c>
      <c r="Q2020" s="8">
        <v>10169</v>
      </c>
      <c r="R2020" s="8">
        <v>48249</v>
      </c>
      <c r="S2020" s="8">
        <v>82861</v>
      </c>
      <c r="T2020" s="8">
        <v>70911</v>
      </c>
      <c r="U2020" s="8">
        <v>35800</v>
      </c>
      <c r="V2020" s="9">
        <v>19036</v>
      </c>
      <c r="W2020" s="9">
        <v>43235</v>
      </c>
      <c r="X2020" s="9">
        <v>32111</v>
      </c>
      <c r="Y2020" s="9">
        <v>12577</v>
      </c>
      <c r="Z2020" s="9">
        <v>45717</v>
      </c>
      <c r="AA2020" s="10">
        <v>47649</v>
      </c>
      <c r="AB2020" s="10">
        <v>28922</v>
      </c>
      <c r="AC2020" s="10">
        <v>19865</v>
      </c>
      <c r="AD2020" s="10">
        <v>83757</v>
      </c>
      <c r="AE2020" s="11">
        <v>66361</v>
      </c>
      <c r="AF2020" s="11">
        <v>1285141</v>
      </c>
      <c r="AG2020" s="11">
        <v>1451854</v>
      </c>
      <c r="AH2020" s="11">
        <v>87772</v>
      </c>
      <c r="AI2020" s="2">
        <v>-0.69980865165020456</v>
      </c>
      <c r="AJ2020" s="24">
        <v>-4.5650153783832224</v>
      </c>
    </row>
    <row r="2021" spans="2:36" x14ac:dyDescent="0.25">
      <c r="B2021" s="7">
        <v>2044</v>
      </c>
      <c r="C2021" s="18">
        <v>411.2004</v>
      </c>
      <c r="D2021" s="18">
        <v>31</v>
      </c>
      <c r="E2021" s="18">
        <v>15</v>
      </c>
      <c r="F2021" s="18">
        <v>7</v>
      </c>
      <c r="G2021" s="18">
        <v>4</v>
      </c>
      <c r="H2021" s="18">
        <v>0</v>
      </c>
      <c r="I2021" s="18">
        <v>1</v>
      </c>
      <c r="J2021" s="18">
        <v>410.193038</v>
      </c>
      <c r="K2021" s="18">
        <v>1</v>
      </c>
      <c r="L2021" s="18">
        <v>1</v>
      </c>
      <c r="M2021" s="18">
        <v>-0.207927856562</v>
      </c>
      <c r="N2021" s="18" t="s">
        <v>350</v>
      </c>
      <c r="O2021" s="18" t="s">
        <v>1815</v>
      </c>
      <c r="P2021" s="18" t="s">
        <v>1</v>
      </c>
      <c r="Q2021" s="8">
        <v>93659</v>
      </c>
      <c r="R2021" s="8">
        <v>97923</v>
      </c>
      <c r="S2021" s="8">
        <v>89671</v>
      </c>
      <c r="T2021" s="8">
        <v>87879</v>
      </c>
      <c r="U2021" s="8">
        <v>61104</v>
      </c>
      <c r="V2021" s="9">
        <v>33756</v>
      </c>
      <c r="W2021" s="9">
        <v>32685</v>
      </c>
      <c r="X2021" s="9">
        <v>89927</v>
      </c>
      <c r="Y2021" s="9">
        <v>81523</v>
      </c>
      <c r="Z2021" s="9">
        <v>26804</v>
      </c>
      <c r="AA2021" s="10">
        <v>90815</v>
      </c>
      <c r="AB2021" s="10">
        <v>31072</v>
      </c>
      <c r="AC2021" s="10">
        <v>71116</v>
      </c>
      <c r="AD2021" s="10">
        <v>50010</v>
      </c>
      <c r="AE2021" s="11">
        <v>42710</v>
      </c>
      <c r="AF2021" s="11">
        <v>2690412</v>
      </c>
      <c r="AG2021" s="11">
        <v>37706</v>
      </c>
      <c r="AH2021" s="11">
        <v>29772</v>
      </c>
      <c r="AI2021" s="21">
        <v>-0.70079730426436526</v>
      </c>
      <c r="AJ2021" s="25">
        <v>-3.7252611896999204</v>
      </c>
    </row>
    <row r="2022" spans="2:36" x14ac:dyDescent="0.25">
      <c r="B2022" s="7">
        <v>5226</v>
      </c>
      <c r="C2022" s="18">
        <v>646.54062999999996</v>
      </c>
      <c r="D2022" s="18">
        <v>71</v>
      </c>
      <c r="E2022" s="18">
        <v>40</v>
      </c>
      <c r="F2022" s="18">
        <v>5</v>
      </c>
      <c r="G2022" s="18">
        <v>1</v>
      </c>
      <c r="H2022" s="18">
        <v>0</v>
      </c>
      <c r="I2022" s="18">
        <v>0</v>
      </c>
      <c r="J2022" s="18">
        <v>645.53322400000002</v>
      </c>
      <c r="K2022" s="18">
        <v>1</v>
      </c>
      <c r="L2022" s="18">
        <v>4</v>
      </c>
      <c r="M2022" s="18">
        <v>-0.20029681044100001</v>
      </c>
      <c r="N2022" s="18" t="s">
        <v>851</v>
      </c>
      <c r="O2022" s="18" t="s">
        <v>1816</v>
      </c>
      <c r="P2022" s="18" t="s">
        <v>1</v>
      </c>
      <c r="Q2022" s="8">
        <v>79407</v>
      </c>
      <c r="R2022" s="8">
        <v>91661</v>
      </c>
      <c r="S2022" s="8">
        <v>65735</v>
      </c>
      <c r="T2022" s="8">
        <v>97724</v>
      </c>
      <c r="U2022" s="8">
        <v>94663</v>
      </c>
      <c r="V2022" s="9">
        <v>38913</v>
      </c>
      <c r="W2022" s="9">
        <v>45512</v>
      </c>
      <c r="X2022" s="9">
        <v>30582</v>
      </c>
      <c r="Y2022" s="9">
        <v>55639</v>
      </c>
      <c r="Z2022" s="9">
        <v>91875</v>
      </c>
      <c r="AA2022" s="10">
        <v>66212</v>
      </c>
      <c r="AB2022" s="10">
        <v>30226</v>
      </c>
      <c r="AC2022" s="10">
        <v>19539</v>
      </c>
      <c r="AD2022" s="10">
        <v>29492</v>
      </c>
      <c r="AE2022" s="11">
        <v>2451826</v>
      </c>
      <c r="AF2022" s="11">
        <v>25196</v>
      </c>
      <c r="AG2022" s="11">
        <v>81132</v>
      </c>
      <c r="AH2022" s="11">
        <v>65383</v>
      </c>
      <c r="AI2022" s="21">
        <v>-0.70918362835282744</v>
      </c>
      <c r="AJ2022" s="25">
        <v>-3.6429364926031345</v>
      </c>
    </row>
    <row r="2023" spans="2:36" x14ac:dyDescent="0.25">
      <c r="B2023" s="7">
        <v>2806</v>
      </c>
      <c r="C2023" s="18">
        <v>458.31164380000001</v>
      </c>
      <c r="D2023" s="18">
        <v>43</v>
      </c>
      <c r="E2023" s="18">
        <v>24</v>
      </c>
      <c r="F2023" s="18">
        <v>7</v>
      </c>
      <c r="G2023" s="18">
        <v>1</v>
      </c>
      <c r="H2023" s="18">
        <v>0</v>
      </c>
      <c r="I2023" s="18">
        <v>0</v>
      </c>
      <c r="J2023" s="18">
        <v>457.30395399999998</v>
      </c>
      <c r="K2023" s="18">
        <v>1</v>
      </c>
      <c r="L2023" s="18">
        <v>2</v>
      </c>
      <c r="M2023" s="18">
        <v>-0.90178894272400001</v>
      </c>
      <c r="N2023" s="18" t="s">
        <v>1654</v>
      </c>
      <c r="O2023" s="18" t="s">
        <v>1816</v>
      </c>
      <c r="P2023" s="18" t="s">
        <v>1</v>
      </c>
      <c r="Q2023" s="8">
        <v>3795227</v>
      </c>
      <c r="R2023" s="8">
        <v>74321</v>
      </c>
      <c r="S2023" s="8">
        <v>5365182</v>
      </c>
      <c r="T2023" s="8">
        <v>4145983</v>
      </c>
      <c r="U2023" s="8">
        <v>77081</v>
      </c>
      <c r="V2023" s="9">
        <v>4966086</v>
      </c>
      <c r="W2023" s="9">
        <v>57470</v>
      </c>
      <c r="X2023" s="9">
        <v>44775</v>
      </c>
      <c r="Y2023" s="9">
        <v>86208</v>
      </c>
      <c r="Z2023" s="9">
        <v>3064934</v>
      </c>
      <c r="AA2023" s="10">
        <v>96153</v>
      </c>
      <c r="AB2023" s="10">
        <v>74864</v>
      </c>
      <c r="AC2023" s="10">
        <v>27882</v>
      </c>
      <c r="AD2023" s="10">
        <v>28543</v>
      </c>
      <c r="AE2023" s="11">
        <v>2957585</v>
      </c>
      <c r="AF2023" s="11">
        <v>4133572</v>
      </c>
      <c r="AG2023" s="11">
        <v>72026</v>
      </c>
      <c r="AH2023" s="11">
        <v>1662784</v>
      </c>
      <c r="AI2023" s="2">
        <v>-0.71132414082578543</v>
      </c>
      <c r="AJ2023" s="24">
        <v>-0.42463655103237746</v>
      </c>
    </row>
    <row r="2024" spans="2:36" x14ac:dyDescent="0.25">
      <c r="B2024" s="7">
        <v>4645</v>
      </c>
      <c r="C2024" s="18">
        <v>587.39219000000003</v>
      </c>
      <c r="D2024" s="18">
        <v>59</v>
      </c>
      <c r="E2024" s="18">
        <v>28</v>
      </c>
      <c r="F2024" s="18">
        <v>10</v>
      </c>
      <c r="G2024" s="18">
        <v>0</v>
      </c>
      <c r="H2024" s="18">
        <v>0</v>
      </c>
      <c r="I2024" s="18">
        <v>1</v>
      </c>
      <c r="J2024" s="18">
        <v>586.38458700000001</v>
      </c>
      <c r="K2024" s="18">
        <v>3</v>
      </c>
      <c r="L2024" s="18">
        <v>3</v>
      </c>
      <c r="M2024" s="18">
        <v>-0.55584699127899995</v>
      </c>
      <c r="N2024" s="18" t="s">
        <v>775</v>
      </c>
      <c r="O2024" s="18" t="s">
        <v>1816</v>
      </c>
      <c r="P2024" s="18" t="s">
        <v>1</v>
      </c>
      <c r="Q2024" s="8">
        <v>53395</v>
      </c>
      <c r="R2024" s="8">
        <v>30651</v>
      </c>
      <c r="S2024" s="8">
        <v>24070</v>
      </c>
      <c r="T2024" s="8">
        <v>59820</v>
      </c>
      <c r="U2024" s="8">
        <v>82155</v>
      </c>
      <c r="V2024" s="9">
        <v>29330</v>
      </c>
      <c r="W2024" s="9">
        <v>55220</v>
      </c>
      <c r="X2024" s="9">
        <v>27083</v>
      </c>
      <c r="Y2024" s="9">
        <v>14686</v>
      </c>
      <c r="Z2024" s="9">
        <v>26389</v>
      </c>
      <c r="AA2024" s="10">
        <v>89865</v>
      </c>
      <c r="AB2024" s="10">
        <v>43798</v>
      </c>
      <c r="AC2024" s="10">
        <v>80189</v>
      </c>
      <c r="AD2024" s="10">
        <v>69473</v>
      </c>
      <c r="AE2024" s="11">
        <v>96044</v>
      </c>
      <c r="AF2024" s="11">
        <v>48708</v>
      </c>
      <c r="AG2024" s="11">
        <v>2466832</v>
      </c>
      <c r="AH2024" s="11">
        <v>82331</v>
      </c>
      <c r="AI2024" s="21">
        <v>-0.71167749693760873</v>
      </c>
      <c r="AJ2024" s="25">
        <v>-4.4627848771333767</v>
      </c>
    </row>
    <row r="2025" spans="2:36" x14ac:dyDescent="0.25">
      <c r="B2025" s="7">
        <v>2036</v>
      </c>
      <c r="C2025" s="18">
        <v>411.12826000000001</v>
      </c>
      <c r="D2025" s="18">
        <v>27</v>
      </c>
      <c r="E2025" s="18">
        <v>14</v>
      </c>
      <c r="F2025" s="18">
        <v>4</v>
      </c>
      <c r="G2025" s="18">
        <v>4</v>
      </c>
      <c r="H2025" s="18">
        <v>2</v>
      </c>
      <c r="I2025" s="18">
        <v>1</v>
      </c>
      <c r="J2025" s="18">
        <v>410.12113499999998</v>
      </c>
      <c r="K2025" s="18">
        <v>1</v>
      </c>
      <c r="L2025" s="18">
        <v>4</v>
      </c>
      <c r="M2025" s="18">
        <v>0.36849800640800001</v>
      </c>
      <c r="N2025" s="18" t="s">
        <v>348</v>
      </c>
      <c r="O2025" s="18" t="s">
        <v>1815</v>
      </c>
      <c r="P2025" s="18" t="s">
        <v>1</v>
      </c>
      <c r="Q2025" s="8">
        <v>62530</v>
      </c>
      <c r="R2025" s="8">
        <v>87405</v>
      </c>
      <c r="S2025" s="8">
        <v>44400</v>
      </c>
      <c r="T2025" s="8">
        <v>62443</v>
      </c>
      <c r="U2025" s="8">
        <v>90913</v>
      </c>
      <c r="V2025" s="9">
        <v>84853</v>
      </c>
      <c r="W2025" s="9">
        <v>39024</v>
      </c>
      <c r="X2025" s="9">
        <v>19978</v>
      </c>
      <c r="Y2025" s="9">
        <v>44385</v>
      </c>
      <c r="Z2025" s="9">
        <v>22682</v>
      </c>
      <c r="AA2025" s="10">
        <v>38265</v>
      </c>
      <c r="AB2025" s="10">
        <v>40402</v>
      </c>
      <c r="AC2025" s="10">
        <v>33205</v>
      </c>
      <c r="AD2025" s="10">
        <v>60709</v>
      </c>
      <c r="AE2025" s="11">
        <v>1327823</v>
      </c>
      <c r="AF2025" s="11">
        <v>1174745</v>
      </c>
      <c r="AG2025" s="11">
        <v>70621</v>
      </c>
      <c r="AH2025" s="11">
        <v>51416</v>
      </c>
      <c r="AI2025" s="2">
        <v>-0.72109614152433665</v>
      </c>
      <c r="AJ2025" s="24">
        <v>-3.9592469231777692</v>
      </c>
    </row>
    <row r="2026" spans="2:36" x14ac:dyDescent="0.25">
      <c r="B2026" s="7">
        <v>3976</v>
      </c>
      <c r="C2026" s="18">
        <v>532.15485000000001</v>
      </c>
      <c r="D2026" s="18">
        <v>34</v>
      </c>
      <c r="E2026" s="18">
        <v>18</v>
      </c>
      <c r="F2026" s="18">
        <v>9</v>
      </c>
      <c r="G2026" s="18">
        <v>3</v>
      </c>
      <c r="H2026" s="18">
        <v>2</v>
      </c>
      <c r="I2026" s="18">
        <v>1</v>
      </c>
      <c r="J2026" s="18">
        <v>531.14741100000003</v>
      </c>
      <c r="K2026" s="18">
        <v>1</v>
      </c>
      <c r="L2026" s="18">
        <v>2</v>
      </c>
      <c r="M2026" s="18">
        <v>-0.30536233881699998</v>
      </c>
      <c r="N2026" s="18" t="s">
        <v>689</v>
      </c>
      <c r="O2026" s="18" t="s">
        <v>1815</v>
      </c>
      <c r="P2026" s="18" t="s">
        <v>1</v>
      </c>
      <c r="Q2026" s="8">
        <v>83996</v>
      </c>
      <c r="R2026" s="8">
        <v>80995</v>
      </c>
      <c r="S2026" s="8">
        <v>46004</v>
      </c>
      <c r="T2026" s="8">
        <v>81650</v>
      </c>
      <c r="U2026" s="8">
        <v>63431</v>
      </c>
      <c r="V2026" s="9">
        <v>74041</v>
      </c>
      <c r="W2026" s="9">
        <v>25232</v>
      </c>
      <c r="X2026" s="9">
        <v>22730</v>
      </c>
      <c r="Y2026" s="9">
        <v>33114</v>
      </c>
      <c r="Z2026" s="9">
        <v>59900</v>
      </c>
      <c r="AA2026" s="10">
        <v>72942</v>
      </c>
      <c r="AB2026" s="10">
        <v>63473</v>
      </c>
      <c r="AC2026" s="10">
        <v>16484</v>
      </c>
      <c r="AD2026" s="10">
        <v>80806</v>
      </c>
      <c r="AE2026" s="11">
        <v>31255</v>
      </c>
      <c r="AF2026" s="11">
        <v>81416</v>
      </c>
      <c r="AG2026" s="11">
        <v>17489</v>
      </c>
      <c r="AH2026" s="11">
        <v>19566</v>
      </c>
      <c r="AI2026" s="21">
        <v>-0.72773447053058293</v>
      </c>
      <c r="AJ2026" s="25">
        <v>0.20019786606271134</v>
      </c>
    </row>
    <row r="2027" spans="2:36" x14ac:dyDescent="0.25">
      <c r="B2027" s="7">
        <v>4255</v>
      </c>
      <c r="C2027" s="18">
        <v>552.41088000000002</v>
      </c>
      <c r="D2027" s="18">
        <v>57</v>
      </c>
      <c r="E2027" s="18">
        <v>28</v>
      </c>
      <c r="F2027" s="18">
        <v>9</v>
      </c>
      <c r="G2027" s="18">
        <v>1</v>
      </c>
      <c r="H2027" s="18">
        <v>0</v>
      </c>
      <c r="I2027" s="18">
        <v>0</v>
      </c>
      <c r="J2027" s="18">
        <v>551.40333399999997</v>
      </c>
      <c r="K2027" s="18">
        <v>1</v>
      </c>
      <c r="L2027" s="18">
        <v>8</v>
      </c>
      <c r="M2027" s="18">
        <v>-0.48786173714999997</v>
      </c>
      <c r="N2027" s="18" t="s">
        <v>1777</v>
      </c>
      <c r="O2027" s="18" t="s">
        <v>1816</v>
      </c>
      <c r="P2027" s="18" t="s">
        <v>1</v>
      </c>
      <c r="Q2027" s="8">
        <v>93558</v>
      </c>
      <c r="R2027" s="8">
        <v>59988</v>
      </c>
      <c r="S2027" s="8">
        <v>96428</v>
      </c>
      <c r="T2027" s="8">
        <v>19062</v>
      </c>
      <c r="U2027" s="8">
        <v>97600</v>
      </c>
      <c r="V2027" s="9">
        <v>39165</v>
      </c>
      <c r="W2027" s="9">
        <v>60835</v>
      </c>
      <c r="X2027" s="9">
        <v>86868</v>
      </c>
      <c r="Y2027" s="9">
        <v>17300</v>
      </c>
      <c r="Z2027" s="9">
        <v>16680</v>
      </c>
      <c r="AA2027" s="10">
        <v>9047402</v>
      </c>
      <c r="AB2027" s="10">
        <v>3542053</v>
      </c>
      <c r="AC2027" s="10">
        <v>2016645</v>
      </c>
      <c r="AD2027" s="10">
        <v>28656</v>
      </c>
      <c r="AE2027" s="11">
        <v>29081</v>
      </c>
      <c r="AF2027" s="11">
        <v>95681</v>
      </c>
      <c r="AG2027" s="11">
        <v>5856909</v>
      </c>
      <c r="AH2027" s="11">
        <v>6856057</v>
      </c>
      <c r="AI2027" s="2">
        <v>-0.73129468371535855</v>
      </c>
      <c r="AJ2027" s="24">
        <v>-6.1831204165286469</v>
      </c>
    </row>
    <row r="2028" spans="2:36" x14ac:dyDescent="0.25">
      <c r="B2028" s="7">
        <v>543</v>
      </c>
      <c r="C2028" s="18">
        <v>308.17050499999999</v>
      </c>
      <c r="D2028" s="18">
        <v>25</v>
      </c>
      <c r="E2028" s="18">
        <v>13</v>
      </c>
      <c r="F2028" s="18">
        <v>7</v>
      </c>
      <c r="G2028" s="18">
        <v>1</v>
      </c>
      <c r="H2028" s="18">
        <v>0</v>
      </c>
      <c r="I2028" s="18">
        <v>0</v>
      </c>
      <c r="J2028" s="18">
        <v>307.16310399999998</v>
      </c>
      <c r="K2028" s="18">
        <v>1</v>
      </c>
      <c r="L2028" s="18">
        <v>1</v>
      </c>
      <c r="M2028" s="18">
        <v>-0.40399729450900002</v>
      </c>
      <c r="N2028" s="18" t="s">
        <v>1176</v>
      </c>
      <c r="O2028" s="18" t="s">
        <v>1816</v>
      </c>
      <c r="P2028" s="18" t="s">
        <v>1</v>
      </c>
      <c r="Q2028" s="8">
        <v>54359</v>
      </c>
      <c r="R2028" s="8">
        <v>77320</v>
      </c>
      <c r="S2028" s="8">
        <v>60055</v>
      </c>
      <c r="T2028" s="8">
        <v>83496</v>
      </c>
      <c r="U2028" s="8">
        <v>42337</v>
      </c>
      <c r="V2028" s="9">
        <v>72006</v>
      </c>
      <c r="W2028" s="9">
        <v>34155</v>
      </c>
      <c r="X2028" s="9">
        <v>24482</v>
      </c>
      <c r="Y2028" s="9">
        <v>31995</v>
      </c>
      <c r="Z2028" s="9">
        <v>28583</v>
      </c>
      <c r="AA2028" s="10">
        <v>25509</v>
      </c>
      <c r="AB2028" s="10">
        <v>74091</v>
      </c>
      <c r="AC2028" s="10">
        <v>22466</v>
      </c>
      <c r="AD2028" s="10">
        <v>53101</v>
      </c>
      <c r="AE2028" s="11">
        <v>4224410</v>
      </c>
      <c r="AF2028" s="11">
        <v>3889389</v>
      </c>
      <c r="AG2028" s="11">
        <v>15087</v>
      </c>
      <c r="AH2028" s="11">
        <v>46310</v>
      </c>
      <c r="AI2028" s="2">
        <v>-0.73182003288326147</v>
      </c>
      <c r="AJ2028" s="24">
        <v>-5.7398685397396978</v>
      </c>
    </row>
    <row r="2029" spans="2:36" x14ac:dyDescent="0.25">
      <c r="B2029" s="7">
        <v>4892</v>
      </c>
      <c r="C2029" s="18">
        <v>614.53588000000002</v>
      </c>
      <c r="D2029" s="18">
        <v>71</v>
      </c>
      <c r="E2029" s="18">
        <v>36</v>
      </c>
      <c r="F2029" s="18">
        <v>6</v>
      </c>
      <c r="G2029" s="18">
        <v>1</v>
      </c>
      <c r="H2029" s="18">
        <v>0</v>
      </c>
      <c r="I2029" s="18">
        <v>0</v>
      </c>
      <c r="J2029" s="18">
        <v>613.52813900000001</v>
      </c>
      <c r="K2029" s="18">
        <v>1</v>
      </c>
      <c r="L2029" s="18">
        <v>4</v>
      </c>
      <c r="M2029" s="18">
        <v>-0.75585554293400004</v>
      </c>
      <c r="N2029" s="18" t="s">
        <v>808</v>
      </c>
      <c r="O2029" s="18" t="s">
        <v>1816</v>
      </c>
      <c r="P2029" s="18" t="s">
        <v>1</v>
      </c>
      <c r="Q2029" s="8">
        <v>75000</v>
      </c>
      <c r="R2029" s="8">
        <v>30303</v>
      </c>
      <c r="S2029" s="8">
        <v>13825</v>
      </c>
      <c r="T2029" s="8">
        <v>64085</v>
      </c>
      <c r="U2029" s="8">
        <v>53196</v>
      </c>
      <c r="V2029" s="9">
        <v>24424</v>
      </c>
      <c r="W2029" s="9">
        <v>24730</v>
      </c>
      <c r="X2029" s="9">
        <v>10115</v>
      </c>
      <c r="Y2029" s="9">
        <v>40892</v>
      </c>
      <c r="Z2029" s="9">
        <v>41488</v>
      </c>
      <c r="AA2029" s="10">
        <v>51095</v>
      </c>
      <c r="AB2029" s="10">
        <v>54471</v>
      </c>
      <c r="AC2029" s="10">
        <v>73115</v>
      </c>
      <c r="AD2029" s="10">
        <v>58698</v>
      </c>
      <c r="AE2029" s="11">
        <v>64998</v>
      </c>
      <c r="AF2029" s="11">
        <v>90846</v>
      </c>
      <c r="AG2029" s="11">
        <v>53053</v>
      </c>
      <c r="AH2029" s="11">
        <v>1641281</v>
      </c>
      <c r="AI2029" s="21">
        <v>-0.73896454265591827</v>
      </c>
      <c r="AJ2029" s="25">
        <v>-4.0291998477446782</v>
      </c>
    </row>
    <row r="2030" spans="2:36" x14ac:dyDescent="0.25">
      <c r="B2030" s="7">
        <v>5814</v>
      </c>
      <c r="C2030" s="18">
        <v>737.48117999999999</v>
      </c>
      <c r="D2030" s="18">
        <v>74</v>
      </c>
      <c r="E2030" s="18">
        <v>40</v>
      </c>
      <c r="F2030" s="18">
        <v>6</v>
      </c>
      <c r="G2030" s="18">
        <v>0</v>
      </c>
      <c r="H2030" s="18">
        <v>2</v>
      </c>
      <c r="I2030" s="18">
        <v>0</v>
      </c>
      <c r="J2030" s="18">
        <v>736.47462700000005</v>
      </c>
      <c r="K2030" s="18">
        <v>1</v>
      </c>
      <c r="L2030" s="18">
        <v>10</v>
      </c>
      <c r="M2030" s="18">
        <v>0.981041021638</v>
      </c>
      <c r="N2030" s="18" t="s">
        <v>1423</v>
      </c>
      <c r="O2030" s="18" t="s">
        <v>1816</v>
      </c>
      <c r="P2030" s="18" t="s">
        <v>2</v>
      </c>
      <c r="Q2030" s="8">
        <v>21648</v>
      </c>
      <c r="R2030" s="8">
        <v>85714</v>
      </c>
      <c r="S2030" s="8">
        <v>89330</v>
      </c>
      <c r="T2030" s="8">
        <v>49740</v>
      </c>
      <c r="U2030" s="8">
        <v>83480</v>
      </c>
      <c r="V2030" s="9">
        <v>28538</v>
      </c>
      <c r="W2030" s="9">
        <v>43794</v>
      </c>
      <c r="X2030" s="9">
        <v>23736</v>
      </c>
      <c r="Y2030" s="9">
        <v>45369</v>
      </c>
      <c r="Z2030" s="9">
        <v>55129</v>
      </c>
      <c r="AA2030" s="10">
        <v>79424</v>
      </c>
      <c r="AB2030" s="10">
        <v>13127</v>
      </c>
      <c r="AC2030" s="10">
        <v>23436</v>
      </c>
      <c r="AD2030" s="10">
        <v>22726</v>
      </c>
      <c r="AE2030" s="11">
        <v>59023</v>
      </c>
      <c r="AF2030" s="11">
        <v>42843</v>
      </c>
      <c r="AG2030" s="11">
        <v>15538</v>
      </c>
      <c r="AH2030" s="11">
        <v>4451056</v>
      </c>
      <c r="AI2030" s="21">
        <v>-0.74706745403782082</v>
      </c>
      <c r="AJ2030" s="25">
        <v>-4.8605503128589236</v>
      </c>
    </row>
    <row r="2031" spans="2:36" x14ac:dyDescent="0.25">
      <c r="B2031" s="7">
        <v>2801</v>
      </c>
      <c r="C2031" s="18">
        <v>458.18682999999999</v>
      </c>
      <c r="D2031" s="18">
        <v>31</v>
      </c>
      <c r="E2031" s="18">
        <v>17</v>
      </c>
      <c r="F2031" s="18">
        <v>13</v>
      </c>
      <c r="G2031" s="18">
        <v>1</v>
      </c>
      <c r="H2031" s="18">
        <v>0</v>
      </c>
      <c r="I2031" s="18">
        <v>0</v>
      </c>
      <c r="J2031" s="18">
        <v>457.17954400000002</v>
      </c>
      <c r="K2031" s="18">
        <v>1</v>
      </c>
      <c r="L2031" s="18">
        <v>1</v>
      </c>
      <c r="M2031" s="18">
        <v>-2.0733900564099999E-2</v>
      </c>
      <c r="N2031" s="18" t="s">
        <v>1424</v>
      </c>
      <c r="O2031" s="18" t="s">
        <v>1818</v>
      </c>
      <c r="P2031" s="18" t="s">
        <v>1</v>
      </c>
      <c r="Q2031" s="8">
        <v>95878</v>
      </c>
      <c r="R2031" s="8">
        <v>67713</v>
      </c>
      <c r="S2031" s="8">
        <v>79856</v>
      </c>
      <c r="T2031" s="8">
        <v>97499</v>
      </c>
      <c r="U2031" s="8">
        <v>48553</v>
      </c>
      <c r="V2031" s="9">
        <v>29739</v>
      </c>
      <c r="W2031" s="9">
        <v>65688</v>
      </c>
      <c r="X2031" s="9">
        <v>50846</v>
      </c>
      <c r="Y2031" s="9">
        <v>15361</v>
      </c>
      <c r="Z2031" s="9">
        <v>70155</v>
      </c>
      <c r="AA2031" s="10">
        <v>20510</v>
      </c>
      <c r="AB2031" s="10">
        <v>50757</v>
      </c>
      <c r="AC2031" s="10">
        <v>88841</v>
      </c>
      <c r="AD2031" s="10">
        <v>70674</v>
      </c>
      <c r="AE2031" s="11">
        <v>23337</v>
      </c>
      <c r="AF2031" s="11">
        <v>2139032</v>
      </c>
      <c r="AG2031" s="11">
        <v>32039</v>
      </c>
      <c r="AH2031" s="11">
        <v>16237</v>
      </c>
      <c r="AI2031" s="21">
        <v>-0.74880752225928282</v>
      </c>
      <c r="AJ2031" s="25">
        <v>-3.5755114539581339</v>
      </c>
    </row>
    <row r="2032" spans="2:36" x14ac:dyDescent="0.25">
      <c r="B2032" s="7">
        <v>3353</v>
      </c>
      <c r="C2032" s="18">
        <v>491.31339000000003</v>
      </c>
      <c r="D2032" s="18">
        <v>47</v>
      </c>
      <c r="E2032" s="18">
        <v>25</v>
      </c>
      <c r="F2032" s="18">
        <v>7</v>
      </c>
      <c r="G2032" s="18">
        <v>0</v>
      </c>
      <c r="H2032" s="18">
        <v>0</v>
      </c>
      <c r="I2032" s="18">
        <v>1</v>
      </c>
      <c r="J2032" s="18">
        <v>490.30594200000002</v>
      </c>
      <c r="K2032" s="18">
        <v>1</v>
      </c>
      <c r="L2032" s="18">
        <v>3</v>
      </c>
      <c r="M2032" s="18">
        <v>-0.34906449402099998</v>
      </c>
      <c r="N2032" s="18" t="s">
        <v>581</v>
      </c>
      <c r="O2032" s="18" t="s">
        <v>1816</v>
      </c>
      <c r="P2032" s="18" t="s">
        <v>1</v>
      </c>
      <c r="Q2032" s="8">
        <v>27780</v>
      </c>
      <c r="R2032" s="8">
        <v>79102</v>
      </c>
      <c r="S2032" s="8">
        <v>83349</v>
      </c>
      <c r="T2032" s="8">
        <v>49957</v>
      </c>
      <c r="U2032" s="8">
        <v>64291</v>
      </c>
      <c r="V2032" s="9">
        <v>12585</v>
      </c>
      <c r="W2032" s="9">
        <v>30583</v>
      </c>
      <c r="X2032" s="9">
        <v>57794</v>
      </c>
      <c r="Y2032" s="9">
        <v>35616</v>
      </c>
      <c r="Z2032" s="9">
        <v>44610</v>
      </c>
      <c r="AA2032" s="10">
        <v>35640</v>
      </c>
      <c r="AB2032" s="10">
        <v>24846</v>
      </c>
      <c r="AC2032" s="10">
        <v>33844</v>
      </c>
      <c r="AD2032" s="10">
        <v>83498</v>
      </c>
      <c r="AE2032" s="11">
        <v>80871</v>
      </c>
      <c r="AF2032" s="11">
        <v>94224</v>
      </c>
      <c r="AG2032" s="11">
        <v>49742</v>
      </c>
      <c r="AH2032" s="11">
        <v>25660</v>
      </c>
      <c r="AI2032" s="21">
        <v>-0.74885531898842728</v>
      </c>
      <c r="AJ2032" s="25">
        <v>-0.78923401091706225</v>
      </c>
    </row>
    <row r="2033" spans="2:36" x14ac:dyDescent="0.25">
      <c r="B2033" s="7">
        <v>3759</v>
      </c>
      <c r="C2033" s="18">
        <v>517.43844000000001</v>
      </c>
      <c r="D2033" s="18">
        <v>61</v>
      </c>
      <c r="E2033" s="18">
        <v>30</v>
      </c>
      <c r="F2033" s="18">
        <v>4</v>
      </c>
      <c r="G2033" s="18">
        <v>0</v>
      </c>
      <c r="H2033" s="18">
        <v>0</v>
      </c>
      <c r="I2033" s="18">
        <v>1</v>
      </c>
      <c r="J2033" s="18">
        <v>516.430747</v>
      </c>
      <c r="K2033" s="18">
        <v>1</v>
      </c>
      <c r="L2033" s="18">
        <v>3</v>
      </c>
      <c r="M2033" s="18">
        <v>-0.80492731711400001</v>
      </c>
      <c r="N2033" s="18" t="s">
        <v>1681</v>
      </c>
      <c r="O2033" s="18" t="s">
        <v>1816</v>
      </c>
      <c r="P2033" s="18" t="s">
        <v>1</v>
      </c>
      <c r="Q2033" s="8">
        <v>14059722</v>
      </c>
      <c r="R2033" s="8">
        <v>7149759</v>
      </c>
      <c r="S2033" s="8">
        <v>10216189</v>
      </c>
      <c r="T2033" s="8">
        <v>4795291</v>
      </c>
      <c r="U2033" s="8">
        <v>8262273</v>
      </c>
      <c r="V2033" s="9">
        <v>44494</v>
      </c>
      <c r="W2033" s="9">
        <v>7642858</v>
      </c>
      <c r="X2033" s="9">
        <v>7507749</v>
      </c>
      <c r="Y2033" s="9">
        <v>4777753</v>
      </c>
      <c r="Z2033" s="9">
        <v>6473103</v>
      </c>
      <c r="AA2033" s="10">
        <v>10744133</v>
      </c>
      <c r="AB2033" s="10">
        <v>9132778</v>
      </c>
      <c r="AC2033" s="10">
        <v>47344</v>
      </c>
      <c r="AD2033" s="10">
        <v>8473347</v>
      </c>
      <c r="AE2033" s="11">
        <v>6305945</v>
      </c>
      <c r="AF2033" s="11">
        <v>5717554</v>
      </c>
      <c r="AG2033" s="11">
        <v>11437364</v>
      </c>
      <c r="AH2033" s="11">
        <v>5056841</v>
      </c>
      <c r="AI2033" s="2">
        <v>-0.75021449490025049</v>
      </c>
      <c r="AJ2033" s="24">
        <v>-0.43073874482335944</v>
      </c>
    </row>
    <row r="2034" spans="2:36" x14ac:dyDescent="0.25">
      <c r="B2034" s="7">
        <v>2395</v>
      </c>
      <c r="C2034" s="18">
        <v>433.40408000000002</v>
      </c>
      <c r="D2034" s="18">
        <v>52</v>
      </c>
      <c r="E2034" s="18">
        <v>29</v>
      </c>
      <c r="F2034" s="18">
        <v>2</v>
      </c>
      <c r="G2034" s="18">
        <v>0</v>
      </c>
      <c r="H2034" s="18">
        <v>0</v>
      </c>
      <c r="I2034" s="18">
        <v>0</v>
      </c>
      <c r="J2034" s="18">
        <v>432.39672999999999</v>
      </c>
      <c r="K2034" s="18">
        <v>1</v>
      </c>
      <c r="L2034" s="18">
        <v>5</v>
      </c>
      <c r="M2034" s="18">
        <v>-0.16958772632300001</v>
      </c>
      <c r="N2034" s="18" t="s">
        <v>415</v>
      </c>
      <c r="O2034" s="18" t="s">
        <v>1816</v>
      </c>
      <c r="P2034" s="18" t="s">
        <v>1</v>
      </c>
      <c r="Q2034" s="8">
        <v>54588</v>
      </c>
      <c r="R2034" s="8">
        <v>47642</v>
      </c>
      <c r="S2034" s="8">
        <v>29499</v>
      </c>
      <c r="T2034" s="8">
        <v>85308</v>
      </c>
      <c r="U2034" s="8">
        <v>76889</v>
      </c>
      <c r="V2034" s="9">
        <v>32116</v>
      </c>
      <c r="W2034" s="9">
        <v>74695</v>
      </c>
      <c r="X2034" s="9">
        <v>42874</v>
      </c>
      <c r="Y2034" s="9">
        <v>10874</v>
      </c>
      <c r="Z2034" s="9">
        <v>13905</v>
      </c>
      <c r="AA2034" s="10">
        <v>81644</v>
      </c>
      <c r="AB2034" s="10">
        <v>34576</v>
      </c>
      <c r="AC2034" s="10">
        <v>1366988</v>
      </c>
      <c r="AD2034" s="10">
        <v>32494</v>
      </c>
      <c r="AE2034" s="11">
        <v>87616</v>
      </c>
      <c r="AF2034" s="11">
        <v>88481</v>
      </c>
      <c r="AG2034" s="11">
        <v>10393</v>
      </c>
      <c r="AH2034" s="11">
        <v>44920</v>
      </c>
      <c r="AI2034" s="21">
        <v>-0.75252360966265786</v>
      </c>
      <c r="AJ2034" s="25">
        <v>-0.72944993198893959</v>
      </c>
    </row>
    <row r="2035" spans="2:36" x14ac:dyDescent="0.25">
      <c r="B2035" s="7">
        <v>2880</v>
      </c>
      <c r="C2035" s="18">
        <v>463.09703999999999</v>
      </c>
      <c r="D2035" s="18">
        <v>27</v>
      </c>
      <c r="E2035" s="18">
        <v>14</v>
      </c>
      <c r="F2035" s="18">
        <v>9</v>
      </c>
      <c r="G2035" s="18">
        <v>2</v>
      </c>
      <c r="H2035" s="18">
        <v>2</v>
      </c>
      <c r="I2035" s="18">
        <v>1</v>
      </c>
      <c r="J2035" s="18">
        <v>462.089562</v>
      </c>
      <c r="K2035" s="18">
        <v>1</v>
      </c>
      <c r="L2035" s="18">
        <v>3</v>
      </c>
      <c r="M2035" s="18">
        <v>-0.43511417753499998</v>
      </c>
      <c r="N2035" s="18" t="s">
        <v>1456</v>
      </c>
      <c r="O2035" s="18" t="s">
        <v>1817</v>
      </c>
      <c r="P2035" s="18" t="s">
        <v>1</v>
      </c>
      <c r="Q2035" s="8">
        <v>73953</v>
      </c>
      <c r="R2035" s="8">
        <v>99135</v>
      </c>
      <c r="S2035" s="8">
        <v>90062</v>
      </c>
      <c r="T2035" s="8">
        <v>88188</v>
      </c>
      <c r="U2035" s="8">
        <v>59219</v>
      </c>
      <c r="V2035" s="9">
        <v>55852</v>
      </c>
      <c r="W2035" s="9">
        <v>77889</v>
      </c>
      <c r="X2035" s="9">
        <v>50778</v>
      </c>
      <c r="Y2035" s="9">
        <v>37571</v>
      </c>
      <c r="Z2035" s="9">
        <v>21467</v>
      </c>
      <c r="AA2035" s="10">
        <v>90101</v>
      </c>
      <c r="AB2035" s="10">
        <v>2808112</v>
      </c>
      <c r="AC2035" s="10">
        <v>30298</v>
      </c>
      <c r="AD2035" s="10">
        <v>1330427</v>
      </c>
      <c r="AE2035" s="11">
        <v>94924</v>
      </c>
      <c r="AF2035" s="11">
        <v>86703</v>
      </c>
      <c r="AG2035" s="11">
        <v>51462</v>
      </c>
      <c r="AH2035" s="11">
        <v>16196</v>
      </c>
      <c r="AI2035" s="2">
        <v>-0.75332308574777551</v>
      </c>
      <c r="AJ2035" s="24">
        <v>-0.35546472250198052</v>
      </c>
    </row>
    <row r="2036" spans="2:36" x14ac:dyDescent="0.25">
      <c r="B2036" s="7">
        <v>4079</v>
      </c>
      <c r="C2036" s="18">
        <v>539.35341000000005</v>
      </c>
      <c r="D2036" s="18">
        <v>55</v>
      </c>
      <c r="E2036" s="18">
        <v>27</v>
      </c>
      <c r="F2036" s="18">
        <v>6</v>
      </c>
      <c r="G2036" s="18">
        <v>0</v>
      </c>
      <c r="H2036" s="18">
        <v>1</v>
      </c>
      <c r="I2036" s="18">
        <v>1</v>
      </c>
      <c r="J2036" s="18">
        <v>538.34569799999997</v>
      </c>
      <c r="K2036" s="18">
        <v>1</v>
      </c>
      <c r="L2036" s="18">
        <v>3</v>
      </c>
      <c r="M2036" s="18">
        <v>-0.80744896326500004</v>
      </c>
      <c r="N2036" s="18" t="s">
        <v>706</v>
      </c>
      <c r="O2036" s="18" t="s">
        <v>1816</v>
      </c>
      <c r="P2036" s="18" t="s">
        <v>1</v>
      </c>
      <c r="Q2036" s="8">
        <v>29988</v>
      </c>
      <c r="R2036" s="8">
        <v>96160</v>
      </c>
      <c r="S2036" s="8">
        <v>72687</v>
      </c>
      <c r="T2036" s="8">
        <v>42660</v>
      </c>
      <c r="U2036" s="8">
        <v>93446</v>
      </c>
      <c r="V2036" s="9">
        <v>11877</v>
      </c>
      <c r="W2036" s="9">
        <v>85711</v>
      </c>
      <c r="X2036" s="9">
        <v>18287</v>
      </c>
      <c r="Y2036" s="9">
        <v>10083</v>
      </c>
      <c r="Z2036" s="9">
        <v>72685</v>
      </c>
      <c r="AA2036" s="10">
        <v>42594</v>
      </c>
      <c r="AB2036" s="10">
        <v>86703</v>
      </c>
      <c r="AC2036" s="10">
        <v>44581</v>
      </c>
      <c r="AD2036" s="10">
        <v>85972</v>
      </c>
      <c r="AE2036" s="11">
        <v>25151</v>
      </c>
      <c r="AF2036" s="11">
        <v>62449</v>
      </c>
      <c r="AG2036" s="11">
        <v>25684</v>
      </c>
      <c r="AH2036" s="11">
        <v>3270976</v>
      </c>
      <c r="AI2036" s="21">
        <v>-0.75372903155283089</v>
      </c>
      <c r="AJ2036" s="25">
        <v>-4.4125186442873519</v>
      </c>
    </row>
    <row r="2037" spans="2:36" x14ac:dyDescent="0.25">
      <c r="B2037" s="7">
        <v>5741</v>
      </c>
      <c r="C2037" s="18">
        <v>721.48660500000005</v>
      </c>
      <c r="D2037" s="18">
        <v>74</v>
      </c>
      <c r="E2037" s="18">
        <v>40</v>
      </c>
      <c r="F2037" s="18">
        <v>5</v>
      </c>
      <c r="G2037" s="18">
        <v>0</v>
      </c>
      <c r="H2037" s="18">
        <v>2</v>
      </c>
      <c r="I2037" s="18">
        <v>0</v>
      </c>
      <c r="J2037" s="18">
        <v>720.47971199999995</v>
      </c>
      <c r="K2037" s="18">
        <v>1</v>
      </c>
      <c r="L2037" s="18">
        <v>8</v>
      </c>
      <c r="M2037" s="18">
        <v>0.531541117319</v>
      </c>
      <c r="N2037" s="18" t="s">
        <v>921</v>
      </c>
      <c r="O2037" s="18" t="s">
        <v>1816</v>
      </c>
      <c r="P2037" s="18" t="s">
        <v>2</v>
      </c>
      <c r="Q2037" s="8">
        <v>24433</v>
      </c>
      <c r="R2037" s="8">
        <v>50542</v>
      </c>
      <c r="S2037" s="8">
        <v>80110</v>
      </c>
      <c r="T2037" s="8">
        <v>73664</v>
      </c>
      <c r="U2037" s="8">
        <v>95049</v>
      </c>
      <c r="V2037" s="9">
        <v>33151</v>
      </c>
      <c r="W2037" s="9">
        <v>49575</v>
      </c>
      <c r="X2037" s="9">
        <v>36686</v>
      </c>
      <c r="Y2037" s="9">
        <v>16095</v>
      </c>
      <c r="Z2037" s="9">
        <v>56318</v>
      </c>
      <c r="AA2037" s="10">
        <v>43943</v>
      </c>
      <c r="AB2037" s="10">
        <v>62830</v>
      </c>
      <c r="AC2037" s="10">
        <v>65906</v>
      </c>
      <c r="AD2037" s="10">
        <v>84755</v>
      </c>
      <c r="AE2037" s="11">
        <v>3624268</v>
      </c>
      <c r="AF2037" s="11">
        <v>1704250</v>
      </c>
      <c r="AG2037" s="11">
        <v>68309</v>
      </c>
      <c r="AH2037" s="11">
        <v>95592</v>
      </c>
      <c r="AI2037" s="2">
        <v>-0.75530331968680486</v>
      </c>
      <c r="AJ2037" s="24">
        <v>-5.1615071233897911</v>
      </c>
    </row>
    <row r="2038" spans="2:36" x14ac:dyDescent="0.25">
      <c r="B2038" s="7">
        <v>1575</v>
      </c>
      <c r="C2038" s="18">
        <v>382.09005359999998</v>
      </c>
      <c r="D2038" s="18">
        <v>20</v>
      </c>
      <c r="E2038" s="18">
        <v>13</v>
      </c>
      <c r="F2038" s="18">
        <v>10</v>
      </c>
      <c r="G2038" s="18">
        <v>1</v>
      </c>
      <c r="H2038" s="18">
        <v>0</v>
      </c>
      <c r="I2038" s="18">
        <v>1</v>
      </c>
      <c r="J2038" s="18">
        <v>381.08248600000002</v>
      </c>
      <c r="K2038" s="18">
        <v>3</v>
      </c>
      <c r="L2038" s="18">
        <v>3</v>
      </c>
      <c r="M2038" s="18">
        <v>-0.76186286177499996</v>
      </c>
      <c r="N2038" s="18" t="s">
        <v>1289</v>
      </c>
      <c r="O2038" s="18" t="s">
        <v>1817</v>
      </c>
      <c r="P2038" s="18" t="s">
        <v>1</v>
      </c>
      <c r="Q2038" s="8">
        <v>13259636</v>
      </c>
      <c r="R2038" s="8">
        <v>10732250</v>
      </c>
      <c r="S2038" s="8">
        <v>7979898</v>
      </c>
      <c r="T2038" s="8">
        <v>9495293</v>
      </c>
      <c r="U2038" s="8">
        <v>5527652</v>
      </c>
      <c r="V2038" s="9">
        <v>2727656</v>
      </c>
      <c r="W2038" s="9">
        <v>9613380</v>
      </c>
      <c r="X2038" s="9">
        <v>38569</v>
      </c>
      <c r="Y2038" s="9">
        <v>45213</v>
      </c>
      <c r="Z2038" s="9">
        <v>15168549</v>
      </c>
      <c r="AA2038" s="10">
        <v>46054</v>
      </c>
      <c r="AB2038" s="10">
        <v>62394</v>
      </c>
      <c r="AC2038" s="10">
        <v>80520</v>
      </c>
      <c r="AD2038" s="10">
        <v>76249</v>
      </c>
      <c r="AE2038" s="11">
        <v>11457951</v>
      </c>
      <c r="AF2038" s="11">
        <v>20781</v>
      </c>
      <c r="AG2038" s="11">
        <v>3764096</v>
      </c>
      <c r="AH2038" s="11">
        <v>4768723</v>
      </c>
      <c r="AI2038" s="2">
        <v>-0.76817744292255885</v>
      </c>
      <c r="AJ2038" s="24">
        <v>0.1415604251950528</v>
      </c>
    </row>
    <row r="2039" spans="2:36" x14ac:dyDescent="0.25">
      <c r="B2039" s="7">
        <v>1261</v>
      </c>
      <c r="C2039" s="18">
        <v>363.15692000000001</v>
      </c>
      <c r="D2039" s="18">
        <v>27</v>
      </c>
      <c r="E2039" s="18">
        <v>16</v>
      </c>
      <c r="F2039" s="18">
        <v>7</v>
      </c>
      <c r="G2039" s="18">
        <v>0</v>
      </c>
      <c r="H2039" s="18">
        <v>0</v>
      </c>
      <c r="I2039" s="18">
        <v>1</v>
      </c>
      <c r="J2039" s="18">
        <v>362.14944200000002</v>
      </c>
      <c r="K2039" s="18">
        <v>1</v>
      </c>
      <c r="L2039" s="18">
        <v>2</v>
      </c>
      <c r="M2039" s="18">
        <v>-0.55485686960500002</v>
      </c>
      <c r="N2039" s="18" t="s">
        <v>236</v>
      </c>
      <c r="O2039" s="18" t="s">
        <v>1816</v>
      </c>
      <c r="P2039" s="18" t="s">
        <v>1</v>
      </c>
      <c r="Q2039" s="8">
        <v>57997</v>
      </c>
      <c r="R2039" s="8">
        <v>28773</v>
      </c>
      <c r="S2039" s="8">
        <v>80079</v>
      </c>
      <c r="T2039" s="8">
        <v>73622</v>
      </c>
      <c r="U2039" s="8">
        <v>72710</v>
      </c>
      <c r="V2039" s="9">
        <v>38825</v>
      </c>
      <c r="W2039" s="9">
        <v>81813</v>
      </c>
      <c r="X2039" s="9">
        <v>27440</v>
      </c>
      <c r="Y2039" s="9">
        <v>15837</v>
      </c>
      <c r="Z2039" s="9">
        <v>19525</v>
      </c>
      <c r="AA2039" s="10">
        <v>20575</v>
      </c>
      <c r="AB2039" s="10">
        <v>20478</v>
      </c>
      <c r="AC2039" s="10">
        <v>24756</v>
      </c>
      <c r="AD2039" s="10">
        <v>81418</v>
      </c>
      <c r="AE2039" s="11">
        <v>83306</v>
      </c>
      <c r="AF2039" s="11">
        <v>1781458</v>
      </c>
      <c r="AG2039" s="11">
        <v>61144</v>
      </c>
      <c r="AH2039" s="11">
        <v>70167</v>
      </c>
      <c r="AI2039" s="21">
        <v>-0.77168843012874377</v>
      </c>
      <c r="AJ2039" s="25">
        <v>-3.7657138588831147</v>
      </c>
    </row>
    <row r="2040" spans="2:36" x14ac:dyDescent="0.25">
      <c r="B2040" s="7">
        <v>1878</v>
      </c>
      <c r="C2040" s="18">
        <v>401.14336329999998</v>
      </c>
      <c r="D2040" s="18">
        <v>25</v>
      </c>
      <c r="E2040" s="18">
        <v>12</v>
      </c>
      <c r="F2040" s="18">
        <v>9</v>
      </c>
      <c r="G2040" s="18">
        <v>4</v>
      </c>
      <c r="H2040" s="18">
        <v>0</v>
      </c>
      <c r="I2040" s="18">
        <v>1</v>
      </c>
      <c r="J2040" s="18">
        <v>400.135918</v>
      </c>
      <c r="K2040" s="18">
        <v>1</v>
      </c>
      <c r="L2040" s="18">
        <v>1</v>
      </c>
      <c r="M2040" s="18">
        <v>-0.42079736686899999</v>
      </c>
      <c r="N2040" s="18" t="s">
        <v>1377</v>
      </c>
      <c r="O2040" s="18" t="s">
        <v>1815</v>
      </c>
      <c r="P2040" s="18" t="s">
        <v>1</v>
      </c>
      <c r="Q2040" s="8">
        <v>54318</v>
      </c>
      <c r="R2040" s="8">
        <v>1509965</v>
      </c>
      <c r="S2040" s="8">
        <v>2019864</v>
      </c>
      <c r="T2040" s="8">
        <v>2088742</v>
      </c>
      <c r="U2040" s="8">
        <v>79333</v>
      </c>
      <c r="V2040" s="9">
        <v>18815</v>
      </c>
      <c r="W2040" s="9">
        <v>3182642</v>
      </c>
      <c r="X2040" s="9">
        <v>17485</v>
      </c>
      <c r="Y2040" s="9">
        <v>66680</v>
      </c>
      <c r="Z2040" s="9">
        <v>81921</v>
      </c>
      <c r="AA2040" s="10">
        <v>63025</v>
      </c>
      <c r="AB2040" s="10">
        <v>40819</v>
      </c>
      <c r="AC2040" s="10">
        <v>1870787</v>
      </c>
      <c r="AD2040" s="10">
        <v>1711314</v>
      </c>
      <c r="AE2040" s="11">
        <v>86912</v>
      </c>
      <c r="AF2040" s="11">
        <v>63273</v>
      </c>
      <c r="AG2040" s="11">
        <v>82827</v>
      </c>
      <c r="AH2040" s="11">
        <v>81973</v>
      </c>
      <c r="AI2040" s="2">
        <v>-0.77242298839800494</v>
      </c>
      <c r="AJ2040" s="24">
        <v>3.0964132402981526</v>
      </c>
    </row>
    <row r="2041" spans="2:36" x14ac:dyDescent="0.25">
      <c r="B2041" s="7">
        <v>4530</v>
      </c>
      <c r="C2041" s="18">
        <v>577.42289000000005</v>
      </c>
      <c r="D2041" s="18">
        <v>61</v>
      </c>
      <c r="E2041" s="18">
        <v>31</v>
      </c>
      <c r="F2041" s="18">
        <v>7</v>
      </c>
      <c r="G2041" s="18">
        <v>0</v>
      </c>
      <c r="H2041" s="18">
        <v>0</v>
      </c>
      <c r="I2041" s="18">
        <v>1</v>
      </c>
      <c r="J2041" s="18">
        <v>576.41549199999997</v>
      </c>
      <c r="K2041" s="18">
        <v>3</v>
      </c>
      <c r="L2041" s="18">
        <v>3</v>
      </c>
      <c r="M2041" s="18">
        <v>-0.21041775059699999</v>
      </c>
      <c r="N2041" s="18" t="s">
        <v>757</v>
      </c>
      <c r="O2041" s="18" t="s">
        <v>1816</v>
      </c>
      <c r="P2041" s="18" t="s">
        <v>1</v>
      </c>
      <c r="Q2041" s="8">
        <v>88643</v>
      </c>
      <c r="R2041" s="8">
        <v>20285</v>
      </c>
      <c r="S2041" s="8">
        <v>17986</v>
      </c>
      <c r="T2041" s="8">
        <v>77955</v>
      </c>
      <c r="U2041" s="8">
        <v>34880</v>
      </c>
      <c r="V2041" s="9">
        <v>11233</v>
      </c>
      <c r="W2041" s="9">
        <v>17330</v>
      </c>
      <c r="X2041" s="9">
        <v>31228</v>
      </c>
      <c r="Y2041" s="9">
        <v>54852</v>
      </c>
      <c r="Z2041" s="9">
        <v>25639</v>
      </c>
      <c r="AA2041" s="10">
        <v>18600</v>
      </c>
      <c r="AB2041" s="10">
        <v>10161</v>
      </c>
      <c r="AC2041" s="10">
        <v>24192</v>
      </c>
      <c r="AD2041" s="10">
        <v>92817</v>
      </c>
      <c r="AE2041" s="11">
        <v>41489</v>
      </c>
      <c r="AF2041" s="11">
        <v>1645489</v>
      </c>
      <c r="AG2041" s="11">
        <v>21804</v>
      </c>
      <c r="AH2041" s="11">
        <v>17320</v>
      </c>
      <c r="AI2041" s="21">
        <v>-0.7731948933849826</v>
      </c>
      <c r="AJ2041" s="25">
        <v>-3.9430440051844156</v>
      </c>
    </row>
    <row r="2042" spans="2:36" x14ac:dyDescent="0.25">
      <c r="B2042" s="7">
        <v>1476</v>
      </c>
      <c r="C2042" s="18">
        <v>375.17806999999999</v>
      </c>
      <c r="D2042" s="18">
        <v>28</v>
      </c>
      <c r="E2042" s="18">
        <v>19</v>
      </c>
      <c r="F2042" s="18">
        <v>6</v>
      </c>
      <c r="G2042" s="18">
        <v>0</v>
      </c>
      <c r="H2042" s="18">
        <v>0</v>
      </c>
      <c r="I2042" s="18">
        <v>0</v>
      </c>
      <c r="J2042" s="18">
        <v>374.17053499999997</v>
      </c>
      <c r="K2042" s="18">
        <v>7</v>
      </c>
      <c r="L2042" s="18">
        <v>3</v>
      </c>
      <c r="M2042" s="18">
        <v>-0.68900663112000005</v>
      </c>
      <c r="N2042" s="18" t="s">
        <v>262</v>
      </c>
      <c r="O2042" s="18" t="s">
        <v>1816</v>
      </c>
      <c r="P2042" s="18" t="s">
        <v>2</v>
      </c>
      <c r="Q2042" s="8">
        <v>67778</v>
      </c>
      <c r="R2042" s="8">
        <v>68658</v>
      </c>
      <c r="S2042" s="8">
        <v>19167</v>
      </c>
      <c r="T2042" s="8">
        <v>49302</v>
      </c>
      <c r="U2042" s="8">
        <v>59877</v>
      </c>
      <c r="V2042" s="9">
        <v>51608</v>
      </c>
      <c r="W2042" s="9">
        <v>34436</v>
      </c>
      <c r="X2042" s="9">
        <v>29040</v>
      </c>
      <c r="Y2042" s="9">
        <v>18030</v>
      </c>
      <c r="Z2042" s="9">
        <v>21709</v>
      </c>
      <c r="AA2042" s="10">
        <v>72613</v>
      </c>
      <c r="AB2042" s="10">
        <v>28387</v>
      </c>
      <c r="AC2042" s="10">
        <v>20750</v>
      </c>
      <c r="AD2042" s="10">
        <v>17058</v>
      </c>
      <c r="AE2042" s="11">
        <v>39616</v>
      </c>
      <c r="AF2042" s="11">
        <v>88482</v>
      </c>
      <c r="AG2042" s="11">
        <v>1586983</v>
      </c>
      <c r="AH2042" s="11">
        <v>89119</v>
      </c>
      <c r="AI2042" s="21">
        <v>-0.7741852409438017</v>
      </c>
      <c r="AJ2042" s="25">
        <v>-3.8645956540464153</v>
      </c>
    </row>
    <row r="2043" spans="2:36" x14ac:dyDescent="0.25">
      <c r="B2043" s="7">
        <v>3974</v>
      </c>
      <c r="C2043" s="18">
        <v>531.45415060000005</v>
      </c>
      <c r="D2043" s="18">
        <v>63</v>
      </c>
      <c r="E2043" s="18">
        <v>31</v>
      </c>
      <c r="F2043" s="18">
        <v>4</v>
      </c>
      <c r="G2043" s="18">
        <v>0</v>
      </c>
      <c r="H2043" s="18">
        <v>0</v>
      </c>
      <c r="I2043" s="18">
        <v>1</v>
      </c>
      <c r="J2043" s="18">
        <v>530.44639700000005</v>
      </c>
      <c r="K2043" s="18">
        <v>1</v>
      </c>
      <c r="L2043" s="18">
        <v>3</v>
      </c>
      <c r="M2043" s="18">
        <v>-0.89772641304699996</v>
      </c>
      <c r="N2043" s="18" t="s">
        <v>1541</v>
      </c>
      <c r="O2043" s="18" t="s">
        <v>1816</v>
      </c>
      <c r="P2043" s="18" t="s">
        <v>1</v>
      </c>
      <c r="Q2043" s="8">
        <v>38180448</v>
      </c>
      <c r="R2043" s="8">
        <v>18038224</v>
      </c>
      <c r="S2043" s="8">
        <v>33033806</v>
      </c>
      <c r="T2043" s="8">
        <v>16634394</v>
      </c>
      <c r="U2043" s="8">
        <v>18453176</v>
      </c>
      <c r="V2043" s="9">
        <v>9886722</v>
      </c>
      <c r="W2043" s="9">
        <v>19742634</v>
      </c>
      <c r="X2043" s="9">
        <v>15974342</v>
      </c>
      <c r="Y2043" s="9">
        <v>12325778</v>
      </c>
      <c r="Z2043" s="9">
        <v>14682208</v>
      </c>
      <c r="AA2043" s="10">
        <v>57418</v>
      </c>
      <c r="AB2043" s="10">
        <v>25701488</v>
      </c>
      <c r="AC2043" s="10">
        <v>16575680</v>
      </c>
      <c r="AD2043" s="10">
        <v>23416602</v>
      </c>
      <c r="AE2043" s="11">
        <v>16976414</v>
      </c>
      <c r="AF2043" s="11">
        <v>15264220</v>
      </c>
      <c r="AG2043" s="11">
        <v>19965640</v>
      </c>
      <c r="AH2043" s="11">
        <v>14280593</v>
      </c>
      <c r="AI2043" s="2">
        <v>-0.77601742377991734</v>
      </c>
      <c r="AJ2043" s="24">
        <v>-0.19479577933320882</v>
      </c>
    </row>
    <row r="2044" spans="2:36" x14ac:dyDescent="0.25">
      <c r="B2044" s="7">
        <v>5335</v>
      </c>
      <c r="C2044" s="18">
        <v>658.57704200000001</v>
      </c>
      <c r="D2044" s="18">
        <v>75</v>
      </c>
      <c r="E2044" s="18">
        <v>42</v>
      </c>
      <c r="F2044" s="18">
        <v>4</v>
      </c>
      <c r="G2044" s="18">
        <v>1</v>
      </c>
      <c r="H2044" s="18">
        <v>0</v>
      </c>
      <c r="I2044" s="18">
        <v>0</v>
      </c>
      <c r="J2044" s="18">
        <v>657.56960900000001</v>
      </c>
      <c r="K2044" s="18">
        <v>3</v>
      </c>
      <c r="L2044" s="18">
        <v>5</v>
      </c>
      <c r="M2044" s="18">
        <v>-0.23763360598</v>
      </c>
      <c r="N2044" s="18" t="s">
        <v>869</v>
      </c>
      <c r="O2044" s="18" t="s">
        <v>1816</v>
      </c>
      <c r="P2044" s="18" t="s">
        <v>1</v>
      </c>
      <c r="Q2044" s="8">
        <v>90430</v>
      </c>
      <c r="R2044" s="8">
        <v>33058</v>
      </c>
      <c r="S2044" s="8">
        <v>68980</v>
      </c>
      <c r="T2044" s="8">
        <v>99365</v>
      </c>
      <c r="U2044" s="8">
        <v>47890</v>
      </c>
      <c r="V2044" s="9">
        <v>44573</v>
      </c>
      <c r="W2044" s="9">
        <v>18997</v>
      </c>
      <c r="X2044" s="9">
        <v>41519</v>
      </c>
      <c r="Y2044" s="9">
        <v>53982</v>
      </c>
      <c r="Z2044" s="9">
        <v>38897</v>
      </c>
      <c r="AA2044" s="10">
        <v>76599</v>
      </c>
      <c r="AB2044" s="10">
        <v>2196561</v>
      </c>
      <c r="AC2044" s="10">
        <v>1860536</v>
      </c>
      <c r="AD2044" s="10">
        <v>3065370</v>
      </c>
      <c r="AE2044" s="11">
        <v>1774343</v>
      </c>
      <c r="AF2044" s="11">
        <v>39923</v>
      </c>
      <c r="AG2044" s="11">
        <v>81105</v>
      </c>
      <c r="AH2044" s="11">
        <v>2236774</v>
      </c>
      <c r="AI2044" s="2">
        <v>-0.77909164654869623</v>
      </c>
      <c r="AJ2044" s="24">
        <v>-4.7054798214669926</v>
      </c>
    </row>
    <row r="2045" spans="2:36" x14ac:dyDescent="0.25">
      <c r="B2045" s="7">
        <v>450</v>
      </c>
      <c r="C2045" s="18">
        <v>298.15273000000002</v>
      </c>
      <c r="D2045" s="18">
        <v>24</v>
      </c>
      <c r="E2045" s="18">
        <v>10</v>
      </c>
      <c r="F2045" s="18">
        <v>5</v>
      </c>
      <c r="G2045" s="18">
        <v>3</v>
      </c>
      <c r="H2045" s="18">
        <v>0</v>
      </c>
      <c r="I2045" s="18">
        <v>1</v>
      </c>
      <c r="J2045" s="18">
        <v>297.14535899999998</v>
      </c>
      <c r="K2045" s="18">
        <v>1</v>
      </c>
      <c r="L2045" s="18">
        <v>2</v>
      </c>
      <c r="M2045" s="18">
        <v>-0.31695175134100001</v>
      </c>
      <c r="N2045" s="18" t="s">
        <v>92</v>
      </c>
      <c r="O2045" s="18" t="s">
        <v>1815</v>
      </c>
      <c r="P2045" s="18" t="s">
        <v>1</v>
      </c>
      <c r="Q2045" s="8">
        <v>89032</v>
      </c>
      <c r="R2045" s="8">
        <v>13622</v>
      </c>
      <c r="S2045" s="8">
        <v>31786</v>
      </c>
      <c r="T2045" s="8">
        <v>19016</v>
      </c>
      <c r="U2045" s="8">
        <v>92802</v>
      </c>
      <c r="V2045" s="9">
        <v>25711</v>
      </c>
      <c r="W2045" s="9">
        <v>10755</v>
      </c>
      <c r="X2045" s="9">
        <v>81809</v>
      </c>
      <c r="Y2045" s="9">
        <v>13865</v>
      </c>
      <c r="Z2045" s="9">
        <v>11138</v>
      </c>
      <c r="AA2045" s="10">
        <v>1403624</v>
      </c>
      <c r="AB2045" s="10">
        <v>2142289</v>
      </c>
      <c r="AC2045" s="10">
        <v>71960</v>
      </c>
      <c r="AD2045" s="10">
        <v>1674856</v>
      </c>
      <c r="AE2045" s="11">
        <v>51069</v>
      </c>
      <c r="AF2045" s="11">
        <v>58532</v>
      </c>
      <c r="AG2045" s="11">
        <v>74895</v>
      </c>
      <c r="AH2045" s="11">
        <v>20007</v>
      </c>
      <c r="AI2045" s="2">
        <v>-0.78135348891399081</v>
      </c>
      <c r="AJ2045" s="24">
        <v>-0.83523299795535055</v>
      </c>
    </row>
    <row r="2046" spans="2:36" x14ac:dyDescent="0.25">
      <c r="B2046" s="7">
        <v>2302</v>
      </c>
      <c r="C2046" s="18">
        <v>428.14327200000002</v>
      </c>
      <c r="D2046" s="18">
        <v>26</v>
      </c>
      <c r="E2046" s="18">
        <v>14</v>
      </c>
      <c r="F2046" s="18">
        <v>10</v>
      </c>
      <c r="G2046" s="18">
        <v>3</v>
      </c>
      <c r="H2046" s="18">
        <v>0</v>
      </c>
      <c r="I2046" s="18">
        <v>1</v>
      </c>
      <c r="J2046" s="18">
        <v>427.13558399999999</v>
      </c>
      <c r="K2046" s="18">
        <v>1</v>
      </c>
      <c r="L2046" s="18">
        <v>2</v>
      </c>
      <c r="M2046" s="18">
        <v>-0.96112778688800005</v>
      </c>
      <c r="N2046" s="18" t="s">
        <v>399</v>
      </c>
      <c r="O2046" s="18" t="s">
        <v>1815</v>
      </c>
      <c r="P2046" s="18" t="s">
        <v>1</v>
      </c>
      <c r="Q2046" s="8">
        <v>37915</v>
      </c>
      <c r="R2046" s="8">
        <v>16841</v>
      </c>
      <c r="S2046" s="8">
        <v>1539342</v>
      </c>
      <c r="T2046" s="8">
        <v>1700975</v>
      </c>
      <c r="U2046" s="8">
        <v>1611894</v>
      </c>
      <c r="V2046" s="9">
        <v>23715</v>
      </c>
      <c r="W2046" s="9">
        <v>2639095</v>
      </c>
      <c r="X2046" s="9">
        <v>64056</v>
      </c>
      <c r="Y2046" s="9">
        <v>82395</v>
      </c>
      <c r="Z2046" s="9">
        <v>41892</v>
      </c>
      <c r="AA2046" s="10">
        <v>73815</v>
      </c>
      <c r="AB2046" s="10">
        <v>99379</v>
      </c>
      <c r="AC2046" s="10">
        <v>61781</v>
      </c>
      <c r="AD2046" s="10">
        <v>13100</v>
      </c>
      <c r="AE2046" s="11">
        <v>34008</v>
      </c>
      <c r="AF2046" s="11">
        <v>1360204</v>
      </c>
      <c r="AG2046" s="11">
        <v>35187</v>
      </c>
      <c r="AH2046" s="11">
        <v>26738</v>
      </c>
      <c r="AI2046" s="2">
        <v>-0.78328610914752117</v>
      </c>
      <c r="AJ2046" s="24">
        <v>0.64747126784794706</v>
      </c>
    </row>
    <row r="2047" spans="2:36" x14ac:dyDescent="0.25">
      <c r="B2047" s="7">
        <v>3843</v>
      </c>
      <c r="C2047" s="18">
        <v>523.37603999999999</v>
      </c>
      <c r="D2047" s="18">
        <v>55</v>
      </c>
      <c r="E2047" s="18">
        <v>27</v>
      </c>
      <c r="F2047" s="18">
        <v>7</v>
      </c>
      <c r="G2047" s="18">
        <v>0</v>
      </c>
      <c r="H2047" s="18">
        <v>0</v>
      </c>
      <c r="I2047" s="18">
        <v>1</v>
      </c>
      <c r="J2047" s="18">
        <v>522.36854200000005</v>
      </c>
      <c r="K2047" s="18">
        <v>3</v>
      </c>
      <c r="L2047" s="18">
        <v>3</v>
      </c>
      <c r="M2047" s="18">
        <v>-0.423214050254</v>
      </c>
      <c r="N2047" s="18" t="s">
        <v>668</v>
      </c>
      <c r="O2047" s="18" t="s">
        <v>1816</v>
      </c>
      <c r="P2047" s="18" t="s">
        <v>1</v>
      </c>
      <c r="Q2047" s="8">
        <v>73573</v>
      </c>
      <c r="R2047" s="8">
        <v>81740</v>
      </c>
      <c r="S2047" s="8">
        <v>54900</v>
      </c>
      <c r="T2047" s="8">
        <v>15505</v>
      </c>
      <c r="U2047" s="8">
        <v>99027</v>
      </c>
      <c r="V2047" s="9">
        <v>13342</v>
      </c>
      <c r="W2047" s="9">
        <v>73292</v>
      </c>
      <c r="X2047" s="9">
        <v>76903</v>
      </c>
      <c r="Y2047" s="9">
        <v>10197</v>
      </c>
      <c r="Z2047" s="9">
        <v>14647</v>
      </c>
      <c r="AA2047" s="10">
        <v>12052</v>
      </c>
      <c r="AB2047" s="10">
        <v>45673</v>
      </c>
      <c r="AC2047" s="10">
        <v>41775</v>
      </c>
      <c r="AD2047" s="10">
        <v>15300</v>
      </c>
      <c r="AE2047" s="11">
        <v>4215428</v>
      </c>
      <c r="AF2047" s="11">
        <v>43860</v>
      </c>
      <c r="AG2047" s="11">
        <v>78322</v>
      </c>
      <c r="AH2047" s="11">
        <v>69757</v>
      </c>
      <c r="AI2047" s="21">
        <v>-0.78565385021650169</v>
      </c>
      <c r="AJ2047" s="25">
        <v>-4.8701197612425666</v>
      </c>
    </row>
    <row r="2048" spans="2:36" x14ac:dyDescent="0.25">
      <c r="B2048" s="7">
        <v>799</v>
      </c>
      <c r="C2048" s="18">
        <v>331.23409709999999</v>
      </c>
      <c r="D2048" s="18">
        <v>30</v>
      </c>
      <c r="E2048" s="18">
        <v>15</v>
      </c>
      <c r="F2048" s="18">
        <v>4</v>
      </c>
      <c r="G2048" s="18">
        <v>4</v>
      </c>
      <c r="H2048" s="18">
        <v>0</v>
      </c>
      <c r="I2048" s="18">
        <v>0</v>
      </c>
      <c r="J2048" s="18">
        <v>330.22670599999998</v>
      </c>
      <c r="K2048" s="18">
        <v>1</v>
      </c>
      <c r="L2048" s="18">
        <v>1</v>
      </c>
      <c r="M2048" s="18">
        <v>-0.34597899391999998</v>
      </c>
      <c r="N2048" s="18" t="s">
        <v>1281</v>
      </c>
      <c r="O2048" s="18" t="s">
        <v>1815</v>
      </c>
      <c r="P2048" s="18" t="s">
        <v>1</v>
      </c>
      <c r="Q2048" s="8">
        <v>6309723</v>
      </c>
      <c r="R2048" s="8">
        <v>7203921</v>
      </c>
      <c r="S2048" s="8">
        <v>5627986</v>
      </c>
      <c r="T2048" s="8">
        <v>7490507</v>
      </c>
      <c r="U2048" s="8">
        <v>10854600</v>
      </c>
      <c r="V2048" s="9">
        <v>10891365</v>
      </c>
      <c r="W2048" s="9">
        <v>98850</v>
      </c>
      <c r="X2048" s="9">
        <v>17881</v>
      </c>
      <c r="Y2048" s="9">
        <v>10529664</v>
      </c>
      <c r="Z2048" s="9">
        <v>77796</v>
      </c>
      <c r="AA2048" s="10">
        <v>64810</v>
      </c>
      <c r="AB2048" s="10">
        <v>7310207</v>
      </c>
      <c r="AC2048" s="10">
        <v>7330954</v>
      </c>
      <c r="AD2048" s="10">
        <v>5992216</v>
      </c>
      <c r="AE2048" s="11">
        <v>10285965</v>
      </c>
      <c r="AF2048" s="11">
        <v>4161620</v>
      </c>
      <c r="AG2048" s="11">
        <v>19764</v>
      </c>
      <c r="AH2048" s="11">
        <v>6886023</v>
      </c>
      <c r="AI2048" s="2">
        <v>-0.79431030694761484</v>
      </c>
      <c r="AJ2048" s="24">
        <v>-0.30432205868751122</v>
      </c>
    </row>
    <row r="2049" spans="2:36" x14ac:dyDescent="0.25">
      <c r="B2049" s="7">
        <v>1610</v>
      </c>
      <c r="C2049" s="18">
        <v>384.09879999999998</v>
      </c>
      <c r="D2049" s="18">
        <v>22</v>
      </c>
      <c r="E2049" s="18">
        <v>12</v>
      </c>
      <c r="F2049" s="18">
        <v>7</v>
      </c>
      <c r="G2049" s="18">
        <v>3</v>
      </c>
      <c r="H2049" s="18">
        <v>1</v>
      </c>
      <c r="I2049" s="18">
        <v>1</v>
      </c>
      <c r="J2049" s="18">
        <v>383.09161</v>
      </c>
      <c r="K2049" s="18">
        <v>3</v>
      </c>
      <c r="L2049" s="18">
        <v>5</v>
      </c>
      <c r="M2049" s="18">
        <v>0.225202423254</v>
      </c>
      <c r="N2049" s="18" t="s">
        <v>290</v>
      </c>
      <c r="O2049" s="18" t="s">
        <v>1815</v>
      </c>
      <c r="P2049" s="18" t="s">
        <v>1</v>
      </c>
      <c r="Q2049" s="8">
        <v>32832</v>
      </c>
      <c r="R2049" s="8">
        <v>64965</v>
      </c>
      <c r="S2049" s="8">
        <v>58503</v>
      </c>
      <c r="T2049" s="8">
        <v>65090</v>
      </c>
      <c r="U2049" s="8">
        <v>66175</v>
      </c>
      <c r="V2049" s="9">
        <v>10228</v>
      </c>
      <c r="W2049" s="9">
        <v>23774</v>
      </c>
      <c r="X2049" s="9">
        <v>37111</v>
      </c>
      <c r="Y2049" s="9">
        <v>25728</v>
      </c>
      <c r="Z2049" s="9">
        <v>68120</v>
      </c>
      <c r="AA2049" s="10">
        <v>49255</v>
      </c>
      <c r="AB2049" s="10">
        <v>60567</v>
      </c>
      <c r="AC2049" s="10">
        <v>37396</v>
      </c>
      <c r="AD2049" s="10">
        <v>16637</v>
      </c>
      <c r="AE2049" s="11">
        <v>53404</v>
      </c>
      <c r="AF2049" s="11">
        <v>33978</v>
      </c>
      <c r="AG2049" s="11">
        <v>2231927</v>
      </c>
      <c r="AH2049" s="11">
        <v>58135</v>
      </c>
      <c r="AI2049" s="21">
        <v>-0.80176311020301483</v>
      </c>
      <c r="AJ2049" s="25">
        <v>-4.1711425654812402</v>
      </c>
    </row>
    <row r="2050" spans="2:36" x14ac:dyDescent="0.25">
      <c r="B2050" s="7">
        <v>410</v>
      </c>
      <c r="C2050" s="18">
        <v>293.20884000000001</v>
      </c>
      <c r="D2050" s="18">
        <v>30</v>
      </c>
      <c r="E2050" s="18">
        <v>16</v>
      </c>
      <c r="F2050" s="18">
        <v>3</v>
      </c>
      <c r="G2050" s="18">
        <v>0</v>
      </c>
      <c r="H2050" s="18">
        <v>0</v>
      </c>
      <c r="I2050" s="18">
        <v>0</v>
      </c>
      <c r="J2050" s="18">
        <v>292.20143999999999</v>
      </c>
      <c r="K2050" s="18">
        <v>1</v>
      </c>
      <c r="L2050" s="18">
        <v>2</v>
      </c>
      <c r="M2050" s="18">
        <v>-0.42120166652399998</v>
      </c>
      <c r="N2050" s="18" t="s">
        <v>87</v>
      </c>
      <c r="O2050" s="18" t="s">
        <v>1816</v>
      </c>
      <c r="P2050" s="18" t="s">
        <v>2</v>
      </c>
      <c r="Q2050" s="8">
        <v>90770</v>
      </c>
      <c r="R2050" s="8">
        <v>94185</v>
      </c>
      <c r="S2050" s="8">
        <v>69205</v>
      </c>
      <c r="T2050" s="8">
        <v>71252</v>
      </c>
      <c r="U2050" s="8">
        <v>50507</v>
      </c>
      <c r="V2050" s="9">
        <v>40276</v>
      </c>
      <c r="W2050" s="9">
        <v>16168</v>
      </c>
      <c r="X2050" s="9">
        <v>39331</v>
      </c>
      <c r="Y2050" s="9">
        <v>19493</v>
      </c>
      <c r="Z2050" s="9">
        <v>99752</v>
      </c>
      <c r="AA2050" s="10">
        <v>91383</v>
      </c>
      <c r="AB2050" s="10">
        <v>43987</v>
      </c>
      <c r="AC2050" s="10">
        <v>48846</v>
      </c>
      <c r="AD2050" s="10">
        <v>66020</v>
      </c>
      <c r="AE2050" s="11">
        <v>14009</v>
      </c>
      <c r="AF2050" s="11">
        <v>59486</v>
      </c>
      <c r="AG2050" s="11">
        <v>11904467</v>
      </c>
      <c r="AH2050" s="11">
        <v>93469</v>
      </c>
      <c r="AI2050" s="21">
        <v>-0.80595097731220122</v>
      </c>
      <c r="AJ2050" s="25">
        <v>-6.1329101364826979</v>
      </c>
    </row>
    <row r="2051" spans="2:36" x14ac:dyDescent="0.25">
      <c r="B2051" s="7">
        <v>4647</v>
      </c>
      <c r="C2051" s="18">
        <v>587.44403309999996</v>
      </c>
      <c r="D2051" s="18">
        <v>63</v>
      </c>
      <c r="E2051" s="18">
        <v>33</v>
      </c>
      <c r="F2051" s="18">
        <v>6</v>
      </c>
      <c r="G2051" s="18">
        <v>0</v>
      </c>
      <c r="H2051" s="18">
        <v>0</v>
      </c>
      <c r="I2051" s="18">
        <v>1</v>
      </c>
      <c r="J2051" s="18">
        <v>586.43622700000003</v>
      </c>
      <c r="K2051" s="18">
        <v>1</v>
      </c>
      <c r="L2051" s="18">
        <v>3</v>
      </c>
      <c r="M2051" s="18">
        <v>-0.901533503894</v>
      </c>
      <c r="N2051" s="18" t="s">
        <v>776</v>
      </c>
      <c r="O2051" s="18" t="s">
        <v>1816</v>
      </c>
      <c r="P2051" s="18" t="s">
        <v>1</v>
      </c>
      <c r="Q2051" s="8">
        <v>35404996</v>
      </c>
      <c r="R2051" s="8">
        <v>33257698</v>
      </c>
      <c r="S2051" s="8">
        <v>71632168</v>
      </c>
      <c r="T2051" s="8">
        <v>39839736</v>
      </c>
      <c r="U2051" s="8">
        <v>15815332</v>
      </c>
      <c r="V2051" s="9">
        <v>26517180</v>
      </c>
      <c r="W2051" s="9">
        <v>75638</v>
      </c>
      <c r="X2051" s="9">
        <v>25206322</v>
      </c>
      <c r="Y2051" s="9">
        <v>27881296</v>
      </c>
      <c r="Z2051" s="9">
        <v>32098606</v>
      </c>
      <c r="AA2051" s="10">
        <v>89575</v>
      </c>
      <c r="AB2051" s="10">
        <v>25674576</v>
      </c>
      <c r="AC2051" s="10">
        <v>20966998</v>
      </c>
      <c r="AD2051" s="10">
        <v>16127369</v>
      </c>
      <c r="AE2051" s="11">
        <v>20087728</v>
      </c>
      <c r="AF2051" s="11">
        <v>8181953</v>
      </c>
      <c r="AG2051" s="11">
        <v>9574693</v>
      </c>
      <c r="AH2051" s="11">
        <v>24795394</v>
      </c>
      <c r="AI2051" s="2">
        <v>-0.80983534198242568</v>
      </c>
      <c r="AJ2051" s="24">
        <v>0.51357084627380911</v>
      </c>
    </row>
    <row r="2052" spans="2:36" x14ac:dyDescent="0.25">
      <c r="B2052" s="7">
        <v>2839</v>
      </c>
      <c r="C2052" s="18">
        <v>461.27188000000001</v>
      </c>
      <c r="D2052" s="18">
        <v>36</v>
      </c>
      <c r="E2052" s="18">
        <v>19</v>
      </c>
      <c r="F2052" s="18">
        <v>7</v>
      </c>
      <c r="G2052" s="18">
        <v>6</v>
      </c>
      <c r="H2052" s="18">
        <v>0</v>
      </c>
      <c r="I2052" s="18">
        <v>0</v>
      </c>
      <c r="J2052" s="18">
        <v>460.26454899999999</v>
      </c>
      <c r="K2052" s="18">
        <v>1</v>
      </c>
      <c r="L2052" s="18">
        <v>2</v>
      </c>
      <c r="M2052" s="18">
        <v>-0.118151590928</v>
      </c>
      <c r="N2052" s="18" t="s">
        <v>492</v>
      </c>
      <c r="O2052" s="18" t="s">
        <v>1815</v>
      </c>
      <c r="P2052" s="18" t="s">
        <v>1</v>
      </c>
      <c r="Q2052" s="8">
        <v>84456</v>
      </c>
      <c r="R2052" s="8">
        <v>66004</v>
      </c>
      <c r="S2052" s="8">
        <v>98628</v>
      </c>
      <c r="T2052" s="8">
        <v>99633</v>
      </c>
      <c r="U2052" s="8">
        <v>64619</v>
      </c>
      <c r="V2052" s="9">
        <v>43182</v>
      </c>
      <c r="W2052" s="9">
        <v>13520</v>
      </c>
      <c r="X2052" s="9">
        <v>79621</v>
      </c>
      <c r="Y2052" s="9">
        <v>25295</v>
      </c>
      <c r="Z2052" s="9">
        <v>73676</v>
      </c>
      <c r="AA2052" s="10">
        <v>79115</v>
      </c>
      <c r="AB2052" s="10">
        <v>56023</v>
      </c>
      <c r="AC2052" s="10">
        <v>18506</v>
      </c>
      <c r="AD2052" s="10">
        <v>73715</v>
      </c>
      <c r="AE2052" s="11">
        <v>13854</v>
      </c>
      <c r="AF2052" s="11">
        <v>1424866</v>
      </c>
      <c r="AG2052" s="11">
        <v>76242</v>
      </c>
      <c r="AH2052" s="11">
        <v>77555</v>
      </c>
      <c r="AI2052" s="21">
        <v>-0.81286445157623399</v>
      </c>
      <c r="AJ2052" s="25">
        <v>-3.0807004307109591</v>
      </c>
    </row>
    <row r="2053" spans="2:36" x14ac:dyDescent="0.25">
      <c r="B2053" s="7">
        <v>871</v>
      </c>
      <c r="C2053" s="18">
        <v>336.15731</v>
      </c>
      <c r="D2053" s="18">
        <v>26</v>
      </c>
      <c r="E2053" s="18">
        <v>14</v>
      </c>
      <c r="F2053" s="18">
        <v>6</v>
      </c>
      <c r="G2053" s="18">
        <v>1</v>
      </c>
      <c r="H2053" s="18">
        <v>0</v>
      </c>
      <c r="I2053" s="18">
        <v>1</v>
      </c>
      <c r="J2053" s="18">
        <v>335.14977599999997</v>
      </c>
      <c r="K2053" s="18">
        <v>1</v>
      </c>
      <c r="L2053" s="18">
        <v>2</v>
      </c>
      <c r="M2053" s="18">
        <v>-0.76601100009699996</v>
      </c>
      <c r="N2053" s="18" t="s">
        <v>176</v>
      </c>
      <c r="O2053" s="18" t="s">
        <v>1816</v>
      </c>
      <c r="P2053" s="18" t="s">
        <v>1</v>
      </c>
      <c r="Q2053" s="8">
        <v>84155</v>
      </c>
      <c r="R2053" s="8">
        <v>15128</v>
      </c>
      <c r="S2053" s="8">
        <v>91365</v>
      </c>
      <c r="T2053" s="8">
        <v>75005</v>
      </c>
      <c r="U2053" s="8">
        <v>47498</v>
      </c>
      <c r="V2053" s="9">
        <v>25889</v>
      </c>
      <c r="W2053" s="9">
        <v>28388</v>
      </c>
      <c r="X2053" s="9">
        <v>10707</v>
      </c>
      <c r="Y2053" s="9">
        <v>98033</v>
      </c>
      <c r="Z2053" s="9">
        <v>14072</v>
      </c>
      <c r="AA2053" s="10">
        <v>95147</v>
      </c>
      <c r="AB2053" s="10">
        <v>15681</v>
      </c>
      <c r="AC2053" s="10">
        <v>66152</v>
      </c>
      <c r="AD2053" s="10">
        <v>13678</v>
      </c>
      <c r="AE2053" s="11">
        <v>43300</v>
      </c>
      <c r="AF2053" s="11">
        <v>52630</v>
      </c>
      <c r="AG2053" s="11">
        <v>2478238</v>
      </c>
      <c r="AH2053" s="11">
        <v>89112</v>
      </c>
      <c r="AI2053" s="21">
        <v>-0.82238388505760207</v>
      </c>
      <c r="AJ2053" s="25">
        <v>-4.2325857009850107</v>
      </c>
    </row>
    <row r="2054" spans="2:36" x14ac:dyDescent="0.25">
      <c r="B2054" s="7">
        <v>3131</v>
      </c>
      <c r="C2054" s="18">
        <v>478.23306000000002</v>
      </c>
      <c r="D2054" s="18">
        <v>35</v>
      </c>
      <c r="E2054" s="18">
        <v>19</v>
      </c>
      <c r="F2054" s="18">
        <v>7</v>
      </c>
      <c r="G2054" s="18">
        <v>5</v>
      </c>
      <c r="H2054" s="18">
        <v>1</v>
      </c>
      <c r="I2054" s="18">
        <v>0</v>
      </c>
      <c r="J2054" s="18">
        <v>477.22572100000002</v>
      </c>
      <c r="K2054" s="18">
        <v>1</v>
      </c>
      <c r="L2054" s="18">
        <v>2</v>
      </c>
      <c r="M2054" s="18">
        <v>-0.13068943452099999</v>
      </c>
      <c r="N2054" s="18" t="s">
        <v>538</v>
      </c>
      <c r="O2054" s="18" t="s">
        <v>1815</v>
      </c>
      <c r="P2054" s="18" t="s">
        <v>1</v>
      </c>
      <c r="Q2054" s="8">
        <v>90940</v>
      </c>
      <c r="R2054" s="8">
        <v>84368</v>
      </c>
      <c r="S2054" s="8">
        <v>43523</v>
      </c>
      <c r="T2054" s="8">
        <v>84355</v>
      </c>
      <c r="U2054" s="8">
        <v>12243</v>
      </c>
      <c r="V2054" s="9">
        <v>14596</v>
      </c>
      <c r="W2054" s="9">
        <v>29540</v>
      </c>
      <c r="X2054" s="9">
        <v>32873</v>
      </c>
      <c r="Y2054" s="9">
        <v>18418</v>
      </c>
      <c r="Z2054" s="9">
        <v>81832</v>
      </c>
      <c r="AA2054" s="10">
        <v>41306</v>
      </c>
      <c r="AB2054" s="10">
        <v>28300</v>
      </c>
      <c r="AC2054" s="10">
        <v>41950</v>
      </c>
      <c r="AD2054" s="10">
        <v>54750</v>
      </c>
      <c r="AE2054" s="11">
        <v>96028</v>
      </c>
      <c r="AF2054" s="11">
        <v>48248</v>
      </c>
      <c r="AG2054" s="11">
        <v>95349</v>
      </c>
      <c r="AH2054" s="11">
        <v>1414969</v>
      </c>
      <c r="AI2054" s="21">
        <v>-0.83145642561390698</v>
      </c>
      <c r="AJ2054" s="25">
        <v>-3.5444745659374304</v>
      </c>
    </row>
    <row r="2055" spans="2:36" x14ac:dyDescent="0.25">
      <c r="B2055" s="7">
        <v>4782</v>
      </c>
      <c r="C2055" s="18">
        <v>601.49605629999996</v>
      </c>
      <c r="D2055" s="18">
        <v>69</v>
      </c>
      <c r="E2055" s="18">
        <v>35</v>
      </c>
      <c r="F2055" s="18">
        <v>5</v>
      </c>
      <c r="G2055" s="18">
        <v>0</v>
      </c>
      <c r="H2055" s="18">
        <v>0</v>
      </c>
      <c r="I2055" s="18">
        <v>1</v>
      </c>
      <c r="J2055" s="18">
        <v>600.48826199999996</v>
      </c>
      <c r="K2055" s="18">
        <v>1</v>
      </c>
      <c r="L2055" s="18">
        <v>3</v>
      </c>
      <c r="M2055" s="18">
        <v>-0.86085426552400002</v>
      </c>
      <c r="N2055" s="18" t="s">
        <v>1751</v>
      </c>
      <c r="O2055" s="18" t="s">
        <v>1816</v>
      </c>
      <c r="P2055" s="18" t="s">
        <v>1</v>
      </c>
      <c r="Q2055" s="8">
        <v>22885232</v>
      </c>
      <c r="R2055" s="8">
        <v>9469207</v>
      </c>
      <c r="S2055" s="8">
        <v>13547297</v>
      </c>
      <c r="T2055" s="8">
        <v>8522938</v>
      </c>
      <c r="U2055" s="8">
        <v>7464014</v>
      </c>
      <c r="V2055" s="9">
        <v>9521724</v>
      </c>
      <c r="W2055" s="9">
        <v>20870</v>
      </c>
      <c r="X2055" s="9">
        <v>87988</v>
      </c>
      <c r="Y2055" s="9">
        <v>15878345</v>
      </c>
      <c r="Z2055" s="9">
        <v>9257809</v>
      </c>
      <c r="AA2055" s="10">
        <v>99303</v>
      </c>
      <c r="AB2055" s="10">
        <v>14221783</v>
      </c>
      <c r="AC2055" s="10">
        <v>9364454</v>
      </c>
      <c r="AD2055" s="10">
        <v>15411599</v>
      </c>
      <c r="AE2055" s="11">
        <v>8332500</v>
      </c>
      <c r="AF2055" s="11">
        <v>7086038</v>
      </c>
      <c r="AG2055" s="11">
        <v>12402627</v>
      </c>
      <c r="AH2055" s="11">
        <v>73470</v>
      </c>
      <c r="AI2055" s="2">
        <v>-0.83196810895983897</v>
      </c>
      <c r="AJ2055" s="24">
        <v>-4.208139687631088E-3</v>
      </c>
    </row>
    <row r="2056" spans="2:36" x14ac:dyDescent="0.25">
      <c r="B2056" s="7">
        <v>1647</v>
      </c>
      <c r="C2056" s="18">
        <v>385.34655800000002</v>
      </c>
      <c r="D2056" s="18">
        <v>44</v>
      </c>
      <c r="E2056" s="18">
        <v>27</v>
      </c>
      <c r="F2056" s="18">
        <v>1</v>
      </c>
      <c r="G2056" s="18">
        <v>0</v>
      </c>
      <c r="H2056" s="18">
        <v>0</v>
      </c>
      <c r="I2056" s="18">
        <v>0</v>
      </c>
      <c r="J2056" s="18">
        <v>384.33921500000002</v>
      </c>
      <c r="K2056" s="18">
        <v>1</v>
      </c>
      <c r="L2056" s="18">
        <v>6</v>
      </c>
      <c r="M2056" s="18">
        <v>-0.17257196192599999</v>
      </c>
      <c r="N2056" s="18" t="s">
        <v>297</v>
      </c>
      <c r="O2056" s="18" t="s">
        <v>1816</v>
      </c>
      <c r="P2056" s="18" t="s">
        <v>1</v>
      </c>
      <c r="Q2056" s="8">
        <v>3390443</v>
      </c>
      <c r="R2056" s="8">
        <v>1731281</v>
      </c>
      <c r="S2056" s="8">
        <v>2940516</v>
      </c>
      <c r="T2056" s="8">
        <v>19491</v>
      </c>
      <c r="U2056" s="8">
        <v>10311</v>
      </c>
      <c r="V2056" s="9">
        <v>1317319</v>
      </c>
      <c r="W2056" s="9">
        <v>83212</v>
      </c>
      <c r="X2056" s="9">
        <v>79381</v>
      </c>
      <c r="Y2056" s="9">
        <v>1656243</v>
      </c>
      <c r="Z2056" s="9">
        <v>1407388</v>
      </c>
      <c r="AA2056" s="10">
        <v>1817021</v>
      </c>
      <c r="AB2056" s="10">
        <v>2188236</v>
      </c>
      <c r="AC2056" s="10">
        <v>1165185</v>
      </c>
      <c r="AD2056" s="10">
        <v>93336</v>
      </c>
      <c r="AE2056" s="11">
        <v>38900</v>
      </c>
      <c r="AF2056" s="11">
        <v>20844</v>
      </c>
      <c r="AG2056" s="11">
        <v>95965</v>
      </c>
      <c r="AH2056" s="11">
        <v>1560232</v>
      </c>
      <c r="AI2056" s="2">
        <v>-0.83268607535726957</v>
      </c>
      <c r="AJ2056" s="24">
        <v>1.0828896888351442</v>
      </c>
    </row>
    <row r="2057" spans="2:36" x14ac:dyDescent="0.25">
      <c r="B2057" s="7">
        <v>474</v>
      </c>
      <c r="C2057" s="18">
        <v>302.10003499999999</v>
      </c>
      <c r="D2057" s="18">
        <v>20</v>
      </c>
      <c r="E2057" s="18">
        <v>9</v>
      </c>
      <c r="F2057" s="18">
        <v>8</v>
      </c>
      <c r="G2057" s="18">
        <v>1</v>
      </c>
      <c r="H2057" s="18">
        <v>0</v>
      </c>
      <c r="I2057" s="18">
        <v>1</v>
      </c>
      <c r="J2057" s="18">
        <v>301.09265599999998</v>
      </c>
      <c r="K2057" s="18">
        <v>1</v>
      </c>
      <c r="L2057" s="18">
        <v>3</v>
      </c>
      <c r="M2057" s="18">
        <v>-0.33929170099599998</v>
      </c>
      <c r="N2057" s="18" t="s">
        <v>1146</v>
      </c>
      <c r="O2057" s="18" t="s">
        <v>1817</v>
      </c>
      <c r="P2057" s="18" t="s">
        <v>1</v>
      </c>
      <c r="Q2057" s="8">
        <v>96213</v>
      </c>
      <c r="R2057" s="8">
        <v>68118</v>
      </c>
      <c r="S2057" s="8">
        <v>20031</v>
      </c>
      <c r="T2057" s="8">
        <v>47659</v>
      </c>
      <c r="U2057" s="8">
        <v>71888</v>
      </c>
      <c r="V2057" s="9">
        <v>46523</v>
      </c>
      <c r="W2057" s="9">
        <v>22329</v>
      </c>
      <c r="X2057" s="9">
        <v>12169</v>
      </c>
      <c r="Y2057" s="9">
        <v>66417</v>
      </c>
      <c r="Z2057" s="9">
        <v>22297</v>
      </c>
      <c r="AA2057" s="10">
        <v>48584</v>
      </c>
      <c r="AB2057" s="10">
        <v>21726</v>
      </c>
      <c r="AC2057" s="10">
        <v>87616</v>
      </c>
      <c r="AD2057" s="10">
        <v>92979</v>
      </c>
      <c r="AE2057" s="11">
        <v>3350655</v>
      </c>
      <c r="AF2057" s="11">
        <v>10923</v>
      </c>
      <c r="AG2057" s="11">
        <v>41060</v>
      </c>
      <c r="AH2057" s="11">
        <v>2052165</v>
      </c>
      <c r="AI2057" s="2">
        <v>-0.84035531490909565</v>
      </c>
      <c r="AJ2057" s="24">
        <v>-5.3280991996494373</v>
      </c>
    </row>
    <row r="2058" spans="2:36" x14ac:dyDescent="0.25">
      <c r="B2058" s="7">
        <v>3492</v>
      </c>
      <c r="C2058" s="18">
        <v>500.18257</v>
      </c>
      <c r="D2058" s="18">
        <v>34</v>
      </c>
      <c r="E2058" s="18">
        <v>18</v>
      </c>
      <c r="F2058" s="18">
        <v>9</v>
      </c>
      <c r="G2058" s="18">
        <v>3</v>
      </c>
      <c r="H2058" s="18">
        <v>1</v>
      </c>
      <c r="I2058" s="18">
        <v>1</v>
      </c>
      <c r="J2058" s="18">
        <v>499.17534000000001</v>
      </c>
      <c r="K2058" s="18">
        <v>1</v>
      </c>
      <c r="L2058" s="18">
        <v>2</v>
      </c>
      <c r="M2058" s="18">
        <v>9.2966045838399999E-2</v>
      </c>
      <c r="N2058" s="18" t="s">
        <v>606</v>
      </c>
      <c r="O2058" s="18" t="s">
        <v>1815</v>
      </c>
      <c r="P2058" s="18" t="s">
        <v>1</v>
      </c>
      <c r="Q2058" s="8">
        <v>91649</v>
      </c>
      <c r="R2058" s="8">
        <v>78095</v>
      </c>
      <c r="S2058" s="8">
        <v>85596</v>
      </c>
      <c r="T2058" s="8">
        <v>53487</v>
      </c>
      <c r="U2058" s="8">
        <v>81003</v>
      </c>
      <c r="V2058" s="9">
        <v>41669</v>
      </c>
      <c r="W2058" s="9">
        <v>53360</v>
      </c>
      <c r="X2058" s="9">
        <v>55694</v>
      </c>
      <c r="Y2058" s="9">
        <v>53916</v>
      </c>
      <c r="Z2058" s="9">
        <v>12726</v>
      </c>
      <c r="AA2058" s="10">
        <v>15254</v>
      </c>
      <c r="AB2058" s="10">
        <v>91197</v>
      </c>
      <c r="AC2058" s="10">
        <v>83755</v>
      </c>
      <c r="AD2058" s="10">
        <v>87266</v>
      </c>
      <c r="AE2058" s="11">
        <v>30690</v>
      </c>
      <c r="AF2058" s="11">
        <v>10325497</v>
      </c>
      <c r="AG2058" s="11">
        <v>64681</v>
      </c>
      <c r="AH2058" s="11">
        <v>86054</v>
      </c>
      <c r="AI2058" s="21">
        <v>-0.84272546274950333</v>
      </c>
      <c r="AJ2058" s="25">
        <v>-5.9170047216723685</v>
      </c>
    </row>
    <row r="2059" spans="2:36" x14ac:dyDescent="0.25">
      <c r="B2059" s="7">
        <v>1872</v>
      </c>
      <c r="C2059" s="18">
        <v>400.1482944</v>
      </c>
      <c r="D2059" s="18">
        <v>26</v>
      </c>
      <c r="E2059" s="18">
        <v>13</v>
      </c>
      <c r="F2059" s="18">
        <v>9</v>
      </c>
      <c r="G2059" s="18">
        <v>3</v>
      </c>
      <c r="H2059" s="18">
        <v>0</v>
      </c>
      <c r="I2059" s="18">
        <v>1</v>
      </c>
      <c r="J2059" s="18">
        <v>399.140669</v>
      </c>
      <c r="K2059" s="18">
        <v>1</v>
      </c>
      <c r="L2059" s="18">
        <v>2</v>
      </c>
      <c r="M2059" s="18">
        <v>-0.87192750549599995</v>
      </c>
      <c r="N2059" s="18" t="s">
        <v>1375</v>
      </c>
      <c r="O2059" s="18" t="s">
        <v>1815</v>
      </c>
      <c r="P2059" s="18" t="s">
        <v>1</v>
      </c>
      <c r="Q2059" s="8">
        <v>1756808</v>
      </c>
      <c r="R2059" s="8">
        <v>1837956</v>
      </c>
      <c r="S2059" s="8">
        <v>2018918</v>
      </c>
      <c r="T2059" s="8">
        <v>17649</v>
      </c>
      <c r="U2059" s="8">
        <v>2642360</v>
      </c>
      <c r="V2059" s="9">
        <v>1916938</v>
      </c>
      <c r="W2059" s="9">
        <v>18117</v>
      </c>
      <c r="X2059" s="9">
        <v>11666</v>
      </c>
      <c r="Y2059" s="9">
        <v>2633265</v>
      </c>
      <c r="Z2059" s="9">
        <v>30917</v>
      </c>
      <c r="AA2059" s="10">
        <v>75966</v>
      </c>
      <c r="AB2059" s="10">
        <v>91001</v>
      </c>
      <c r="AC2059" s="10">
        <v>89096</v>
      </c>
      <c r="AD2059" s="10">
        <v>53345</v>
      </c>
      <c r="AE2059" s="11">
        <v>51272</v>
      </c>
      <c r="AF2059" s="11">
        <v>2010413</v>
      </c>
      <c r="AG2059" s="11">
        <v>2564008</v>
      </c>
      <c r="AH2059" s="11">
        <v>47181</v>
      </c>
      <c r="AI2059" s="2">
        <v>-0.84348176186030654</v>
      </c>
      <c r="AJ2059" s="24">
        <v>-0.34118891563450943</v>
      </c>
    </row>
    <row r="2060" spans="2:36" x14ac:dyDescent="0.25">
      <c r="B2060" s="7">
        <v>2420</v>
      </c>
      <c r="C2060" s="18">
        <v>435.04432329999997</v>
      </c>
      <c r="D2060" s="18">
        <v>19</v>
      </c>
      <c r="E2060" s="18">
        <v>15</v>
      </c>
      <c r="F2060" s="18">
        <v>7</v>
      </c>
      <c r="G2060" s="18">
        <v>2</v>
      </c>
      <c r="H2060" s="18">
        <v>2</v>
      </c>
      <c r="I2060" s="18">
        <v>1</v>
      </c>
      <c r="J2060" s="18">
        <v>434.03713199999999</v>
      </c>
      <c r="K2060" s="18">
        <v>1</v>
      </c>
      <c r="L2060" s="18">
        <v>3</v>
      </c>
      <c r="M2060" s="18">
        <v>0.19584207587300001</v>
      </c>
      <c r="N2060" s="18" t="s">
        <v>1295</v>
      </c>
      <c r="O2060" s="18" t="s">
        <v>1815</v>
      </c>
      <c r="P2060" s="18" t="s">
        <v>1</v>
      </c>
      <c r="Q2060" s="8">
        <v>52645</v>
      </c>
      <c r="R2060" s="8">
        <v>89868</v>
      </c>
      <c r="S2060" s="8">
        <v>26506</v>
      </c>
      <c r="T2060" s="8">
        <v>76781</v>
      </c>
      <c r="U2060" s="8">
        <v>58927</v>
      </c>
      <c r="V2060" s="9">
        <v>10860</v>
      </c>
      <c r="W2060" s="9">
        <v>11359</v>
      </c>
      <c r="X2060" s="9">
        <v>77701</v>
      </c>
      <c r="Y2060" s="9">
        <v>43209</v>
      </c>
      <c r="Z2060" s="9">
        <v>26413</v>
      </c>
      <c r="AA2060" s="10">
        <v>3923844</v>
      </c>
      <c r="AB2060" s="10">
        <v>68067</v>
      </c>
      <c r="AC2060" s="10">
        <v>3719994</v>
      </c>
      <c r="AD2060" s="10">
        <v>3998824</v>
      </c>
      <c r="AE2060" s="11">
        <v>56813</v>
      </c>
      <c r="AF2060" s="11">
        <v>46861</v>
      </c>
      <c r="AG2060" s="11">
        <v>44528</v>
      </c>
      <c r="AH2060" s="11">
        <v>59962</v>
      </c>
      <c r="AI2060" s="2">
        <v>-0.84587462305573757</v>
      </c>
      <c r="AJ2060" s="24">
        <v>-0.61800597356334563</v>
      </c>
    </row>
    <row r="2061" spans="2:36" x14ac:dyDescent="0.25">
      <c r="B2061" s="7">
        <v>3322</v>
      </c>
      <c r="C2061" s="18">
        <v>489.22910999999999</v>
      </c>
      <c r="D2061" s="18">
        <v>36</v>
      </c>
      <c r="E2061" s="18">
        <v>18</v>
      </c>
      <c r="F2061" s="18">
        <v>13</v>
      </c>
      <c r="G2061" s="18">
        <v>2</v>
      </c>
      <c r="H2061" s="18">
        <v>0</v>
      </c>
      <c r="I2061" s="18">
        <v>0</v>
      </c>
      <c r="J2061" s="18">
        <v>488.221743</v>
      </c>
      <c r="K2061" s="18">
        <v>7</v>
      </c>
      <c r="L2061" s="18">
        <v>4</v>
      </c>
      <c r="M2061" s="18">
        <v>-0.18498493832499999</v>
      </c>
      <c r="N2061" s="18" t="s">
        <v>574</v>
      </c>
      <c r="O2061" s="18" t="s">
        <v>1817</v>
      </c>
      <c r="P2061" s="18" t="s">
        <v>1</v>
      </c>
      <c r="Q2061" s="8">
        <v>77317</v>
      </c>
      <c r="R2061" s="8">
        <v>56350</v>
      </c>
      <c r="S2061" s="8">
        <v>52463</v>
      </c>
      <c r="T2061" s="8">
        <v>81241</v>
      </c>
      <c r="U2061" s="8">
        <v>31531</v>
      </c>
      <c r="V2061" s="9">
        <v>17412</v>
      </c>
      <c r="W2061" s="9">
        <v>41848</v>
      </c>
      <c r="X2061" s="9">
        <v>52182</v>
      </c>
      <c r="Y2061" s="9">
        <v>15194</v>
      </c>
      <c r="Z2061" s="9">
        <v>38011</v>
      </c>
      <c r="AA2061" s="10">
        <v>95841</v>
      </c>
      <c r="AB2061" s="10">
        <v>57237</v>
      </c>
      <c r="AC2061" s="10">
        <v>83005</v>
      </c>
      <c r="AD2061" s="10">
        <v>19616</v>
      </c>
      <c r="AE2061" s="11">
        <v>15288</v>
      </c>
      <c r="AF2061" s="11">
        <v>43151</v>
      </c>
      <c r="AG2061" s="11">
        <v>2145519</v>
      </c>
      <c r="AH2061" s="11">
        <v>85588</v>
      </c>
      <c r="AI2061" s="21">
        <v>-0.86029632523086652</v>
      </c>
      <c r="AJ2061" s="25">
        <v>-4.1195415156088062</v>
      </c>
    </row>
    <row r="2062" spans="2:36" x14ac:dyDescent="0.25">
      <c r="B2062" s="7">
        <v>639</v>
      </c>
      <c r="C2062" s="18">
        <v>318.18110000000001</v>
      </c>
      <c r="D2062" s="18">
        <v>23</v>
      </c>
      <c r="E2062" s="18">
        <v>17</v>
      </c>
      <c r="F2062" s="18">
        <v>3</v>
      </c>
      <c r="G2062" s="18">
        <v>3</v>
      </c>
      <c r="H2062" s="18">
        <v>0</v>
      </c>
      <c r="I2062" s="18">
        <v>0</v>
      </c>
      <c r="J2062" s="18">
        <v>317.17394200000001</v>
      </c>
      <c r="K2062" s="18">
        <v>1</v>
      </c>
      <c r="L2062" s="18">
        <v>2</v>
      </c>
      <c r="M2062" s="18">
        <v>0.372429273304</v>
      </c>
      <c r="N2062" s="18" t="s">
        <v>130</v>
      </c>
      <c r="O2062" s="18" t="s">
        <v>1815</v>
      </c>
      <c r="P2062" s="18" t="s">
        <v>1</v>
      </c>
      <c r="Q2062" s="8">
        <v>90408</v>
      </c>
      <c r="R2062" s="8">
        <v>61974</v>
      </c>
      <c r="S2062" s="8">
        <v>88345</v>
      </c>
      <c r="T2062" s="8">
        <v>62558</v>
      </c>
      <c r="U2062" s="8">
        <v>52737</v>
      </c>
      <c r="V2062" s="9">
        <v>61426</v>
      </c>
      <c r="W2062" s="9">
        <v>29636</v>
      </c>
      <c r="X2062" s="9">
        <v>24143</v>
      </c>
      <c r="Y2062" s="9">
        <v>44492</v>
      </c>
      <c r="Z2062" s="9">
        <v>35839</v>
      </c>
      <c r="AA2062" s="10">
        <v>38035</v>
      </c>
      <c r="AB2062" s="10">
        <v>51929</v>
      </c>
      <c r="AC2062" s="10">
        <v>17674</v>
      </c>
      <c r="AD2062" s="10">
        <v>47155</v>
      </c>
      <c r="AE2062" s="11">
        <v>1517240</v>
      </c>
      <c r="AF2062" s="11">
        <v>92831</v>
      </c>
      <c r="AG2062" s="11">
        <v>56460</v>
      </c>
      <c r="AH2062" s="11">
        <v>81424</v>
      </c>
      <c r="AI2062" s="21">
        <v>-0.86453214815892565</v>
      </c>
      <c r="AJ2062" s="25">
        <v>-3.4820899882270271</v>
      </c>
    </row>
    <row r="2063" spans="2:36" x14ac:dyDescent="0.25">
      <c r="B2063" s="7">
        <v>5497</v>
      </c>
      <c r="C2063" s="18">
        <v>681.52171999999996</v>
      </c>
      <c r="D2063" s="18">
        <v>73</v>
      </c>
      <c r="E2063" s="18">
        <v>40</v>
      </c>
      <c r="F2063" s="18">
        <v>6</v>
      </c>
      <c r="G2063" s="18">
        <v>0</v>
      </c>
      <c r="H2063" s="18">
        <v>0</v>
      </c>
      <c r="I2063" s="18">
        <v>1</v>
      </c>
      <c r="J2063" s="18">
        <v>680.51447700000006</v>
      </c>
      <c r="K2063" s="18">
        <v>1</v>
      </c>
      <c r="L2063" s="18">
        <v>5</v>
      </c>
      <c r="M2063" s="18">
        <v>4.9154703867099997E-2</v>
      </c>
      <c r="N2063" s="18" t="s">
        <v>895</v>
      </c>
      <c r="O2063" s="18" t="s">
        <v>1816</v>
      </c>
      <c r="P2063" s="18" t="s">
        <v>1</v>
      </c>
      <c r="Q2063" s="8">
        <v>48917</v>
      </c>
      <c r="R2063" s="8">
        <v>77419</v>
      </c>
      <c r="S2063" s="8">
        <v>99626</v>
      </c>
      <c r="T2063" s="8">
        <v>66290</v>
      </c>
      <c r="U2063" s="8">
        <v>79026</v>
      </c>
      <c r="V2063" s="9">
        <v>12559</v>
      </c>
      <c r="W2063" s="9">
        <v>95881</v>
      </c>
      <c r="X2063" s="9">
        <v>37631</v>
      </c>
      <c r="Y2063" s="9">
        <v>39582</v>
      </c>
      <c r="Z2063" s="9">
        <v>18257</v>
      </c>
      <c r="AA2063" s="10">
        <v>48739</v>
      </c>
      <c r="AB2063" s="10">
        <v>41946</v>
      </c>
      <c r="AC2063" s="10">
        <v>33887</v>
      </c>
      <c r="AD2063" s="10">
        <v>54868</v>
      </c>
      <c r="AE2063" s="11">
        <v>17343</v>
      </c>
      <c r="AF2063" s="11">
        <v>1661617</v>
      </c>
      <c r="AG2063" s="11">
        <v>88322</v>
      </c>
      <c r="AH2063" s="11">
        <v>99584</v>
      </c>
      <c r="AI2063" s="21">
        <v>-0.86456730248480862</v>
      </c>
      <c r="AJ2063" s="25">
        <v>-3.5165420385706683</v>
      </c>
    </row>
    <row r="2064" spans="2:36" x14ac:dyDescent="0.25">
      <c r="B2064" s="7">
        <v>3431</v>
      </c>
      <c r="C2064" s="18">
        <v>495.4411667</v>
      </c>
      <c r="D2064" s="18">
        <v>58</v>
      </c>
      <c r="E2064" s="18">
        <v>31</v>
      </c>
      <c r="F2064" s="18">
        <v>4</v>
      </c>
      <c r="G2064" s="18">
        <v>0</v>
      </c>
      <c r="H2064" s="18">
        <v>0</v>
      </c>
      <c r="I2064" s="18">
        <v>0</v>
      </c>
      <c r="J2064" s="18">
        <v>494.43351000000001</v>
      </c>
      <c r="K2064" s="18">
        <v>1</v>
      </c>
      <c r="L2064" s="18">
        <v>4</v>
      </c>
      <c r="M2064" s="18">
        <v>-0.76739745768800005</v>
      </c>
      <c r="N2064" s="18" t="s">
        <v>596</v>
      </c>
      <c r="O2064" s="18" t="s">
        <v>1816</v>
      </c>
      <c r="P2064" s="18" t="s">
        <v>1</v>
      </c>
      <c r="Q2064" s="8">
        <v>70006</v>
      </c>
      <c r="R2064" s="8">
        <v>40369</v>
      </c>
      <c r="S2064" s="8">
        <v>22639</v>
      </c>
      <c r="T2064" s="8">
        <v>70152</v>
      </c>
      <c r="U2064" s="8">
        <v>47842</v>
      </c>
      <c r="V2064" s="9">
        <v>24966</v>
      </c>
      <c r="W2064" s="9">
        <v>13022</v>
      </c>
      <c r="X2064" s="9">
        <v>34176</v>
      </c>
      <c r="Y2064" s="9">
        <v>21284</v>
      </c>
      <c r="Z2064" s="9">
        <v>44161</v>
      </c>
      <c r="AA2064" s="10">
        <v>25241</v>
      </c>
      <c r="AB2064" s="10">
        <v>83223</v>
      </c>
      <c r="AC2064" s="10">
        <v>51476</v>
      </c>
      <c r="AD2064" s="10">
        <v>2245704</v>
      </c>
      <c r="AE2064" s="11">
        <v>2066324</v>
      </c>
      <c r="AF2064" s="11">
        <v>41767</v>
      </c>
      <c r="AG2064" s="11">
        <v>98158</v>
      </c>
      <c r="AH2064" s="11">
        <v>1938142</v>
      </c>
      <c r="AI2064" s="2">
        <v>-0.86715851648018072</v>
      </c>
      <c r="AJ2064" s="24">
        <v>-5.2344414801144339</v>
      </c>
    </row>
    <row r="2065" spans="2:36" x14ac:dyDescent="0.25">
      <c r="B2065" s="7">
        <v>3548</v>
      </c>
      <c r="C2065" s="18">
        <v>503.35002329999998</v>
      </c>
      <c r="D2065" s="18">
        <v>51</v>
      </c>
      <c r="E2065" s="18">
        <v>27</v>
      </c>
      <c r="F2065" s="18">
        <v>6</v>
      </c>
      <c r="G2065" s="18">
        <v>0</v>
      </c>
      <c r="H2065" s="18">
        <v>0</v>
      </c>
      <c r="I2065" s="18">
        <v>1</v>
      </c>
      <c r="J2065" s="18">
        <v>502.34232700000001</v>
      </c>
      <c r="K2065" s="18">
        <v>1</v>
      </c>
      <c r="L2065" s="18">
        <v>3</v>
      </c>
      <c r="M2065" s="18">
        <v>-0.83401277572400001</v>
      </c>
      <c r="N2065" s="18" t="s">
        <v>1720</v>
      </c>
      <c r="O2065" s="18" t="s">
        <v>1816</v>
      </c>
      <c r="P2065" s="18" t="s">
        <v>1</v>
      </c>
      <c r="Q2065" s="8">
        <v>7669667</v>
      </c>
      <c r="R2065" s="8">
        <v>26476</v>
      </c>
      <c r="S2065" s="8">
        <v>5615846</v>
      </c>
      <c r="T2065" s="8">
        <v>4625304</v>
      </c>
      <c r="U2065" s="8">
        <v>2276728</v>
      </c>
      <c r="V2065" s="9">
        <v>70169</v>
      </c>
      <c r="W2065" s="9">
        <v>56391</v>
      </c>
      <c r="X2065" s="9">
        <v>99278</v>
      </c>
      <c r="Y2065" s="9">
        <v>6447124</v>
      </c>
      <c r="Z2065" s="9">
        <v>4326321</v>
      </c>
      <c r="AA2065" s="10">
        <v>37317</v>
      </c>
      <c r="AB2065" s="10">
        <v>88748</v>
      </c>
      <c r="AC2065" s="10">
        <v>91962</v>
      </c>
      <c r="AD2065" s="10">
        <v>84355</v>
      </c>
      <c r="AE2065" s="11">
        <v>4102616</v>
      </c>
      <c r="AF2065" s="11">
        <v>3541500</v>
      </c>
      <c r="AG2065" s="11">
        <v>33484</v>
      </c>
      <c r="AH2065" s="11">
        <v>2925197</v>
      </c>
      <c r="AI2065" s="2">
        <v>-0.87794684988620908</v>
      </c>
      <c r="AJ2065" s="24">
        <v>-0.26896350720690365</v>
      </c>
    </row>
    <row r="2066" spans="2:36" x14ac:dyDescent="0.25">
      <c r="B2066" s="7">
        <v>6126</v>
      </c>
      <c r="C2066" s="18">
        <v>799.62189999999998</v>
      </c>
      <c r="D2066" s="18">
        <v>87</v>
      </c>
      <c r="E2066" s="18">
        <v>46</v>
      </c>
      <c r="F2066" s="18">
        <v>8</v>
      </c>
      <c r="G2066" s="18">
        <v>0</v>
      </c>
      <c r="H2066" s="18">
        <v>0</v>
      </c>
      <c r="I2066" s="18">
        <v>1</v>
      </c>
      <c r="J2066" s="18">
        <v>798.61385700000005</v>
      </c>
      <c r="K2066" s="18">
        <v>1</v>
      </c>
      <c r="L2066" s="18">
        <v>5</v>
      </c>
      <c r="M2066" s="18">
        <v>-0.95857896674800003</v>
      </c>
      <c r="N2066" s="18" t="s">
        <v>951</v>
      </c>
      <c r="O2066" s="18" t="s">
        <v>1816</v>
      </c>
      <c r="P2066" s="18" t="s">
        <v>1</v>
      </c>
      <c r="Q2066" s="8">
        <v>55877</v>
      </c>
      <c r="R2066" s="8">
        <v>55814</v>
      </c>
      <c r="S2066" s="8">
        <v>80486</v>
      </c>
      <c r="T2066" s="8">
        <v>78174</v>
      </c>
      <c r="U2066" s="8">
        <v>96016</v>
      </c>
      <c r="V2066" s="9">
        <v>60287</v>
      </c>
      <c r="W2066" s="9">
        <v>18908</v>
      </c>
      <c r="X2066" s="9">
        <v>43933</v>
      </c>
      <c r="Y2066" s="9">
        <v>35860</v>
      </c>
      <c r="Z2066" s="9">
        <v>40215</v>
      </c>
      <c r="AA2066" s="10">
        <v>53977</v>
      </c>
      <c r="AB2066" s="10">
        <v>27756</v>
      </c>
      <c r="AC2066" s="10">
        <v>68107</v>
      </c>
      <c r="AD2066" s="10">
        <v>55186</v>
      </c>
      <c r="AE2066" s="11">
        <v>3120168</v>
      </c>
      <c r="AF2066" s="11">
        <v>24280</v>
      </c>
      <c r="AG2066" s="11">
        <v>10295</v>
      </c>
      <c r="AH2066" s="11">
        <v>1718329</v>
      </c>
      <c r="AI2066" s="2">
        <v>-0.87905018595238815</v>
      </c>
      <c r="AJ2066" s="24">
        <v>-4.934448353811252</v>
      </c>
    </row>
    <row r="2067" spans="2:36" x14ac:dyDescent="0.25">
      <c r="B2067" s="7">
        <v>4788</v>
      </c>
      <c r="C2067" s="18">
        <v>602.51487399999996</v>
      </c>
      <c r="D2067" s="18">
        <v>67</v>
      </c>
      <c r="E2067" s="18">
        <v>38</v>
      </c>
      <c r="F2067" s="18">
        <v>4</v>
      </c>
      <c r="G2067" s="18">
        <v>1</v>
      </c>
      <c r="H2067" s="18">
        <v>0</v>
      </c>
      <c r="I2067" s="18">
        <v>0</v>
      </c>
      <c r="J2067" s="18">
        <v>601.50700900000004</v>
      </c>
      <c r="K2067" s="18">
        <v>1</v>
      </c>
      <c r="L2067" s="18">
        <v>4</v>
      </c>
      <c r="M2067" s="18">
        <v>-0.97674032668099997</v>
      </c>
      <c r="N2067" s="18" t="s">
        <v>794</v>
      </c>
      <c r="O2067" s="18" t="s">
        <v>1816</v>
      </c>
      <c r="P2067" s="18" t="s">
        <v>1</v>
      </c>
      <c r="Q2067" s="8">
        <v>3642397</v>
      </c>
      <c r="R2067" s="8">
        <v>1722204</v>
      </c>
      <c r="S2067" s="8">
        <v>3636387</v>
      </c>
      <c r="T2067" s="8">
        <v>52781</v>
      </c>
      <c r="U2067" s="8">
        <v>18803</v>
      </c>
      <c r="V2067" s="9">
        <v>2012926</v>
      </c>
      <c r="W2067" s="9">
        <v>15772</v>
      </c>
      <c r="X2067" s="9">
        <v>2713775</v>
      </c>
      <c r="Y2067" s="9">
        <v>80893</v>
      </c>
      <c r="Z2067" s="9">
        <v>94024</v>
      </c>
      <c r="AA2067" s="10">
        <v>25965</v>
      </c>
      <c r="AB2067" s="10">
        <v>99515</v>
      </c>
      <c r="AC2067" s="10">
        <v>96036</v>
      </c>
      <c r="AD2067" s="10">
        <v>32360</v>
      </c>
      <c r="AE2067" s="11">
        <v>59498</v>
      </c>
      <c r="AF2067" s="11">
        <v>25644</v>
      </c>
      <c r="AG2067" s="11">
        <v>69787</v>
      </c>
      <c r="AH2067" s="11">
        <v>73365</v>
      </c>
      <c r="AI2067" s="2">
        <v>-0.88361882062112984</v>
      </c>
      <c r="AJ2067" s="24">
        <v>4.1069998370730953</v>
      </c>
    </row>
    <row r="2068" spans="2:36" x14ac:dyDescent="0.25">
      <c r="B2068" s="7">
        <v>2516</v>
      </c>
      <c r="C2068" s="18">
        <v>440.12482999999997</v>
      </c>
      <c r="D2068" s="18">
        <v>26</v>
      </c>
      <c r="E2068" s="18">
        <v>15</v>
      </c>
      <c r="F2068" s="18">
        <v>8</v>
      </c>
      <c r="G2068" s="18">
        <v>3</v>
      </c>
      <c r="H2068" s="18">
        <v>1</v>
      </c>
      <c r="I2068" s="18">
        <v>1</v>
      </c>
      <c r="J2068" s="18">
        <v>439.11782499999998</v>
      </c>
      <c r="K2068" s="18">
        <v>1</v>
      </c>
      <c r="L2068" s="18">
        <v>3</v>
      </c>
      <c r="M2068" s="18">
        <v>0.61687006531800004</v>
      </c>
      <c r="N2068" s="18" t="s">
        <v>440</v>
      </c>
      <c r="O2068" s="18" t="s">
        <v>1815</v>
      </c>
      <c r="P2068" s="18" t="s">
        <v>1</v>
      </c>
      <c r="Q2068" s="8">
        <v>95596</v>
      </c>
      <c r="R2068" s="8">
        <v>10117</v>
      </c>
      <c r="S2068" s="8">
        <v>31962</v>
      </c>
      <c r="T2068" s="8">
        <v>37189</v>
      </c>
      <c r="U2068" s="8">
        <v>81743</v>
      </c>
      <c r="V2068" s="9">
        <v>14001</v>
      </c>
      <c r="W2068" s="9">
        <v>29159</v>
      </c>
      <c r="X2068" s="9">
        <v>52836</v>
      </c>
      <c r="Y2068" s="9">
        <v>32138</v>
      </c>
      <c r="Z2068" s="9">
        <v>10869</v>
      </c>
      <c r="AA2068" s="10">
        <v>43326</v>
      </c>
      <c r="AB2068" s="10">
        <v>85507</v>
      </c>
      <c r="AC2068" s="10">
        <v>31790</v>
      </c>
      <c r="AD2068" s="10">
        <v>56618</v>
      </c>
      <c r="AE2068" s="11">
        <v>1647697</v>
      </c>
      <c r="AF2068" s="11">
        <v>45594</v>
      </c>
      <c r="AG2068" s="11">
        <v>43361</v>
      </c>
      <c r="AH2068" s="11">
        <v>69101</v>
      </c>
      <c r="AI2068" s="21">
        <v>-0.8844445064258154</v>
      </c>
      <c r="AJ2068" s="25">
        <v>-4.0213407370711662</v>
      </c>
    </row>
    <row r="2069" spans="2:36" x14ac:dyDescent="0.25">
      <c r="B2069" s="7">
        <v>1333</v>
      </c>
      <c r="C2069" s="18">
        <v>367.18813999999998</v>
      </c>
      <c r="D2069" s="18">
        <v>31</v>
      </c>
      <c r="E2069" s="18">
        <v>16</v>
      </c>
      <c r="F2069" s="18">
        <v>7</v>
      </c>
      <c r="G2069" s="18">
        <v>0</v>
      </c>
      <c r="H2069" s="18">
        <v>0</v>
      </c>
      <c r="I2069" s="18">
        <v>1</v>
      </c>
      <c r="J2069" s="18">
        <v>366.18074200000001</v>
      </c>
      <c r="K2069" s="18">
        <v>3</v>
      </c>
      <c r="L2069" s="18">
        <v>2</v>
      </c>
      <c r="M2069" s="18">
        <v>-0.33089314971099998</v>
      </c>
      <c r="N2069" s="18" t="s">
        <v>246</v>
      </c>
      <c r="O2069" s="18" t="s">
        <v>1816</v>
      </c>
      <c r="P2069" s="18" t="s">
        <v>1</v>
      </c>
      <c r="Q2069" s="8">
        <v>11094</v>
      </c>
      <c r="R2069" s="8">
        <v>78111</v>
      </c>
      <c r="S2069" s="8">
        <v>86469</v>
      </c>
      <c r="T2069" s="8">
        <v>79140</v>
      </c>
      <c r="U2069" s="8">
        <v>68749</v>
      </c>
      <c r="V2069" s="9">
        <v>68572</v>
      </c>
      <c r="W2069" s="9">
        <v>37938</v>
      </c>
      <c r="X2069" s="9">
        <v>13030</v>
      </c>
      <c r="Y2069" s="9">
        <v>36617</v>
      </c>
      <c r="Z2069" s="9">
        <v>18812</v>
      </c>
      <c r="AA2069" s="10">
        <v>63461</v>
      </c>
      <c r="AB2069" s="10">
        <v>78921</v>
      </c>
      <c r="AC2069" s="10">
        <v>34004</v>
      </c>
      <c r="AD2069" s="10">
        <v>29018</v>
      </c>
      <c r="AE2069" s="11">
        <v>66583</v>
      </c>
      <c r="AF2069" s="11">
        <v>30229</v>
      </c>
      <c r="AG2069" s="11">
        <v>30105</v>
      </c>
      <c r="AH2069" s="11">
        <v>87869</v>
      </c>
      <c r="AI2069" s="21">
        <v>-0.88694730617827189</v>
      </c>
      <c r="AJ2069" s="25">
        <v>-0.61772871844540067</v>
      </c>
    </row>
    <row r="2070" spans="2:36" x14ac:dyDescent="0.25">
      <c r="B2070" s="7">
        <v>4635</v>
      </c>
      <c r="C2070" s="18">
        <v>586.43178499999999</v>
      </c>
      <c r="D2070" s="18">
        <v>59</v>
      </c>
      <c r="E2070" s="18">
        <v>32</v>
      </c>
      <c r="F2070" s="18">
        <v>8</v>
      </c>
      <c r="G2070" s="18">
        <v>1</v>
      </c>
      <c r="H2070" s="18">
        <v>0</v>
      </c>
      <c r="I2070" s="18">
        <v>0</v>
      </c>
      <c r="J2070" s="18">
        <v>585.42406900000003</v>
      </c>
      <c r="K2070" s="18">
        <v>1</v>
      </c>
      <c r="L2070" s="18">
        <v>3</v>
      </c>
      <c r="M2070" s="18">
        <v>-0.74944834266299998</v>
      </c>
      <c r="N2070" s="18" t="s">
        <v>774</v>
      </c>
      <c r="O2070" s="18" t="s">
        <v>1816</v>
      </c>
      <c r="P2070" s="18" t="s">
        <v>1</v>
      </c>
      <c r="Q2070" s="8">
        <v>76835</v>
      </c>
      <c r="R2070" s="8">
        <v>74371</v>
      </c>
      <c r="S2070" s="8">
        <v>11906</v>
      </c>
      <c r="T2070" s="8">
        <v>93083</v>
      </c>
      <c r="U2070" s="8">
        <v>43816</v>
      </c>
      <c r="V2070" s="9">
        <v>18600</v>
      </c>
      <c r="W2070" s="9">
        <v>33274</v>
      </c>
      <c r="X2070" s="9">
        <v>29678</v>
      </c>
      <c r="Y2070" s="9">
        <v>29215</v>
      </c>
      <c r="Z2070" s="9">
        <v>50398</v>
      </c>
      <c r="AA2070" s="10">
        <v>88646</v>
      </c>
      <c r="AB2070" s="10">
        <v>41584</v>
      </c>
      <c r="AC2070" s="10">
        <v>66424</v>
      </c>
      <c r="AD2070" s="10">
        <v>92525</v>
      </c>
      <c r="AE2070" s="11">
        <v>2768621</v>
      </c>
      <c r="AF2070" s="11">
        <v>46975</v>
      </c>
      <c r="AG2070" s="11">
        <v>43521</v>
      </c>
      <c r="AH2070" s="11">
        <v>1441437</v>
      </c>
      <c r="AI2070" s="2">
        <v>-0.89647692895259234</v>
      </c>
      <c r="AJ2070" s="24">
        <v>-5.0598402408028225</v>
      </c>
    </row>
    <row r="2071" spans="2:36" x14ac:dyDescent="0.25">
      <c r="B2071" s="7">
        <v>3552</v>
      </c>
      <c r="C2071" s="18">
        <v>504.1240775</v>
      </c>
      <c r="D2071" s="18">
        <v>22</v>
      </c>
      <c r="E2071" s="18">
        <v>16</v>
      </c>
      <c r="F2071" s="18">
        <v>10</v>
      </c>
      <c r="G2071" s="18">
        <v>7</v>
      </c>
      <c r="H2071" s="18">
        <v>0</v>
      </c>
      <c r="I2071" s="18">
        <v>1</v>
      </c>
      <c r="J2071" s="18">
        <v>503.11658</v>
      </c>
      <c r="K2071" s="18">
        <v>1</v>
      </c>
      <c r="L2071" s="18">
        <v>4</v>
      </c>
      <c r="M2071" s="18">
        <v>-0.43838433175500002</v>
      </c>
      <c r="N2071" s="18" t="s">
        <v>620</v>
      </c>
      <c r="O2071" s="18" t="s">
        <v>1815</v>
      </c>
      <c r="P2071" s="18" t="s">
        <v>1</v>
      </c>
      <c r="Q2071" s="8">
        <v>63993</v>
      </c>
      <c r="R2071" s="8">
        <v>2105974</v>
      </c>
      <c r="S2071" s="8">
        <v>84962</v>
      </c>
      <c r="T2071" s="8">
        <v>2599498</v>
      </c>
      <c r="U2071" s="8">
        <v>2493262</v>
      </c>
      <c r="V2071" s="9">
        <v>28275</v>
      </c>
      <c r="W2071" s="9">
        <v>3768078</v>
      </c>
      <c r="X2071" s="9">
        <v>32753</v>
      </c>
      <c r="Y2071" s="9">
        <v>30170</v>
      </c>
      <c r="Z2071" s="9">
        <v>74678</v>
      </c>
      <c r="AA2071" s="10">
        <v>25406</v>
      </c>
      <c r="AB2071" s="10">
        <v>10545</v>
      </c>
      <c r="AC2071" s="10">
        <v>38150</v>
      </c>
      <c r="AD2071" s="10">
        <v>33008</v>
      </c>
      <c r="AE2071" s="11">
        <v>82959</v>
      </c>
      <c r="AF2071" s="11">
        <v>96504</v>
      </c>
      <c r="AG2071" s="11">
        <v>67372</v>
      </c>
      <c r="AH2071" s="11">
        <v>92564</v>
      </c>
      <c r="AI2071" s="2">
        <v>-0.90131047571363088</v>
      </c>
      <c r="AJ2071" s="24">
        <v>3.2129977740284534</v>
      </c>
    </row>
    <row r="2072" spans="2:36" x14ac:dyDescent="0.25">
      <c r="B2072" s="7">
        <v>2235</v>
      </c>
      <c r="C2072" s="18">
        <v>424.15917999999999</v>
      </c>
      <c r="D2072" s="18">
        <v>26</v>
      </c>
      <c r="E2072" s="18">
        <v>14</v>
      </c>
      <c r="F2072" s="18">
        <v>8</v>
      </c>
      <c r="G2072" s="18">
        <v>5</v>
      </c>
      <c r="H2072" s="18">
        <v>0</v>
      </c>
      <c r="I2072" s="18">
        <v>1</v>
      </c>
      <c r="J2072" s="18">
        <v>423.15190200000001</v>
      </c>
      <c r="K2072" s="18">
        <v>1</v>
      </c>
      <c r="L2072" s="18">
        <v>2</v>
      </c>
      <c r="M2072" s="18">
        <v>-3.53640806424E-3</v>
      </c>
      <c r="N2072" s="18" t="s">
        <v>388</v>
      </c>
      <c r="O2072" s="18" t="s">
        <v>1815</v>
      </c>
      <c r="P2072" s="18" t="s">
        <v>1</v>
      </c>
      <c r="Q2072" s="8">
        <v>73015</v>
      </c>
      <c r="R2072" s="8">
        <v>20688</v>
      </c>
      <c r="S2072" s="8">
        <v>68662</v>
      </c>
      <c r="T2072" s="8">
        <v>99192</v>
      </c>
      <c r="U2072" s="8">
        <v>57012</v>
      </c>
      <c r="V2072" s="9">
        <v>13829</v>
      </c>
      <c r="W2072" s="9">
        <v>24622</v>
      </c>
      <c r="X2072" s="9">
        <v>52384</v>
      </c>
      <c r="Y2072" s="9">
        <v>36512</v>
      </c>
      <c r="Z2072" s="9">
        <v>43154</v>
      </c>
      <c r="AA2072" s="10">
        <v>33293</v>
      </c>
      <c r="AB2072" s="10">
        <v>77951</v>
      </c>
      <c r="AC2072" s="10">
        <v>38504</v>
      </c>
      <c r="AD2072" s="10">
        <v>98645</v>
      </c>
      <c r="AE2072" s="11">
        <v>46818</v>
      </c>
      <c r="AF2072" s="11">
        <v>62515</v>
      </c>
      <c r="AG2072" s="11">
        <v>42730</v>
      </c>
      <c r="AH2072" s="11">
        <v>1730054</v>
      </c>
      <c r="AI2072" s="21">
        <v>-0.9018256840306611</v>
      </c>
      <c r="AJ2072" s="25">
        <v>-3.7864323036046499</v>
      </c>
    </row>
    <row r="2073" spans="2:36" x14ac:dyDescent="0.25">
      <c r="B2073" s="7">
        <v>4004</v>
      </c>
      <c r="C2073" s="18">
        <v>534.1707983</v>
      </c>
      <c r="D2073" s="18">
        <v>36</v>
      </c>
      <c r="E2073" s="18">
        <v>18</v>
      </c>
      <c r="F2073" s="18">
        <v>9</v>
      </c>
      <c r="G2073" s="18">
        <v>3</v>
      </c>
      <c r="H2073" s="18">
        <v>2</v>
      </c>
      <c r="I2073" s="18">
        <v>1</v>
      </c>
      <c r="J2073" s="18">
        <v>533.16306099999997</v>
      </c>
      <c r="K2073" s="18">
        <v>1</v>
      </c>
      <c r="L2073" s="18">
        <v>3</v>
      </c>
      <c r="M2073" s="18">
        <v>-0.86264617799300003</v>
      </c>
      <c r="N2073" s="18" t="s">
        <v>1695</v>
      </c>
      <c r="O2073" s="18" t="s">
        <v>1815</v>
      </c>
      <c r="P2073" s="18" t="s">
        <v>1</v>
      </c>
      <c r="Q2073" s="8">
        <v>96837</v>
      </c>
      <c r="R2073" s="8">
        <v>12374335</v>
      </c>
      <c r="S2073" s="8">
        <v>81568</v>
      </c>
      <c r="T2073" s="8">
        <v>12346173</v>
      </c>
      <c r="U2073" s="8">
        <v>22398204</v>
      </c>
      <c r="V2073" s="9">
        <v>61040</v>
      </c>
      <c r="W2073" s="9">
        <v>23574</v>
      </c>
      <c r="X2073" s="9">
        <v>87590</v>
      </c>
      <c r="Y2073" s="9">
        <v>25027116</v>
      </c>
      <c r="Z2073" s="9">
        <v>76923</v>
      </c>
      <c r="AA2073" s="10">
        <v>91388</v>
      </c>
      <c r="AB2073" s="10">
        <v>7990823</v>
      </c>
      <c r="AC2073" s="10">
        <v>12996039</v>
      </c>
      <c r="AD2073" s="10">
        <v>8546498</v>
      </c>
      <c r="AE2073" s="11">
        <v>29187224</v>
      </c>
      <c r="AF2073" s="11">
        <v>11559090</v>
      </c>
      <c r="AG2073" s="11">
        <v>7517813</v>
      </c>
      <c r="AH2073" s="11">
        <v>11565535</v>
      </c>
      <c r="AI2073" s="2">
        <v>-0.9039702059120357</v>
      </c>
      <c r="AJ2073" s="24">
        <v>-1.5650069668553355</v>
      </c>
    </row>
    <row r="2074" spans="2:36" x14ac:dyDescent="0.25">
      <c r="B2074" s="7">
        <v>502</v>
      </c>
      <c r="C2074" s="18">
        <v>304.15040279999999</v>
      </c>
      <c r="D2074" s="18">
        <v>21</v>
      </c>
      <c r="E2074" s="18">
        <v>12</v>
      </c>
      <c r="F2074" s="18">
        <v>6</v>
      </c>
      <c r="G2074" s="18">
        <v>3</v>
      </c>
      <c r="H2074" s="18">
        <v>0</v>
      </c>
      <c r="I2074" s="18">
        <v>0</v>
      </c>
      <c r="J2074" s="18">
        <v>303.14303699999999</v>
      </c>
      <c r="K2074" s="18">
        <v>1</v>
      </c>
      <c r="L2074" s="18">
        <v>1</v>
      </c>
      <c r="M2074" s="18">
        <v>-0.293604826461</v>
      </c>
      <c r="N2074" s="18" t="s">
        <v>1160</v>
      </c>
      <c r="O2074" s="18" t="s">
        <v>1815</v>
      </c>
      <c r="P2074" s="18" t="s">
        <v>1</v>
      </c>
      <c r="Q2074" s="8">
        <v>9772915</v>
      </c>
      <c r="R2074" s="8">
        <v>5487231</v>
      </c>
      <c r="S2074" s="8">
        <v>15023234</v>
      </c>
      <c r="T2074" s="8">
        <v>14130414</v>
      </c>
      <c r="U2074" s="8">
        <v>20350474</v>
      </c>
      <c r="V2074" s="9">
        <v>3773490</v>
      </c>
      <c r="W2074" s="9">
        <v>68054</v>
      </c>
      <c r="X2074" s="9">
        <v>15909507</v>
      </c>
      <c r="Y2074" s="9">
        <v>6350913</v>
      </c>
      <c r="Z2074" s="9">
        <v>8045713</v>
      </c>
      <c r="AA2074" s="10">
        <v>1478477</v>
      </c>
      <c r="AB2074" s="10">
        <v>5348805</v>
      </c>
      <c r="AC2074" s="10">
        <v>3076870</v>
      </c>
      <c r="AD2074" s="10">
        <v>1723086</v>
      </c>
      <c r="AE2074" s="11">
        <v>5853246</v>
      </c>
      <c r="AF2074" s="11">
        <v>6559746</v>
      </c>
      <c r="AG2074" s="11">
        <v>5528656</v>
      </c>
      <c r="AH2074" s="11">
        <v>5720948</v>
      </c>
      <c r="AI2074" s="2">
        <v>-0.92341062503242022</v>
      </c>
      <c r="AJ2074" s="24">
        <v>0.20725098422426116</v>
      </c>
    </row>
    <row r="2075" spans="2:36" x14ac:dyDescent="0.25">
      <c r="B2075" s="7">
        <v>4289</v>
      </c>
      <c r="C2075" s="18">
        <v>555.25404690000005</v>
      </c>
      <c r="D2075" s="18">
        <v>39</v>
      </c>
      <c r="E2075" s="18">
        <v>20</v>
      </c>
      <c r="F2075" s="18">
        <v>10</v>
      </c>
      <c r="G2075" s="18">
        <v>6</v>
      </c>
      <c r="H2075" s="18">
        <v>0</v>
      </c>
      <c r="I2075" s="18">
        <v>1</v>
      </c>
      <c r="J2075" s="18">
        <v>554.246531</v>
      </c>
      <c r="K2075" s="18">
        <v>1</v>
      </c>
      <c r="L2075" s="18">
        <v>2</v>
      </c>
      <c r="M2075" s="18">
        <v>-0.43115417998299999</v>
      </c>
      <c r="N2075" s="18" t="s">
        <v>724</v>
      </c>
      <c r="O2075" s="18" t="s">
        <v>1815</v>
      </c>
      <c r="P2075" s="18" t="s">
        <v>1</v>
      </c>
      <c r="Q2075" s="8">
        <v>4245619</v>
      </c>
      <c r="R2075" s="8">
        <v>2757948</v>
      </c>
      <c r="S2075" s="8">
        <v>21935</v>
      </c>
      <c r="T2075" s="8">
        <v>3243118</v>
      </c>
      <c r="U2075" s="8">
        <v>3909859</v>
      </c>
      <c r="V2075" s="9">
        <v>4326936</v>
      </c>
      <c r="W2075" s="9">
        <v>72943</v>
      </c>
      <c r="X2075" s="9">
        <v>65119</v>
      </c>
      <c r="Y2075" s="9">
        <v>35573</v>
      </c>
      <c r="Z2075" s="9">
        <v>2945297</v>
      </c>
      <c r="AA2075" s="10">
        <v>29408</v>
      </c>
      <c r="AB2075" s="10">
        <v>32864</v>
      </c>
      <c r="AC2075" s="10">
        <v>4078679</v>
      </c>
      <c r="AD2075" s="10">
        <v>4196765</v>
      </c>
      <c r="AE2075" s="11">
        <v>3841965</v>
      </c>
      <c r="AF2075" s="11">
        <v>3586993</v>
      </c>
      <c r="AG2075" s="11">
        <v>4525963</v>
      </c>
      <c r="AH2075" s="11">
        <v>3034621</v>
      </c>
      <c r="AI2075" s="2">
        <v>-0.92919082989613655</v>
      </c>
      <c r="AJ2075" s="24">
        <v>-1.3313724523262003</v>
      </c>
    </row>
    <row r="2076" spans="2:36" x14ac:dyDescent="0.25">
      <c r="B2076" s="7">
        <v>4780</v>
      </c>
      <c r="C2076" s="18">
        <v>601.45968559999994</v>
      </c>
      <c r="D2076" s="18">
        <v>65</v>
      </c>
      <c r="E2076" s="18">
        <v>34</v>
      </c>
      <c r="F2076" s="18">
        <v>6</v>
      </c>
      <c r="G2076" s="18">
        <v>0</v>
      </c>
      <c r="H2076" s="18">
        <v>0</v>
      </c>
      <c r="I2076" s="18">
        <v>1</v>
      </c>
      <c r="J2076" s="18">
        <v>600.45187699999997</v>
      </c>
      <c r="K2076" s="18">
        <v>1</v>
      </c>
      <c r="L2076" s="18">
        <v>3</v>
      </c>
      <c r="M2076" s="18">
        <v>-0.88468185560099999</v>
      </c>
      <c r="N2076" s="18" t="s">
        <v>1549</v>
      </c>
      <c r="O2076" s="18" t="s">
        <v>1816</v>
      </c>
      <c r="P2076" s="18" t="s">
        <v>1</v>
      </c>
      <c r="Q2076" s="8">
        <v>19882858</v>
      </c>
      <c r="R2076" s="8">
        <v>18466068</v>
      </c>
      <c r="S2076" s="8">
        <v>34351900</v>
      </c>
      <c r="T2076" s="8">
        <v>17332406</v>
      </c>
      <c r="U2076" s="8">
        <v>8488008</v>
      </c>
      <c r="V2076" s="9">
        <v>11352634</v>
      </c>
      <c r="W2076" s="9">
        <v>51951</v>
      </c>
      <c r="X2076" s="9">
        <v>14021309</v>
      </c>
      <c r="Y2076" s="9">
        <v>10643651</v>
      </c>
      <c r="Z2076" s="9">
        <v>15625029</v>
      </c>
      <c r="AA2076" s="10">
        <v>64463</v>
      </c>
      <c r="AB2076" s="10">
        <v>14387668</v>
      </c>
      <c r="AC2076" s="10">
        <v>10489826</v>
      </c>
      <c r="AD2076" s="10">
        <v>11108745</v>
      </c>
      <c r="AE2076" s="11">
        <v>9103567</v>
      </c>
      <c r="AF2076" s="11">
        <v>5030870</v>
      </c>
      <c r="AG2076" s="11">
        <v>79248</v>
      </c>
      <c r="AH2076" s="11">
        <v>11112665</v>
      </c>
      <c r="AI2076" s="2">
        <v>-0.93042192650422317</v>
      </c>
      <c r="AJ2076" s="24">
        <v>0.70744559175624111</v>
      </c>
    </row>
    <row r="2077" spans="2:36" x14ac:dyDescent="0.25">
      <c r="B2077" s="7">
        <v>1543</v>
      </c>
      <c r="C2077" s="18">
        <v>380.15839</v>
      </c>
      <c r="D2077" s="18">
        <v>26</v>
      </c>
      <c r="E2077" s="18">
        <v>14</v>
      </c>
      <c r="F2077" s="18">
        <v>7</v>
      </c>
      <c r="G2077" s="18">
        <v>3</v>
      </c>
      <c r="H2077" s="18">
        <v>0</v>
      </c>
      <c r="I2077" s="18">
        <v>1</v>
      </c>
      <c r="J2077" s="18">
        <v>379.15083900000002</v>
      </c>
      <c r="K2077" s="18">
        <v>1</v>
      </c>
      <c r="L2077" s="18">
        <v>2</v>
      </c>
      <c r="M2077" s="18">
        <v>-0.72206797314100002</v>
      </c>
      <c r="N2077" s="18" t="s">
        <v>279</v>
      </c>
      <c r="O2077" s="18" t="s">
        <v>1815</v>
      </c>
      <c r="P2077" s="18" t="s">
        <v>1</v>
      </c>
      <c r="Q2077" s="8">
        <v>95058</v>
      </c>
      <c r="R2077" s="8">
        <v>72310</v>
      </c>
      <c r="S2077" s="8">
        <v>36345</v>
      </c>
      <c r="T2077" s="8">
        <v>87388</v>
      </c>
      <c r="U2077" s="8">
        <v>85039</v>
      </c>
      <c r="V2077" s="9">
        <v>48121</v>
      </c>
      <c r="W2077" s="9">
        <v>19420</v>
      </c>
      <c r="X2077" s="9">
        <v>51775</v>
      </c>
      <c r="Y2077" s="9">
        <v>34000</v>
      </c>
      <c r="Z2077" s="9">
        <v>42852</v>
      </c>
      <c r="AA2077" s="10">
        <v>87065</v>
      </c>
      <c r="AB2077" s="10">
        <v>2261577</v>
      </c>
      <c r="AC2077" s="10">
        <v>47806</v>
      </c>
      <c r="AD2077" s="10">
        <v>16477</v>
      </c>
      <c r="AE2077" s="11">
        <v>27520</v>
      </c>
      <c r="AF2077" s="11">
        <v>87677</v>
      </c>
      <c r="AG2077" s="11">
        <v>50819</v>
      </c>
      <c r="AH2077" s="11">
        <v>49536</v>
      </c>
      <c r="AI2077" s="21">
        <v>-0.93918001518457273</v>
      </c>
      <c r="AJ2077" s="25">
        <v>-0.45787432309409148</v>
      </c>
    </row>
    <row r="2078" spans="2:36" x14ac:dyDescent="0.25">
      <c r="B2078" s="7">
        <v>2943</v>
      </c>
      <c r="C2078" s="18">
        <v>468.15614779999999</v>
      </c>
      <c r="D2078" s="18">
        <v>30</v>
      </c>
      <c r="E2078" s="18">
        <v>17</v>
      </c>
      <c r="F2078" s="18">
        <v>8</v>
      </c>
      <c r="G2078" s="18">
        <v>3</v>
      </c>
      <c r="H2078" s="18">
        <v>1</v>
      </c>
      <c r="I2078" s="18">
        <v>1</v>
      </c>
      <c r="J2078" s="18">
        <v>467.14912500000003</v>
      </c>
      <c r="K2078" s="18">
        <v>1</v>
      </c>
      <c r="L2078" s="18">
        <v>3</v>
      </c>
      <c r="M2078" s="18">
        <v>0.54191291473100001</v>
      </c>
      <c r="N2078" s="18" t="s">
        <v>508</v>
      </c>
      <c r="O2078" s="18" t="s">
        <v>1815</v>
      </c>
      <c r="P2078" s="18" t="s">
        <v>1</v>
      </c>
      <c r="Q2078" s="8">
        <v>3213936</v>
      </c>
      <c r="R2078" s="8">
        <v>2248595</v>
      </c>
      <c r="S2078" s="8">
        <v>90123</v>
      </c>
      <c r="T2078" s="8">
        <v>2552529</v>
      </c>
      <c r="U2078" s="8">
        <v>1780577</v>
      </c>
      <c r="V2078" s="9">
        <v>66118</v>
      </c>
      <c r="W2078" s="9">
        <v>82395</v>
      </c>
      <c r="X2078" s="9">
        <v>88689</v>
      </c>
      <c r="Y2078" s="9">
        <v>4859939</v>
      </c>
      <c r="Z2078" s="9">
        <v>40621</v>
      </c>
      <c r="AA2078" s="10">
        <v>29399</v>
      </c>
      <c r="AB2078" s="10">
        <v>64719</v>
      </c>
      <c r="AC2078" s="10">
        <v>11127</v>
      </c>
      <c r="AD2078" s="10">
        <v>19596</v>
      </c>
      <c r="AE2078" s="11">
        <v>3060540</v>
      </c>
      <c r="AF2078" s="11">
        <v>2903728</v>
      </c>
      <c r="AG2078" s="11">
        <v>2660630</v>
      </c>
      <c r="AH2078" s="11">
        <v>1328116</v>
      </c>
      <c r="AI2078" s="2">
        <v>-0.94421182124327074</v>
      </c>
      <c r="AJ2078" s="24">
        <v>-1.2759215068650231</v>
      </c>
    </row>
    <row r="2079" spans="2:36" x14ac:dyDescent="0.25">
      <c r="B2079" s="7">
        <v>4704</v>
      </c>
      <c r="C2079" s="18">
        <v>592.53022859999999</v>
      </c>
      <c r="D2079" s="18">
        <v>69</v>
      </c>
      <c r="E2079" s="18">
        <v>37</v>
      </c>
      <c r="F2079" s="18">
        <v>4</v>
      </c>
      <c r="G2079" s="18">
        <v>1</v>
      </c>
      <c r="H2079" s="18">
        <v>0</v>
      </c>
      <c r="I2079" s="18">
        <v>0</v>
      </c>
      <c r="J2079" s="18">
        <v>591.52265899999998</v>
      </c>
      <c r="K2079" s="18">
        <v>1</v>
      </c>
      <c r="L2079" s="18">
        <v>4</v>
      </c>
      <c r="M2079" s="18">
        <v>-0.494658552187</v>
      </c>
      <c r="N2079" s="18" t="s">
        <v>1632</v>
      </c>
      <c r="O2079" s="18" t="s">
        <v>1816</v>
      </c>
      <c r="P2079" s="18" t="s">
        <v>1</v>
      </c>
      <c r="Q2079" s="8">
        <v>5717683</v>
      </c>
      <c r="R2079" s="8">
        <v>2515082</v>
      </c>
      <c r="S2079" s="8">
        <v>3360042</v>
      </c>
      <c r="T2079" s="8">
        <v>1698955</v>
      </c>
      <c r="U2079" s="8">
        <v>35507</v>
      </c>
      <c r="V2079" s="9">
        <v>1669773</v>
      </c>
      <c r="W2079" s="9">
        <v>60663</v>
      </c>
      <c r="X2079" s="9">
        <v>2159939</v>
      </c>
      <c r="Y2079" s="9">
        <v>74398</v>
      </c>
      <c r="Z2079" s="9">
        <v>2904243</v>
      </c>
      <c r="AA2079" s="10">
        <v>59599</v>
      </c>
      <c r="AB2079" s="10">
        <v>67086</v>
      </c>
      <c r="AC2079" s="10">
        <v>53258</v>
      </c>
      <c r="AD2079" s="10">
        <v>45877</v>
      </c>
      <c r="AE2079" s="11">
        <v>88262</v>
      </c>
      <c r="AF2079" s="11">
        <v>66994</v>
      </c>
      <c r="AG2079" s="11">
        <v>81272</v>
      </c>
      <c r="AH2079" s="11">
        <v>81771</v>
      </c>
      <c r="AI2079" s="2">
        <v>-0.9562058261732127</v>
      </c>
      <c r="AJ2079" s="24">
        <v>4.1097208204878415</v>
      </c>
    </row>
    <row r="2080" spans="2:36" x14ac:dyDescent="0.25">
      <c r="B2080" s="7">
        <v>4437</v>
      </c>
      <c r="C2080" s="18">
        <v>568.49361999999996</v>
      </c>
      <c r="D2080" s="18">
        <v>65</v>
      </c>
      <c r="E2080" s="18">
        <v>34</v>
      </c>
      <c r="F2080" s="18">
        <v>5</v>
      </c>
      <c r="G2080" s="18">
        <v>1</v>
      </c>
      <c r="H2080" s="18">
        <v>0</v>
      </c>
      <c r="I2080" s="18">
        <v>0</v>
      </c>
      <c r="J2080" s="18">
        <v>567.48627399999998</v>
      </c>
      <c r="K2080" s="18">
        <v>1</v>
      </c>
      <c r="L2080" s="18">
        <v>4</v>
      </c>
      <c r="M2080" s="18">
        <v>-0.12225292606</v>
      </c>
      <c r="N2080" s="18" t="s">
        <v>746</v>
      </c>
      <c r="O2080" s="18" t="s">
        <v>1816</v>
      </c>
      <c r="P2080" s="18" t="s">
        <v>1</v>
      </c>
      <c r="Q2080" s="8">
        <v>80597</v>
      </c>
      <c r="R2080" s="8">
        <v>97559</v>
      </c>
      <c r="S2080" s="8">
        <v>24598</v>
      </c>
      <c r="T2080" s="8">
        <v>96250</v>
      </c>
      <c r="U2080" s="8">
        <v>69375</v>
      </c>
      <c r="V2080" s="9">
        <v>18208</v>
      </c>
      <c r="W2080" s="9">
        <v>14356</v>
      </c>
      <c r="X2080" s="9">
        <v>23259</v>
      </c>
      <c r="Y2080" s="9">
        <v>67778</v>
      </c>
      <c r="Z2080" s="9">
        <v>64951</v>
      </c>
      <c r="AA2080" s="10">
        <v>31681</v>
      </c>
      <c r="AB2080" s="10">
        <v>69397</v>
      </c>
      <c r="AC2080" s="10">
        <v>10847</v>
      </c>
      <c r="AD2080" s="10">
        <v>32828</v>
      </c>
      <c r="AE2080" s="11">
        <v>57477</v>
      </c>
      <c r="AF2080" s="11">
        <v>85713</v>
      </c>
      <c r="AG2080" s="11">
        <v>71115</v>
      </c>
      <c r="AH2080" s="11">
        <v>20136</v>
      </c>
      <c r="AI2080" s="21">
        <v>-0.96622836732013206</v>
      </c>
      <c r="AJ2080" s="25">
        <v>-0.63619053766723599</v>
      </c>
    </row>
    <row r="2081" spans="2:36" x14ac:dyDescent="0.25">
      <c r="B2081" s="7">
        <v>347</v>
      </c>
      <c r="C2081" s="18">
        <v>286.13982249999998</v>
      </c>
      <c r="D2081" s="18">
        <v>19</v>
      </c>
      <c r="E2081" s="18">
        <v>12</v>
      </c>
      <c r="F2081" s="18">
        <v>5</v>
      </c>
      <c r="G2081" s="18">
        <v>3</v>
      </c>
      <c r="H2081" s="18">
        <v>0</v>
      </c>
      <c r="I2081" s="18">
        <v>0</v>
      </c>
      <c r="J2081" s="18">
        <v>285.13247200000001</v>
      </c>
      <c r="K2081" s="18">
        <v>1</v>
      </c>
      <c r="L2081" s="18">
        <v>1</v>
      </c>
      <c r="M2081" s="18">
        <v>-0.25861489140100002</v>
      </c>
      <c r="N2081" s="18" t="s">
        <v>1100</v>
      </c>
      <c r="O2081" s="18" t="s">
        <v>1815</v>
      </c>
      <c r="P2081" s="18" t="s">
        <v>1</v>
      </c>
      <c r="Q2081" s="8">
        <v>1025339</v>
      </c>
      <c r="R2081" s="8">
        <v>93100</v>
      </c>
      <c r="S2081" s="8">
        <v>2284687</v>
      </c>
      <c r="T2081" s="8">
        <v>1518760</v>
      </c>
      <c r="U2081" s="8">
        <v>2067313</v>
      </c>
      <c r="V2081" s="9">
        <v>85784</v>
      </c>
      <c r="W2081" s="9">
        <v>33764</v>
      </c>
      <c r="X2081" s="9">
        <v>1869182</v>
      </c>
      <c r="Y2081" s="9">
        <v>1489375</v>
      </c>
      <c r="Z2081" s="9">
        <v>30985</v>
      </c>
      <c r="AA2081" s="10">
        <v>37006</v>
      </c>
      <c r="AB2081" s="10">
        <v>78090</v>
      </c>
      <c r="AC2081" s="10">
        <v>35350</v>
      </c>
      <c r="AD2081" s="10">
        <v>68208</v>
      </c>
      <c r="AE2081" s="11">
        <v>1663712</v>
      </c>
      <c r="AF2081" s="11">
        <v>19392</v>
      </c>
      <c r="AG2081" s="11">
        <v>1161659</v>
      </c>
      <c r="AH2081" s="11">
        <v>54084</v>
      </c>
      <c r="AI2081" s="2">
        <v>-0.99403017443311004</v>
      </c>
      <c r="AJ2081" s="24">
        <v>-4.6310335433284326E-2</v>
      </c>
    </row>
    <row r="2082" spans="2:36" x14ac:dyDescent="0.25">
      <c r="B2082" s="7">
        <v>4587</v>
      </c>
      <c r="C2082" s="18">
        <v>582.50973399999998</v>
      </c>
      <c r="D2082" s="18">
        <v>67</v>
      </c>
      <c r="E2082" s="18">
        <v>35</v>
      </c>
      <c r="F2082" s="18">
        <v>5</v>
      </c>
      <c r="G2082" s="18">
        <v>1</v>
      </c>
      <c r="H2082" s="18">
        <v>0</v>
      </c>
      <c r="I2082" s="18">
        <v>0</v>
      </c>
      <c r="J2082" s="18">
        <v>581.50192400000003</v>
      </c>
      <c r="K2082" s="18">
        <v>1</v>
      </c>
      <c r="L2082" s="18">
        <v>4</v>
      </c>
      <c r="M2082" s="18">
        <v>-0.91586536249799999</v>
      </c>
      <c r="N2082" s="18" t="s">
        <v>766</v>
      </c>
      <c r="O2082" s="18" t="s">
        <v>1816</v>
      </c>
      <c r="P2082" s="18" t="s">
        <v>1</v>
      </c>
      <c r="Q2082" s="8">
        <v>6045513</v>
      </c>
      <c r="R2082" s="8">
        <v>70003</v>
      </c>
      <c r="S2082" s="8">
        <v>3448650</v>
      </c>
      <c r="T2082" s="8">
        <v>2866477</v>
      </c>
      <c r="U2082" s="8">
        <v>56490</v>
      </c>
      <c r="V2082" s="9">
        <v>2673479</v>
      </c>
      <c r="W2082" s="9">
        <v>96120</v>
      </c>
      <c r="X2082" s="9">
        <v>45749</v>
      </c>
      <c r="Y2082" s="9">
        <v>3380391</v>
      </c>
      <c r="Z2082" s="9">
        <v>68059</v>
      </c>
      <c r="AA2082" s="10">
        <v>68437</v>
      </c>
      <c r="AB2082" s="10">
        <v>48248</v>
      </c>
      <c r="AC2082" s="10">
        <v>82742</v>
      </c>
      <c r="AD2082" s="10">
        <v>50917</v>
      </c>
      <c r="AE2082" s="11">
        <v>30033</v>
      </c>
      <c r="AF2082" s="11">
        <v>61191</v>
      </c>
      <c r="AG2082" s="11">
        <v>32972</v>
      </c>
      <c r="AH2082" s="11">
        <v>29996</v>
      </c>
      <c r="AI2082" s="2">
        <v>-0.99533268416752252</v>
      </c>
      <c r="AJ2082" s="24">
        <v>5.0223097728685877</v>
      </c>
    </row>
    <row r="2083" spans="2:36" x14ac:dyDescent="0.25">
      <c r="B2083" s="7">
        <v>1462</v>
      </c>
      <c r="C2083" s="18">
        <v>374.29019540000002</v>
      </c>
      <c r="D2083" s="18">
        <v>39</v>
      </c>
      <c r="E2083" s="18">
        <v>20</v>
      </c>
      <c r="F2083" s="18">
        <v>5</v>
      </c>
      <c r="G2083" s="18">
        <v>1</v>
      </c>
      <c r="H2083" s="18">
        <v>0</v>
      </c>
      <c r="I2083" s="18">
        <v>0</v>
      </c>
      <c r="J2083" s="18">
        <v>373.28282400000001</v>
      </c>
      <c r="K2083" s="18">
        <v>1</v>
      </c>
      <c r="L2083" s="18">
        <v>1</v>
      </c>
      <c r="M2083" s="18">
        <v>-0.25354664694099999</v>
      </c>
      <c r="N2083" s="18" t="s">
        <v>261</v>
      </c>
      <c r="O2083" s="18" t="s">
        <v>1816</v>
      </c>
      <c r="P2083" s="18" t="s">
        <v>1</v>
      </c>
      <c r="Q2083" s="8">
        <v>3814858</v>
      </c>
      <c r="R2083" s="8">
        <v>4434859</v>
      </c>
      <c r="S2083" s="8">
        <v>2995552</v>
      </c>
      <c r="T2083" s="8">
        <v>4576985</v>
      </c>
      <c r="U2083" s="8">
        <v>5222541</v>
      </c>
      <c r="V2083" s="9">
        <v>56772</v>
      </c>
      <c r="W2083" s="9">
        <v>51244</v>
      </c>
      <c r="X2083" s="9">
        <v>4313699</v>
      </c>
      <c r="Y2083" s="9">
        <v>94534</v>
      </c>
      <c r="Z2083" s="9">
        <v>5949463</v>
      </c>
      <c r="AA2083" s="10">
        <v>69639</v>
      </c>
      <c r="AB2083" s="10">
        <v>4292573</v>
      </c>
      <c r="AC2083" s="10">
        <v>4234207</v>
      </c>
      <c r="AD2083" s="10">
        <v>4360053</v>
      </c>
      <c r="AE2083" s="11">
        <v>3401179</v>
      </c>
      <c r="AF2083" s="11">
        <v>2238157</v>
      </c>
      <c r="AG2083" s="11">
        <v>74663</v>
      </c>
      <c r="AH2083" s="11">
        <v>4129999</v>
      </c>
      <c r="AI2083" s="2">
        <v>-1.0077929923693036</v>
      </c>
      <c r="AJ2083" s="24">
        <v>-0.23357390078057289</v>
      </c>
    </row>
    <row r="2084" spans="2:36" x14ac:dyDescent="0.25">
      <c r="B2084" s="7">
        <v>1413</v>
      </c>
      <c r="C2084" s="18">
        <v>372.11698000000001</v>
      </c>
      <c r="D2084" s="18">
        <v>22</v>
      </c>
      <c r="E2084" s="18">
        <v>11</v>
      </c>
      <c r="F2084" s="18">
        <v>9</v>
      </c>
      <c r="G2084" s="18">
        <v>3</v>
      </c>
      <c r="H2084" s="18">
        <v>0</v>
      </c>
      <c r="I2084" s="18">
        <v>1</v>
      </c>
      <c r="J2084" s="18">
        <v>371.10936900000002</v>
      </c>
      <c r="K2084" s="18">
        <v>3</v>
      </c>
      <c r="L2084" s="18">
        <v>2</v>
      </c>
      <c r="M2084" s="18">
        <v>-0.89891168281</v>
      </c>
      <c r="N2084" s="18" t="s">
        <v>254</v>
      </c>
      <c r="O2084" s="18" t="s">
        <v>1815</v>
      </c>
      <c r="P2084" s="18" t="s">
        <v>1</v>
      </c>
      <c r="Q2084" s="8">
        <v>49863</v>
      </c>
      <c r="R2084" s="8">
        <v>84671</v>
      </c>
      <c r="S2084" s="8">
        <v>99311</v>
      </c>
      <c r="T2084" s="8">
        <v>83015</v>
      </c>
      <c r="U2084" s="8">
        <v>96062</v>
      </c>
      <c r="V2084" s="9">
        <v>83191</v>
      </c>
      <c r="W2084" s="9">
        <v>43284</v>
      </c>
      <c r="X2084" s="9">
        <v>14172</v>
      </c>
      <c r="Y2084" s="9">
        <v>21688</v>
      </c>
      <c r="Z2084" s="9">
        <v>39764</v>
      </c>
      <c r="AA2084" s="10">
        <v>60554</v>
      </c>
      <c r="AB2084" s="10">
        <v>93238</v>
      </c>
      <c r="AC2084" s="10">
        <v>37705</v>
      </c>
      <c r="AD2084" s="10">
        <v>77819</v>
      </c>
      <c r="AE2084" s="11">
        <v>22260</v>
      </c>
      <c r="AF2084" s="11">
        <v>87479</v>
      </c>
      <c r="AG2084" s="11">
        <v>59406</v>
      </c>
      <c r="AH2084" s="11">
        <v>2418517</v>
      </c>
      <c r="AI2084" s="21">
        <v>-1.0308071024827403</v>
      </c>
      <c r="AJ2084" s="25">
        <v>-4.0004431916347158</v>
      </c>
    </row>
    <row r="2085" spans="2:36" x14ac:dyDescent="0.25">
      <c r="B2085" s="7">
        <v>1398</v>
      </c>
      <c r="C2085" s="18">
        <v>371.12160999999998</v>
      </c>
      <c r="D2085" s="18">
        <v>23</v>
      </c>
      <c r="E2085" s="18">
        <v>12</v>
      </c>
      <c r="F2085" s="18">
        <v>9</v>
      </c>
      <c r="G2085" s="18">
        <v>2</v>
      </c>
      <c r="H2085" s="18">
        <v>0</v>
      </c>
      <c r="I2085" s="18">
        <v>1</v>
      </c>
      <c r="J2085" s="18">
        <v>370.11412000000001</v>
      </c>
      <c r="K2085" s="18">
        <v>1</v>
      </c>
      <c r="L2085" s="18">
        <v>2</v>
      </c>
      <c r="M2085" s="18">
        <v>-0.57528345707399997</v>
      </c>
      <c r="N2085" s="18" t="s">
        <v>1485</v>
      </c>
      <c r="O2085" s="18" t="s">
        <v>1817</v>
      </c>
      <c r="P2085" s="18" t="s">
        <v>1</v>
      </c>
      <c r="Q2085" s="8">
        <v>59968</v>
      </c>
      <c r="R2085" s="8">
        <v>36680</v>
      </c>
      <c r="S2085" s="8">
        <v>95564</v>
      </c>
      <c r="T2085" s="8">
        <v>69819</v>
      </c>
      <c r="U2085" s="8">
        <v>72298</v>
      </c>
      <c r="V2085" s="9">
        <v>20382</v>
      </c>
      <c r="W2085" s="9">
        <v>23318</v>
      </c>
      <c r="X2085" s="9">
        <v>58823</v>
      </c>
      <c r="Y2085" s="9">
        <v>32145</v>
      </c>
      <c r="Z2085" s="9">
        <v>28654</v>
      </c>
      <c r="AA2085" s="10">
        <v>27988</v>
      </c>
      <c r="AB2085" s="10">
        <v>82633</v>
      </c>
      <c r="AC2085" s="10">
        <v>50410</v>
      </c>
      <c r="AD2085" s="10">
        <v>42738</v>
      </c>
      <c r="AE2085" s="11">
        <v>1548086</v>
      </c>
      <c r="AF2085" s="11">
        <v>1291186</v>
      </c>
      <c r="AG2085" s="11">
        <v>10568</v>
      </c>
      <c r="AH2085" s="11">
        <v>58525</v>
      </c>
      <c r="AI2085" s="2">
        <v>-1.0335493613931024</v>
      </c>
      <c r="AJ2085" s="24">
        <v>-4.4763453890544183</v>
      </c>
    </row>
    <row r="2086" spans="2:36" x14ac:dyDescent="0.25">
      <c r="B2086" s="7">
        <v>4090</v>
      </c>
      <c r="C2086" s="18">
        <v>540.38171999999997</v>
      </c>
      <c r="D2086" s="18">
        <v>54</v>
      </c>
      <c r="E2086" s="18">
        <v>30</v>
      </c>
      <c r="F2086" s="18">
        <v>5</v>
      </c>
      <c r="G2086" s="18">
        <v>1</v>
      </c>
      <c r="H2086" s="18">
        <v>0</v>
      </c>
      <c r="I2086" s="18">
        <v>1</v>
      </c>
      <c r="J2086" s="18">
        <v>539.37396100000001</v>
      </c>
      <c r="K2086" s="18">
        <v>1</v>
      </c>
      <c r="L2086" s="18">
        <v>4</v>
      </c>
      <c r="M2086" s="18">
        <v>-0.89288814357799995</v>
      </c>
      <c r="N2086" s="18" t="s">
        <v>1740</v>
      </c>
      <c r="O2086" s="18" t="s">
        <v>1816</v>
      </c>
      <c r="P2086" s="18" t="s">
        <v>1</v>
      </c>
      <c r="Q2086" s="8">
        <v>25791756</v>
      </c>
      <c r="R2086" s="8">
        <v>12106916</v>
      </c>
      <c r="S2086" s="8">
        <v>39696564</v>
      </c>
      <c r="T2086" s="8">
        <v>9134578</v>
      </c>
      <c r="U2086" s="8">
        <v>9737766</v>
      </c>
      <c r="V2086" s="9">
        <v>13035835</v>
      </c>
      <c r="W2086" s="9">
        <v>63265</v>
      </c>
      <c r="X2086" s="9">
        <v>13209598</v>
      </c>
      <c r="Y2086" s="9">
        <v>8001521</v>
      </c>
      <c r="Z2086" s="9">
        <v>12744131</v>
      </c>
      <c r="AA2086" s="10">
        <v>19497070</v>
      </c>
      <c r="AB2086" s="10">
        <v>13133329</v>
      </c>
      <c r="AC2086" s="10">
        <v>33990</v>
      </c>
      <c r="AD2086" s="10">
        <v>8542428</v>
      </c>
      <c r="AE2086" s="11">
        <v>19264048</v>
      </c>
      <c r="AF2086" s="11">
        <v>3879497</v>
      </c>
      <c r="AG2086" s="11">
        <v>13681483</v>
      </c>
      <c r="AH2086" s="11">
        <v>12011295</v>
      </c>
      <c r="AI2086" s="2">
        <v>-1.0357160742918574</v>
      </c>
      <c r="AJ2086" s="24">
        <v>-0.37555457452624919</v>
      </c>
    </row>
    <row r="2087" spans="2:36" x14ac:dyDescent="0.25">
      <c r="B2087" s="7">
        <v>3838</v>
      </c>
      <c r="C2087" s="18">
        <v>523.30312000000004</v>
      </c>
      <c r="D2087" s="18">
        <v>47</v>
      </c>
      <c r="E2087" s="18">
        <v>25</v>
      </c>
      <c r="F2087" s="18">
        <v>9</v>
      </c>
      <c r="G2087" s="18">
        <v>0</v>
      </c>
      <c r="H2087" s="18">
        <v>0</v>
      </c>
      <c r="I2087" s="18">
        <v>1</v>
      </c>
      <c r="J2087" s="18">
        <v>522.29577200000006</v>
      </c>
      <c r="K2087" s="18">
        <v>1</v>
      </c>
      <c r="L2087" s="18">
        <v>3</v>
      </c>
      <c r="M2087" s="18">
        <v>-0.136632110798</v>
      </c>
      <c r="N2087" s="18" t="s">
        <v>667</v>
      </c>
      <c r="O2087" s="18" t="s">
        <v>1816</v>
      </c>
      <c r="P2087" s="18" t="s">
        <v>1</v>
      </c>
      <c r="Q2087" s="8">
        <v>74351</v>
      </c>
      <c r="R2087" s="8">
        <v>91989</v>
      </c>
      <c r="S2087" s="8">
        <v>30947</v>
      </c>
      <c r="T2087" s="8">
        <v>70606</v>
      </c>
      <c r="U2087" s="8">
        <v>77357</v>
      </c>
      <c r="V2087" s="9">
        <v>25109</v>
      </c>
      <c r="W2087" s="9">
        <v>53254</v>
      </c>
      <c r="X2087" s="9">
        <v>54952</v>
      </c>
      <c r="Y2087" s="9">
        <v>18803</v>
      </c>
      <c r="Z2087" s="9">
        <v>14971</v>
      </c>
      <c r="AA2087" s="10">
        <v>79291</v>
      </c>
      <c r="AB2087" s="10">
        <v>89593</v>
      </c>
      <c r="AC2087" s="10">
        <v>70683</v>
      </c>
      <c r="AD2087" s="10">
        <v>24499</v>
      </c>
      <c r="AE2087" s="11">
        <v>35622</v>
      </c>
      <c r="AF2087" s="11">
        <v>1811234</v>
      </c>
      <c r="AG2087" s="11">
        <v>88738</v>
      </c>
      <c r="AH2087" s="11">
        <v>79599</v>
      </c>
      <c r="AI2087" s="21">
        <v>-1.0470246551585096</v>
      </c>
      <c r="AJ2087" s="25">
        <v>-3.9141574462795861</v>
      </c>
    </row>
    <row r="2088" spans="2:36" x14ac:dyDescent="0.25">
      <c r="B2088" s="7">
        <v>3019</v>
      </c>
      <c r="C2088" s="18">
        <v>471.21859549999999</v>
      </c>
      <c r="D2088" s="18">
        <v>35</v>
      </c>
      <c r="E2088" s="18">
        <v>21</v>
      </c>
      <c r="F2088" s="18">
        <v>4</v>
      </c>
      <c r="G2088" s="18">
        <v>4</v>
      </c>
      <c r="H2088" s="18">
        <v>1</v>
      </c>
      <c r="I2088" s="18">
        <v>1</v>
      </c>
      <c r="J2088" s="18">
        <v>470.21166399999998</v>
      </c>
      <c r="K2088" s="18">
        <v>1</v>
      </c>
      <c r="L2088" s="18">
        <v>11</v>
      </c>
      <c r="M2088" s="18">
        <v>0.73214374535899995</v>
      </c>
      <c r="N2088" s="18" t="s">
        <v>1244</v>
      </c>
      <c r="O2088" s="18" t="s">
        <v>1815</v>
      </c>
      <c r="P2088" s="18" t="s">
        <v>1</v>
      </c>
      <c r="Q2088" s="8">
        <v>17051070</v>
      </c>
      <c r="R2088" s="8">
        <v>5074026</v>
      </c>
      <c r="S2088" s="8">
        <v>6795844</v>
      </c>
      <c r="T2088" s="8">
        <v>7817366</v>
      </c>
      <c r="U2088" s="8">
        <v>5926491</v>
      </c>
      <c r="V2088" s="9">
        <v>5870142</v>
      </c>
      <c r="W2088" s="9">
        <v>18864</v>
      </c>
      <c r="X2088" s="9">
        <v>8955413</v>
      </c>
      <c r="Y2088" s="9">
        <v>5735400</v>
      </c>
      <c r="Z2088" s="9">
        <v>55682</v>
      </c>
      <c r="AA2088" s="10">
        <v>92434</v>
      </c>
      <c r="AB2088" s="10">
        <v>15034</v>
      </c>
      <c r="AC2088" s="10">
        <v>60190</v>
      </c>
      <c r="AD2088" s="10">
        <v>72064</v>
      </c>
      <c r="AE2088" s="11">
        <v>8165116</v>
      </c>
      <c r="AF2088" s="11">
        <v>11528485</v>
      </c>
      <c r="AG2088" s="11">
        <v>53145</v>
      </c>
      <c r="AH2088" s="11">
        <v>87512</v>
      </c>
      <c r="AI2088" s="2">
        <v>-1.0479177183479178</v>
      </c>
      <c r="AJ2088" s="24">
        <v>-0.26479405681804724</v>
      </c>
    </row>
    <row r="2089" spans="2:36" x14ac:dyDescent="0.25">
      <c r="B2089" s="7">
        <v>764</v>
      </c>
      <c r="C2089" s="18">
        <v>328.22308600000002</v>
      </c>
      <c r="D2089" s="18">
        <v>29</v>
      </c>
      <c r="E2089" s="18">
        <v>16</v>
      </c>
      <c r="F2089" s="18">
        <v>4</v>
      </c>
      <c r="G2089" s="18">
        <v>3</v>
      </c>
      <c r="H2089" s="18">
        <v>0</v>
      </c>
      <c r="I2089" s="18">
        <v>0</v>
      </c>
      <c r="J2089" s="18">
        <v>327.21580699999998</v>
      </c>
      <c r="K2089" s="18">
        <v>1</v>
      </c>
      <c r="L2089" s="18">
        <v>1</v>
      </c>
      <c r="M2089" s="18">
        <v>-7.61677078598E-3</v>
      </c>
      <c r="N2089" s="18" t="s">
        <v>1271</v>
      </c>
      <c r="O2089" s="18" t="s">
        <v>1815</v>
      </c>
      <c r="P2089" s="18" t="s">
        <v>1</v>
      </c>
      <c r="Q2089" s="8">
        <v>60288</v>
      </c>
      <c r="R2089" s="8">
        <v>63801</v>
      </c>
      <c r="S2089" s="8">
        <v>14096</v>
      </c>
      <c r="T2089" s="8">
        <v>2852869</v>
      </c>
      <c r="U2089" s="8">
        <v>2839802</v>
      </c>
      <c r="V2089" s="9">
        <v>57328</v>
      </c>
      <c r="W2089" s="9">
        <v>99751</v>
      </c>
      <c r="X2089" s="9">
        <v>93135</v>
      </c>
      <c r="Y2089" s="9">
        <v>2477661</v>
      </c>
      <c r="Z2089" s="9">
        <v>81022</v>
      </c>
      <c r="AA2089" s="10">
        <v>72585</v>
      </c>
      <c r="AB2089" s="10">
        <v>12558</v>
      </c>
      <c r="AC2089" s="10">
        <v>20655</v>
      </c>
      <c r="AD2089" s="10">
        <v>34066</v>
      </c>
      <c r="AE2089" s="11">
        <v>62856</v>
      </c>
      <c r="AF2089" s="11">
        <v>2606445</v>
      </c>
      <c r="AG2089" s="11">
        <v>71335</v>
      </c>
      <c r="AH2089" s="11">
        <v>2151820</v>
      </c>
      <c r="AI2089" s="2">
        <v>-1.0537039711480072</v>
      </c>
      <c r="AJ2089" s="24">
        <v>-1.1224832480450386</v>
      </c>
    </row>
    <row r="2090" spans="2:36" x14ac:dyDescent="0.25">
      <c r="B2090" s="7">
        <v>3945</v>
      </c>
      <c r="C2090" s="18">
        <v>530.19305999999995</v>
      </c>
      <c r="D2090" s="18">
        <v>36</v>
      </c>
      <c r="E2090" s="18">
        <v>19</v>
      </c>
      <c r="F2090" s="18">
        <v>10</v>
      </c>
      <c r="G2090" s="18">
        <v>3</v>
      </c>
      <c r="H2090" s="18">
        <v>1</v>
      </c>
      <c r="I2090" s="18">
        <v>1</v>
      </c>
      <c r="J2090" s="18">
        <v>529.18590500000005</v>
      </c>
      <c r="K2090" s="18">
        <v>1</v>
      </c>
      <c r="L2090" s="18">
        <v>2</v>
      </c>
      <c r="M2090" s="18">
        <v>0.22916175524400001</v>
      </c>
      <c r="N2090" s="18" t="s">
        <v>685</v>
      </c>
      <c r="O2090" s="18" t="s">
        <v>1815</v>
      </c>
      <c r="P2090" s="18" t="s">
        <v>1</v>
      </c>
      <c r="Q2090" s="8">
        <v>84212</v>
      </c>
      <c r="R2090" s="8">
        <v>66756</v>
      </c>
      <c r="S2090" s="8">
        <v>77055</v>
      </c>
      <c r="T2090" s="8">
        <v>45116</v>
      </c>
      <c r="U2090" s="8">
        <v>79205</v>
      </c>
      <c r="V2090" s="9">
        <v>35512</v>
      </c>
      <c r="W2090" s="9">
        <v>58165</v>
      </c>
      <c r="X2090" s="9">
        <v>12715</v>
      </c>
      <c r="Y2090" s="9">
        <v>16758</v>
      </c>
      <c r="Z2090" s="9">
        <v>45870</v>
      </c>
      <c r="AA2090" s="10">
        <v>34151</v>
      </c>
      <c r="AB2090" s="10">
        <v>49573</v>
      </c>
      <c r="AC2090" s="10">
        <v>98551</v>
      </c>
      <c r="AD2090" s="10">
        <v>64705</v>
      </c>
      <c r="AE2090" s="11">
        <v>67911</v>
      </c>
      <c r="AF2090" s="11">
        <v>5547128</v>
      </c>
      <c r="AG2090" s="11">
        <v>90004</v>
      </c>
      <c r="AH2090" s="11">
        <v>85069</v>
      </c>
      <c r="AI2090" s="21">
        <v>-1.0597906773500947</v>
      </c>
      <c r="AJ2090" s="25">
        <v>-5.4202534752270211</v>
      </c>
    </row>
    <row r="2091" spans="2:36" x14ac:dyDescent="0.25">
      <c r="B2091" s="7">
        <v>2372</v>
      </c>
      <c r="C2091" s="18">
        <v>432.29569329999998</v>
      </c>
      <c r="D2091" s="18">
        <v>41</v>
      </c>
      <c r="E2091" s="18">
        <v>22</v>
      </c>
      <c r="F2091" s="18">
        <v>7</v>
      </c>
      <c r="G2091" s="18">
        <v>1</v>
      </c>
      <c r="H2091" s="18">
        <v>0</v>
      </c>
      <c r="I2091" s="18">
        <v>0</v>
      </c>
      <c r="J2091" s="18">
        <v>431.28830399999998</v>
      </c>
      <c r="K2091" s="18">
        <v>1</v>
      </c>
      <c r="L2091" s="18">
        <v>2</v>
      </c>
      <c r="M2091" s="18">
        <v>-0.260932577251</v>
      </c>
      <c r="N2091" s="18" t="s">
        <v>412</v>
      </c>
      <c r="O2091" s="18" t="s">
        <v>1816</v>
      </c>
      <c r="P2091" s="18" t="s">
        <v>1</v>
      </c>
      <c r="Q2091" s="8">
        <v>2223286</v>
      </c>
      <c r="R2091" s="8">
        <v>10296</v>
      </c>
      <c r="S2091" s="8">
        <v>2025351</v>
      </c>
      <c r="T2091" s="8">
        <v>69460</v>
      </c>
      <c r="U2091" s="8">
        <v>20346</v>
      </c>
      <c r="V2091" s="9">
        <v>65319</v>
      </c>
      <c r="W2091" s="9">
        <v>62720</v>
      </c>
      <c r="X2091" s="9">
        <v>50624</v>
      </c>
      <c r="Y2091" s="9">
        <v>1893582</v>
      </c>
      <c r="Z2091" s="9">
        <v>11714</v>
      </c>
      <c r="AA2091" s="10">
        <v>57140</v>
      </c>
      <c r="AB2091" s="10">
        <v>52419</v>
      </c>
      <c r="AC2091" s="10">
        <v>89533</v>
      </c>
      <c r="AD2091" s="10">
        <v>86917</v>
      </c>
      <c r="AE2091" s="11">
        <v>35022</v>
      </c>
      <c r="AF2091" s="11">
        <v>66423</v>
      </c>
      <c r="AG2091" s="11">
        <v>46891</v>
      </c>
      <c r="AH2091" s="11">
        <v>87806</v>
      </c>
      <c r="AI2091" s="2">
        <v>-1.0612702304161392</v>
      </c>
      <c r="AJ2091" s="24">
        <v>2.8196722333735575</v>
      </c>
    </row>
    <row r="2092" spans="2:36" x14ac:dyDescent="0.25">
      <c r="B2092" s="7">
        <v>3177</v>
      </c>
      <c r="C2092" s="18">
        <v>482.17241999999999</v>
      </c>
      <c r="D2092" s="18">
        <v>32</v>
      </c>
      <c r="E2092" s="18">
        <v>18</v>
      </c>
      <c r="F2092" s="18">
        <v>8</v>
      </c>
      <c r="G2092" s="18">
        <v>3</v>
      </c>
      <c r="H2092" s="18">
        <v>1</v>
      </c>
      <c r="I2092" s="18">
        <v>1</v>
      </c>
      <c r="J2092" s="18">
        <v>481.16477500000002</v>
      </c>
      <c r="K2092" s="18">
        <v>1</v>
      </c>
      <c r="L2092" s="18">
        <v>3</v>
      </c>
      <c r="M2092" s="18">
        <v>-0.76425001995200004</v>
      </c>
      <c r="N2092" s="18" t="s">
        <v>543</v>
      </c>
      <c r="O2092" s="18" t="s">
        <v>1815</v>
      </c>
      <c r="P2092" s="18" t="s">
        <v>1</v>
      </c>
      <c r="Q2092" s="8">
        <v>82658</v>
      </c>
      <c r="R2092" s="8">
        <v>83828</v>
      </c>
      <c r="S2092" s="8">
        <v>57695</v>
      </c>
      <c r="T2092" s="8">
        <v>39205</v>
      </c>
      <c r="U2092" s="8">
        <v>58256</v>
      </c>
      <c r="V2092" s="9">
        <v>18537</v>
      </c>
      <c r="W2092" s="9">
        <v>12175</v>
      </c>
      <c r="X2092" s="9">
        <v>35989</v>
      </c>
      <c r="Y2092" s="9">
        <v>54993</v>
      </c>
      <c r="Z2092" s="9">
        <v>31981</v>
      </c>
      <c r="AA2092" s="10">
        <v>71148</v>
      </c>
      <c r="AB2092" s="10">
        <v>30180</v>
      </c>
      <c r="AC2092" s="10">
        <v>54640</v>
      </c>
      <c r="AD2092" s="10">
        <v>95083</v>
      </c>
      <c r="AE2092" s="11">
        <v>30360</v>
      </c>
      <c r="AF2092" s="11">
        <v>38306</v>
      </c>
      <c r="AG2092" s="11">
        <v>23443</v>
      </c>
      <c r="AH2092" s="11">
        <v>1532719</v>
      </c>
      <c r="AI2092" s="21">
        <v>-1.0655733208103841</v>
      </c>
      <c r="AJ2092" s="25">
        <v>-3.7242607110421289</v>
      </c>
    </row>
    <row r="2093" spans="2:36" x14ac:dyDescent="0.25">
      <c r="B2093" s="7">
        <v>3576</v>
      </c>
      <c r="C2093" s="18">
        <v>505.16956499999998</v>
      </c>
      <c r="D2093" s="18">
        <v>29</v>
      </c>
      <c r="E2093" s="18">
        <v>19</v>
      </c>
      <c r="F2093" s="18">
        <v>10</v>
      </c>
      <c r="G2093" s="18">
        <v>4</v>
      </c>
      <c r="H2093" s="18">
        <v>0</v>
      </c>
      <c r="I2093" s="18">
        <v>1</v>
      </c>
      <c r="J2093" s="18">
        <v>504.16213299999998</v>
      </c>
      <c r="K2093" s="18">
        <v>1</v>
      </c>
      <c r="L2093" s="18">
        <v>2</v>
      </c>
      <c r="M2093" s="18">
        <v>-0.30781753016699998</v>
      </c>
      <c r="N2093" s="18" t="s">
        <v>626</v>
      </c>
      <c r="O2093" s="18" t="s">
        <v>1815</v>
      </c>
      <c r="P2093" s="18" t="s">
        <v>1</v>
      </c>
      <c r="Q2093" s="8">
        <v>59423</v>
      </c>
      <c r="R2093" s="8">
        <v>69682</v>
      </c>
      <c r="S2093" s="8">
        <v>81363</v>
      </c>
      <c r="T2093" s="8">
        <v>96639</v>
      </c>
      <c r="U2093" s="8">
        <v>73623</v>
      </c>
      <c r="V2093" s="9">
        <v>31073</v>
      </c>
      <c r="W2093" s="9">
        <v>41720</v>
      </c>
      <c r="X2093" s="9">
        <v>68560</v>
      </c>
      <c r="Y2093" s="9">
        <v>26423</v>
      </c>
      <c r="Z2093" s="9">
        <v>13303</v>
      </c>
      <c r="AA2093" s="10">
        <v>50410</v>
      </c>
      <c r="AB2093" s="10">
        <v>2282893</v>
      </c>
      <c r="AC2093" s="10">
        <v>63977</v>
      </c>
      <c r="AD2093" s="10">
        <v>2327298</v>
      </c>
      <c r="AE2093" s="11">
        <v>60133</v>
      </c>
      <c r="AF2093" s="11">
        <v>43449</v>
      </c>
      <c r="AG2093" s="11">
        <v>59440</v>
      </c>
      <c r="AH2093" s="11">
        <v>17085</v>
      </c>
      <c r="AI2093" s="2">
        <v>-1.0721490084665108</v>
      </c>
      <c r="AJ2093" s="24">
        <v>-0.31416310419002075</v>
      </c>
    </row>
    <row r="2094" spans="2:36" x14ac:dyDescent="0.25">
      <c r="B2094" s="7">
        <v>485</v>
      </c>
      <c r="C2094" s="18">
        <v>303.09933569999998</v>
      </c>
      <c r="D2094" s="18">
        <v>19</v>
      </c>
      <c r="E2094" s="18">
        <v>13</v>
      </c>
      <c r="F2094" s="18">
        <v>6</v>
      </c>
      <c r="G2094" s="18">
        <v>0</v>
      </c>
      <c r="H2094" s="18">
        <v>0</v>
      </c>
      <c r="I2094" s="18">
        <v>1</v>
      </c>
      <c r="J2094" s="18">
        <v>302.091927</v>
      </c>
      <c r="K2094" s="18">
        <v>1</v>
      </c>
      <c r="L2094" s="18">
        <v>2</v>
      </c>
      <c r="M2094" s="18">
        <v>-0.436160829423</v>
      </c>
      <c r="N2094" s="18" t="s">
        <v>100</v>
      </c>
      <c r="O2094" s="18" t="s">
        <v>1816</v>
      </c>
      <c r="P2094" s="18" t="s">
        <v>1</v>
      </c>
      <c r="Q2094" s="8">
        <v>4583453</v>
      </c>
      <c r="R2094" s="8">
        <v>2281021</v>
      </c>
      <c r="S2094" s="8">
        <v>43968</v>
      </c>
      <c r="T2094" s="8">
        <v>38277</v>
      </c>
      <c r="U2094" s="8">
        <v>45504</v>
      </c>
      <c r="V2094" s="9">
        <v>77660</v>
      </c>
      <c r="W2094" s="9">
        <v>1330281</v>
      </c>
      <c r="X2094" s="9">
        <v>12301</v>
      </c>
      <c r="Y2094" s="9">
        <v>1819975</v>
      </c>
      <c r="Z2094" s="9">
        <v>78079</v>
      </c>
      <c r="AA2094" s="10">
        <v>1959254</v>
      </c>
      <c r="AB2094" s="10">
        <v>62889</v>
      </c>
      <c r="AC2094" s="10">
        <v>67317</v>
      </c>
      <c r="AD2094" s="10">
        <v>21069824</v>
      </c>
      <c r="AE2094" s="11">
        <v>24100</v>
      </c>
      <c r="AF2094" s="11">
        <v>70247</v>
      </c>
      <c r="AG2094" s="11">
        <v>20854</v>
      </c>
      <c r="AH2094" s="11">
        <v>22364</v>
      </c>
      <c r="AI2094" s="2">
        <v>-1.0753086129244183</v>
      </c>
      <c r="AJ2094" s="24">
        <v>4.2703291251285123</v>
      </c>
    </row>
    <row r="2095" spans="2:36" x14ac:dyDescent="0.25">
      <c r="B2095" s="7">
        <v>5083</v>
      </c>
      <c r="C2095" s="18">
        <v>634.54088999999999</v>
      </c>
      <c r="D2095" s="18">
        <v>71</v>
      </c>
      <c r="E2095" s="18">
        <v>39</v>
      </c>
      <c r="F2095" s="18">
        <v>5</v>
      </c>
      <c r="G2095" s="18">
        <v>1</v>
      </c>
      <c r="H2095" s="18">
        <v>0</v>
      </c>
      <c r="I2095" s="18">
        <v>0</v>
      </c>
      <c r="J2095" s="18">
        <v>633.53322400000002</v>
      </c>
      <c r="K2095" s="18">
        <v>1</v>
      </c>
      <c r="L2095" s="18">
        <v>4</v>
      </c>
      <c r="M2095" s="18">
        <v>-0.613830007367</v>
      </c>
      <c r="N2095" s="18" t="s">
        <v>833</v>
      </c>
      <c r="O2095" s="18" t="s">
        <v>1816</v>
      </c>
      <c r="P2095" s="18" t="s">
        <v>1</v>
      </c>
      <c r="Q2095" s="8">
        <v>68853</v>
      </c>
      <c r="R2095" s="8">
        <v>64194</v>
      </c>
      <c r="S2095" s="8">
        <v>70036</v>
      </c>
      <c r="T2095" s="8">
        <v>80495</v>
      </c>
      <c r="U2095" s="8">
        <v>55674</v>
      </c>
      <c r="V2095" s="9">
        <v>12080</v>
      </c>
      <c r="W2095" s="9">
        <v>21383</v>
      </c>
      <c r="X2095" s="9">
        <v>55302</v>
      </c>
      <c r="Y2095" s="9">
        <v>23484</v>
      </c>
      <c r="Z2095" s="9">
        <v>48267</v>
      </c>
      <c r="AA2095" s="10">
        <v>35527</v>
      </c>
      <c r="AB2095" s="10">
        <v>42718</v>
      </c>
      <c r="AC2095" s="10">
        <v>30381</v>
      </c>
      <c r="AD2095" s="10">
        <v>68205</v>
      </c>
      <c r="AE2095" s="11">
        <v>74277</v>
      </c>
      <c r="AF2095" s="11">
        <v>68857</v>
      </c>
      <c r="AG2095" s="11">
        <v>97993</v>
      </c>
      <c r="AH2095" s="11">
        <v>1845070</v>
      </c>
      <c r="AI2095" s="21">
        <v>-1.0796402105761178</v>
      </c>
      <c r="AJ2095" s="25">
        <v>-4.0220144778005595</v>
      </c>
    </row>
    <row r="2096" spans="2:36" x14ac:dyDescent="0.25">
      <c r="B2096" s="7">
        <v>122</v>
      </c>
      <c r="C2096" s="18">
        <v>244.16555</v>
      </c>
      <c r="D2096" s="18">
        <v>21</v>
      </c>
      <c r="E2096" s="18">
        <v>11</v>
      </c>
      <c r="F2096" s="18">
        <v>3</v>
      </c>
      <c r="G2096" s="18">
        <v>3</v>
      </c>
      <c r="H2096" s="18">
        <v>0</v>
      </c>
      <c r="I2096" s="18">
        <v>0</v>
      </c>
      <c r="J2096" s="18">
        <v>243.15829199999999</v>
      </c>
      <c r="K2096" s="18">
        <v>1</v>
      </c>
      <c r="L2096" s="18">
        <v>1</v>
      </c>
      <c r="M2096" s="18">
        <v>7.5768258790000001E-2</v>
      </c>
      <c r="N2096" s="18" t="s">
        <v>38</v>
      </c>
      <c r="O2096" s="18" t="s">
        <v>1815</v>
      </c>
      <c r="P2096" s="18" t="s">
        <v>1</v>
      </c>
      <c r="Q2096" s="8">
        <v>1351078</v>
      </c>
      <c r="R2096" s="8">
        <v>1903957</v>
      </c>
      <c r="S2096" s="8">
        <v>62918</v>
      </c>
      <c r="T2096" s="8">
        <v>43658</v>
      </c>
      <c r="U2096" s="8">
        <v>2085681</v>
      </c>
      <c r="V2096" s="9">
        <v>74114</v>
      </c>
      <c r="W2096" s="9">
        <v>81058</v>
      </c>
      <c r="X2096" s="9">
        <v>2249516</v>
      </c>
      <c r="Y2096" s="9">
        <v>67678</v>
      </c>
      <c r="Z2096" s="9">
        <v>97713</v>
      </c>
      <c r="AA2096" s="10">
        <v>46182</v>
      </c>
      <c r="AB2096" s="10">
        <v>91829</v>
      </c>
      <c r="AC2096" s="10">
        <v>60073</v>
      </c>
      <c r="AD2096" s="10">
        <v>13059</v>
      </c>
      <c r="AE2096" s="11">
        <v>49420</v>
      </c>
      <c r="AF2096" s="11">
        <v>1226103</v>
      </c>
      <c r="AG2096" s="11">
        <v>1499777</v>
      </c>
      <c r="AH2096" s="11">
        <v>30208</v>
      </c>
      <c r="AI2096" s="2">
        <v>-1.0837264981932764</v>
      </c>
      <c r="AJ2096" s="24">
        <v>-0.44837741542176507</v>
      </c>
    </row>
    <row r="2097" spans="2:36" x14ac:dyDescent="0.25">
      <c r="B2097" s="7">
        <v>2969</v>
      </c>
      <c r="C2097" s="18">
        <v>469.17052999999999</v>
      </c>
      <c r="D2097" s="18">
        <v>33</v>
      </c>
      <c r="E2097" s="18">
        <v>17</v>
      </c>
      <c r="F2097" s="18">
        <v>5</v>
      </c>
      <c r="G2097" s="18">
        <v>4</v>
      </c>
      <c r="H2097" s="18">
        <v>2</v>
      </c>
      <c r="I2097" s="18">
        <v>1</v>
      </c>
      <c r="J2097" s="18">
        <v>468.16300000000001</v>
      </c>
      <c r="K2097" s="18">
        <v>1</v>
      </c>
      <c r="L2097" s="18">
        <v>4</v>
      </c>
      <c r="M2097" s="18">
        <v>-0.54031555851400004</v>
      </c>
      <c r="N2097" s="18" t="s">
        <v>512</v>
      </c>
      <c r="O2097" s="18" t="s">
        <v>1815</v>
      </c>
      <c r="P2097" s="18" t="s">
        <v>1</v>
      </c>
      <c r="Q2097" s="8">
        <v>5536819</v>
      </c>
      <c r="R2097" s="8">
        <v>4769751</v>
      </c>
      <c r="S2097" s="8">
        <v>6704310</v>
      </c>
      <c r="T2097" s="8">
        <v>6491156</v>
      </c>
      <c r="U2097" s="8">
        <v>7067913</v>
      </c>
      <c r="V2097" s="9">
        <v>22127</v>
      </c>
      <c r="W2097" s="9">
        <v>99584</v>
      </c>
      <c r="X2097" s="9">
        <v>72431</v>
      </c>
      <c r="Y2097" s="9">
        <v>14002190</v>
      </c>
      <c r="Z2097" s="9">
        <v>61542</v>
      </c>
      <c r="AA2097" s="10">
        <v>2343376</v>
      </c>
      <c r="AB2097" s="10">
        <v>7180468</v>
      </c>
      <c r="AC2097" s="10">
        <v>7348431</v>
      </c>
      <c r="AD2097" s="10">
        <v>3447882</v>
      </c>
      <c r="AE2097" s="11">
        <v>9984807</v>
      </c>
      <c r="AF2097" s="11">
        <v>8401448</v>
      </c>
      <c r="AG2097" s="11">
        <v>2588286</v>
      </c>
      <c r="AH2097" s="11">
        <v>3623036</v>
      </c>
      <c r="AI2097" s="2">
        <v>-1.1003552686611611</v>
      </c>
      <c r="AJ2097" s="24">
        <v>-1.1086854271460669</v>
      </c>
    </row>
    <row r="2098" spans="2:36" x14ac:dyDescent="0.25">
      <c r="B2098" s="7">
        <v>3573</v>
      </c>
      <c r="C2098" s="18">
        <v>505.107664</v>
      </c>
      <c r="D2098" s="18">
        <v>29</v>
      </c>
      <c r="E2098" s="18">
        <v>16</v>
      </c>
      <c r="F2098" s="18">
        <v>10</v>
      </c>
      <c r="G2098" s="18">
        <v>2</v>
      </c>
      <c r="H2098" s="18">
        <v>2</v>
      </c>
      <c r="I2098" s="18">
        <v>1</v>
      </c>
      <c r="J2098" s="18">
        <v>504.10012699999999</v>
      </c>
      <c r="K2098" s="18">
        <v>1</v>
      </c>
      <c r="L2098" s="18">
        <v>3</v>
      </c>
      <c r="M2098" s="18">
        <v>-0.51573189813200004</v>
      </c>
      <c r="N2098" s="18" t="s">
        <v>624</v>
      </c>
      <c r="O2098" s="18" t="s">
        <v>1817</v>
      </c>
      <c r="P2098" s="18" t="s">
        <v>1</v>
      </c>
      <c r="Q2098" s="8">
        <v>1664757</v>
      </c>
      <c r="R2098" s="8">
        <v>86257</v>
      </c>
      <c r="S2098" s="8">
        <v>1711043</v>
      </c>
      <c r="T2098" s="8">
        <v>1616166</v>
      </c>
      <c r="U2098" s="8">
        <v>62184</v>
      </c>
      <c r="V2098" s="9">
        <v>21499</v>
      </c>
      <c r="W2098" s="9">
        <v>2152779</v>
      </c>
      <c r="X2098" s="9">
        <v>97557</v>
      </c>
      <c r="Y2098" s="9">
        <v>47973</v>
      </c>
      <c r="Z2098" s="9">
        <v>12638</v>
      </c>
      <c r="AA2098" s="10">
        <v>39701</v>
      </c>
      <c r="AB2098" s="10">
        <v>25618</v>
      </c>
      <c r="AC2098" s="10">
        <v>26015</v>
      </c>
      <c r="AD2098" s="10">
        <v>75483</v>
      </c>
      <c r="AE2098" s="11">
        <v>16531</v>
      </c>
      <c r="AF2098" s="11">
        <v>58168</v>
      </c>
      <c r="AG2098" s="11">
        <v>2243784</v>
      </c>
      <c r="AH2098" s="11">
        <v>22512</v>
      </c>
      <c r="AI2098" s="2">
        <v>-1.1400389109674003</v>
      </c>
      <c r="AJ2098" s="24">
        <v>-0.32720626729251301</v>
      </c>
    </row>
    <row r="2099" spans="2:36" x14ac:dyDescent="0.25">
      <c r="B2099" s="7">
        <v>2120</v>
      </c>
      <c r="C2099" s="18">
        <v>416.30083250000001</v>
      </c>
      <c r="D2099" s="18">
        <v>41</v>
      </c>
      <c r="E2099" s="18">
        <v>22</v>
      </c>
      <c r="F2099" s="18">
        <v>6</v>
      </c>
      <c r="G2099" s="18">
        <v>1</v>
      </c>
      <c r="H2099" s="18">
        <v>0</v>
      </c>
      <c r="I2099" s="18">
        <v>0</v>
      </c>
      <c r="J2099" s="18">
        <v>415.29338899999999</v>
      </c>
      <c r="K2099" s="18">
        <v>3</v>
      </c>
      <c r="L2099" s="18">
        <v>2</v>
      </c>
      <c r="M2099" s="18">
        <v>-0.40115237331100001</v>
      </c>
      <c r="N2099" s="18" t="s">
        <v>363</v>
      </c>
      <c r="O2099" s="18" t="s">
        <v>1816</v>
      </c>
      <c r="P2099" s="18" t="s">
        <v>1</v>
      </c>
      <c r="Q2099" s="8">
        <v>11336760</v>
      </c>
      <c r="R2099" s="8">
        <v>4259453</v>
      </c>
      <c r="S2099" s="8">
        <v>6160056</v>
      </c>
      <c r="T2099" s="8">
        <v>7068545</v>
      </c>
      <c r="U2099" s="8">
        <v>3269630</v>
      </c>
      <c r="V2099" s="9">
        <v>4236900</v>
      </c>
      <c r="W2099" s="9">
        <v>40918</v>
      </c>
      <c r="X2099" s="9">
        <v>5801813</v>
      </c>
      <c r="Y2099" s="9">
        <v>4427660</v>
      </c>
      <c r="Z2099" s="9">
        <v>53556</v>
      </c>
      <c r="AA2099" s="10">
        <v>63769</v>
      </c>
      <c r="AB2099" s="10">
        <v>6074284</v>
      </c>
      <c r="AC2099" s="10">
        <v>3870988</v>
      </c>
      <c r="AD2099" s="10">
        <v>33727</v>
      </c>
      <c r="AE2099" s="11">
        <v>3558953</v>
      </c>
      <c r="AF2099" s="11">
        <v>3434484</v>
      </c>
      <c r="AG2099" s="11">
        <v>3276687</v>
      </c>
      <c r="AH2099" s="11">
        <v>3959289</v>
      </c>
      <c r="AI2099" s="2">
        <v>-1.1402292890394445</v>
      </c>
      <c r="AJ2099" s="24">
        <v>-0.28870996398133963</v>
      </c>
    </row>
    <row r="2100" spans="2:36" x14ac:dyDescent="0.25">
      <c r="B2100" s="7">
        <v>2131</v>
      </c>
      <c r="C2100" s="18">
        <v>417.23456499999998</v>
      </c>
      <c r="D2100" s="18">
        <v>32</v>
      </c>
      <c r="E2100" s="18">
        <v>18</v>
      </c>
      <c r="F2100" s="18">
        <v>7</v>
      </c>
      <c r="G2100" s="18">
        <v>4</v>
      </c>
      <c r="H2100" s="18">
        <v>0</v>
      </c>
      <c r="I2100" s="18">
        <v>0</v>
      </c>
      <c r="J2100" s="18">
        <v>416.227101</v>
      </c>
      <c r="K2100" s="18">
        <v>1</v>
      </c>
      <c r="L2100" s="18">
        <v>1</v>
      </c>
      <c r="M2100" s="18">
        <v>-0.44938770650900001</v>
      </c>
      <c r="N2100" s="18" t="s">
        <v>1444</v>
      </c>
      <c r="O2100" s="18" t="s">
        <v>1815</v>
      </c>
      <c r="P2100" s="18" t="s">
        <v>1</v>
      </c>
      <c r="Q2100" s="8">
        <v>99260</v>
      </c>
      <c r="R2100" s="8">
        <v>73330</v>
      </c>
      <c r="S2100" s="8">
        <v>97565</v>
      </c>
      <c r="T2100" s="8">
        <v>56697</v>
      </c>
      <c r="U2100" s="8">
        <v>72043</v>
      </c>
      <c r="V2100" s="9">
        <v>13103</v>
      </c>
      <c r="W2100" s="9">
        <v>84786</v>
      </c>
      <c r="X2100" s="9">
        <v>32016</v>
      </c>
      <c r="Y2100" s="9">
        <v>31984</v>
      </c>
      <c r="Z2100" s="9">
        <v>11436</v>
      </c>
      <c r="AA2100" s="10">
        <v>11993</v>
      </c>
      <c r="AB2100" s="10">
        <v>25985</v>
      </c>
      <c r="AC2100" s="10">
        <v>73232</v>
      </c>
      <c r="AD2100" s="10">
        <v>21244</v>
      </c>
      <c r="AE2100" s="11">
        <v>1327328</v>
      </c>
      <c r="AF2100" s="11">
        <v>1486586</v>
      </c>
      <c r="AG2100" s="11">
        <v>25836</v>
      </c>
      <c r="AH2100" s="11">
        <v>59822</v>
      </c>
      <c r="AI2100" s="2">
        <v>-1.2025292793676332</v>
      </c>
      <c r="AJ2100" s="24">
        <v>-4.3862163918857284</v>
      </c>
    </row>
    <row r="2101" spans="2:36" x14ac:dyDescent="0.25">
      <c r="B2101" s="7">
        <v>4951</v>
      </c>
      <c r="C2101" s="18">
        <v>620.52537570000004</v>
      </c>
      <c r="D2101" s="18">
        <v>69</v>
      </c>
      <c r="E2101" s="18">
        <v>38</v>
      </c>
      <c r="F2101" s="18">
        <v>5</v>
      </c>
      <c r="G2101" s="18">
        <v>1</v>
      </c>
      <c r="H2101" s="18">
        <v>0</v>
      </c>
      <c r="I2101" s="18">
        <v>0</v>
      </c>
      <c r="J2101" s="18">
        <v>619.51757399999997</v>
      </c>
      <c r="K2101" s="18">
        <v>1</v>
      </c>
      <c r="L2101" s="18">
        <v>4</v>
      </c>
      <c r="M2101" s="18">
        <v>-0.84638028543199995</v>
      </c>
      <c r="N2101" s="18" t="s">
        <v>1626</v>
      </c>
      <c r="O2101" s="18" t="s">
        <v>1816</v>
      </c>
      <c r="P2101" s="18" t="s">
        <v>1</v>
      </c>
      <c r="Q2101" s="8">
        <v>4311952</v>
      </c>
      <c r="R2101" s="8">
        <v>2170628</v>
      </c>
      <c r="S2101" s="8">
        <v>3731803</v>
      </c>
      <c r="T2101" s="8">
        <v>53148</v>
      </c>
      <c r="U2101" s="8">
        <v>96448</v>
      </c>
      <c r="V2101" s="9">
        <v>1538885</v>
      </c>
      <c r="W2101" s="9">
        <v>52949</v>
      </c>
      <c r="X2101" s="9">
        <v>2805063</v>
      </c>
      <c r="Y2101" s="9">
        <v>57126</v>
      </c>
      <c r="Z2101" s="9">
        <v>36971</v>
      </c>
      <c r="AA2101" s="10">
        <v>33919</v>
      </c>
      <c r="AB2101" s="10">
        <v>75490</v>
      </c>
      <c r="AC2101" s="10">
        <v>63788</v>
      </c>
      <c r="AD2101" s="10">
        <v>11793</v>
      </c>
      <c r="AE2101" s="11">
        <v>2329011</v>
      </c>
      <c r="AF2101" s="11">
        <v>11440</v>
      </c>
      <c r="AG2101" s="11">
        <v>44289</v>
      </c>
      <c r="AH2101" s="11">
        <v>2634967</v>
      </c>
      <c r="AI2101" s="2">
        <v>-1.2064712975939613</v>
      </c>
      <c r="AJ2101" s="24">
        <v>-0.48249645682905956</v>
      </c>
    </row>
    <row r="2102" spans="2:36" x14ac:dyDescent="0.25">
      <c r="B2102" s="7">
        <v>607</v>
      </c>
      <c r="C2102" s="18">
        <v>314.18105500000001</v>
      </c>
      <c r="D2102" s="18">
        <v>27</v>
      </c>
      <c r="E2102" s="18">
        <v>12</v>
      </c>
      <c r="F2102" s="18">
        <v>8</v>
      </c>
      <c r="G2102" s="18">
        <v>1</v>
      </c>
      <c r="H2102" s="18">
        <v>0</v>
      </c>
      <c r="I2102" s="18">
        <v>0</v>
      </c>
      <c r="J2102" s="18">
        <v>313.17366900000002</v>
      </c>
      <c r="K2102" s="18">
        <v>3</v>
      </c>
      <c r="L2102" s="18">
        <v>3</v>
      </c>
      <c r="M2102" s="18">
        <v>-0.348525273656</v>
      </c>
      <c r="N2102" s="18" t="s">
        <v>1203</v>
      </c>
      <c r="O2102" s="18" t="s">
        <v>1817</v>
      </c>
      <c r="P2102" s="18" t="s">
        <v>1</v>
      </c>
      <c r="Q2102" s="8">
        <v>73801</v>
      </c>
      <c r="R2102" s="8">
        <v>70703</v>
      </c>
      <c r="S2102" s="8">
        <v>98370</v>
      </c>
      <c r="T2102" s="8">
        <v>31703</v>
      </c>
      <c r="U2102" s="8">
        <v>72122</v>
      </c>
      <c r="V2102" s="9">
        <v>45510</v>
      </c>
      <c r="W2102" s="9">
        <v>12237</v>
      </c>
      <c r="X2102" s="9">
        <v>20130</v>
      </c>
      <c r="Y2102" s="9">
        <v>45840</v>
      </c>
      <c r="Z2102" s="9">
        <v>26264</v>
      </c>
      <c r="AA2102" s="10">
        <v>44263</v>
      </c>
      <c r="AB2102" s="10">
        <v>53565</v>
      </c>
      <c r="AC2102" s="10">
        <v>45542</v>
      </c>
      <c r="AD2102" s="10">
        <v>34965</v>
      </c>
      <c r="AE2102" s="11">
        <v>88183</v>
      </c>
      <c r="AF2102" s="11">
        <v>1033133</v>
      </c>
      <c r="AG2102" s="11">
        <v>31373</v>
      </c>
      <c r="AH2102" s="11">
        <v>1209465</v>
      </c>
      <c r="AI2102" s="2">
        <v>-1.2089039275398399</v>
      </c>
      <c r="AJ2102" s="24">
        <v>-4.299179465919595</v>
      </c>
    </row>
    <row r="2103" spans="2:36" x14ac:dyDescent="0.25">
      <c r="B2103" s="7">
        <v>3347</v>
      </c>
      <c r="C2103" s="18">
        <v>491.12846530000002</v>
      </c>
      <c r="D2103" s="18">
        <v>31</v>
      </c>
      <c r="E2103" s="18">
        <v>16</v>
      </c>
      <c r="F2103" s="18">
        <v>9</v>
      </c>
      <c r="G2103" s="18">
        <v>2</v>
      </c>
      <c r="H2103" s="18">
        <v>2</v>
      </c>
      <c r="I2103" s="18">
        <v>1</v>
      </c>
      <c r="J2103" s="18">
        <v>490.12086199999999</v>
      </c>
      <c r="K2103" s="18">
        <v>1</v>
      </c>
      <c r="L2103" s="18">
        <v>3</v>
      </c>
      <c r="M2103" s="18">
        <v>-0.66540679391099999</v>
      </c>
      <c r="N2103" s="18" t="s">
        <v>580</v>
      </c>
      <c r="O2103" s="18" t="s">
        <v>1816</v>
      </c>
      <c r="P2103" s="18" t="s">
        <v>1</v>
      </c>
      <c r="Q2103" s="8">
        <v>9924153</v>
      </c>
      <c r="R2103" s="8">
        <v>22179014</v>
      </c>
      <c r="S2103" s="8">
        <v>10795125</v>
      </c>
      <c r="T2103" s="8">
        <v>24122240</v>
      </c>
      <c r="U2103" s="8">
        <v>15788518</v>
      </c>
      <c r="V2103" s="9">
        <v>5222405</v>
      </c>
      <c r="W2103" s="9">
        <v>9891863</v>
      </c>
      <c r="X2103" s="9">
        <v>5914565</v>
      </c>
      <c r="Y2103" s="9">
        <v>6023311</v>
      </c>
      <c r="Z2103" s="9">
        <v>8682079</v>
      </c>
      <c r="AA2103" s="10">
        <v>44891</v>
      </c>
      <c r="AB2103" s="10">
        <v>113981600</v>
      </c>
      <c r="AC2103" s="10">
        <v>115122040</v>
      </c>
      <c r="AD2103" s="10">
        <v>88592984</v>
      </c>
      <c r="AE2103" s="11">
        <v>37801072</v>
      </c>
      <c r="AF2103" s="11">
        <v>53233548</v>
      </c>
      <c r="AG2103" s="11">
        <v>27883076</v>
      </c>
      <c r="AH2103" s="11">
        <v>17940416</v>
      </c>
      <c r="AI2103" s="2">
        <v>-1.2124820261257139</v>
      </c>
      <c r="AJ2103" s="24">
        <v>-2.2592307211183424</v>
      </c>
    </row>
    <row r="2104" spans="2:36" x14ac:dyDescent="0.25">
      <c r="B2104" s="7">
        <v>3138</v>
      </c>
      <c r="C2104" s="18">
        <v>479.27706499999999</v>
      </c>
      <c r="D2104" s="18">
        <v>43</v>
      </c>
      <c r="E2104" s="18">
        <v>23</v>
      </c>
      <c r="F2104" s="18">
        <v>8</v>
      </c>
      <c r="G2104" s="18">
        <v>0</v>
      </c>
      <c r="H2104" s="18">
        <v>0</v>
      </c>
      <c r="I2104" s="18">
        <v>1</v>
      </c>
      <c r="J2104" s="18">
        <v>478.26955700000002</v>
      </c>
      <c r="K2104" s="18">
        <v>1</v>
      </c>
      <c r="L2104" s="18">
        <v>3</v>
      </c>
      <c r="M2104" s="18">
        <v>-0.48301938212500001</v>
      </c>
      <c r="N2104" s="18" t="s">
        <v>540</v>
      </c>
      <c r="O2104" s="18" t="s">
        <v>1816</v>
      </c>
      <c r="P2104" s="18" t="s">
        <v>1</v>
      </c>
      <c r="Q2104" s="8">
        <v>2048737</v>
      </c>
      <c r="R2104" s="8">
        <v>2365887</v>
      </c>
      <c r="S2104" s="8">
        <v>13362</v>
      </c>
      <c r="T2104" s="8">
        <v>2445902</v>
      </c>
      <c r="U2104" s="8">
        <v>87935</v>
      </c>
      <c r="V2104" s="9">
        <v>82924</v>
      </c>
      <c r="W2104" s="9">
        <v>88734</v>
      </c>
      <c r="X2104" s="9">
        <v>14265</v>
      </c>
      <c r="Y2104" s="9">
        <v>2754220</v>
      </c>
      <c r="Z2104" s="9">
        <v>20785</v>
      </c>
      <c r="AA2104" s="10">
        <v>16136</v>
      </c>
      <c r="AB2104" s="10">
        <v>35510</v>
      </c>
      <c r="AC2104" s="10">
        <v>81717</v>
      </c>
      <c r="AD2104" s="10">
        <v>11040</v>
      </c>
      <c r="AE2104" s="11">
        <v>45168</v>
      </c>
      <c r="AF2104" s="11">
        <v>50121</v>
      </c>
      <c r="AG2104" s="11">
        <v>72929</v>
      </c>
      <c r="AH2104" s="11">
        <v>38447</v>
      </c>
      <c r="AI2104" s="2">
        <v>-1.2334157255493841</v>
      </c>
      <c r="AJ2104" s="24">
        <v>3.5187553292644531</v>
      </c>
    </row>
    <row r="2105" spans="2:36" x14ac:dyDescent="0.25">
      <c r="B2105" s="7">
        <v>3720</v>
      </c>
      <c r="C2105" s="18">
        <v>515.42275549999999</v>
      </c>
      <c r="D2105" s="18">
        <v>59</v>
      </c>
      <c r="E2105" s="18">
        <v>30</v>
      </c>
      <c r="F2105" s="18">
        <v>4</v>
      </c>
      <c r="G2105" s="18">
        <v>0</v>
      </c>
      <c r="H2105" s="18">
        <v>0</v>
      </c>
      <c r="I2105" s="18">
        <v>1</v>
      </c>
      <c r="J2105" s="18">
        <v>514.41509699999995</v>
      </c>
      <c r="K2105" s="18">
        <v>1</v>
      </c>
      <c r="L2105" s="18">
        <v>3</v>
      </c>
      <c r="M2105" s="18">
        <v>-0.74113973235399999</v>
      </c>
      <c r="N2105" s="18" t="s">
        <v>1619</v>
      </c>
      <c r="O2105" s="18" t="s">
        <v>1816</v>
      </c>
      <c r="P2105" s="18" t="s">
        <v>1</v>
      </c>
      <c r="Q2105" s="8">
        <v>11516555</v>
      </c>
      <c r="R2105" s="8">
        <v>38647</v>
      </c>
      <c r="S2105" s="8">
        <v>7916536</v>
      </c>
      <c r="T2105" s="8">
        <v>5005943</v>
      </c>
      <c r="U2105" s="8">
        <v>4709026</v>
      </c>
      <c r="V2105" s="9">
        <v>62795</v>
      </c>
      <c r="W2105" s="9">
        <v>75476</v>
      </c>
      <c r="X2105" s="9">
        <v>33106</v>
      </c>
      <c r="Y2105" s="9">
        <v>7068887</v>
      </c>
      <c r="Z2105" s="9">
        <v>4920159</v>
      </c>
      <c r="AA2105" s="10">
        <v>42529</v>
      </c>
      <c r="AB2105" s="10">
        <v>27758</v>
      </c>
      <c r="AC2105" s="10">
        <v>36687</v>
      </c>
      <c r="AD2105" s="10">
        <v>6132176</v>
      </c>
      <c r="AE2105" s="11">
        <v>5482625</v>
      </c>
      <c r="AF2105" s="11">
        <v>6105938</v>
      </c>
      <c r="AG2105" s="11">
        <v>6147280</v>
      </c>
      <c r="AH2105" s="11">
        <v>4165485</v>
      </c>
      <c r="AI2105" s="2">
        <v>-1.2631180337062935</v>
      </c>
      <c r="AJ2105" s="24">
        <v>-1.1707530322706083</v>
      </c>
    </row>
    <row r="2106" spans="2:36" x14ac:dyDescent="0.25">
      <c r="B2106" s="7">
        <v>5392</v>
      </c>
      <c r="C2106" s="18">
        <v>667.52719999999999</v>
      </c>
      <c r="D2106" s="18">
        <v>75</v>
      </c>
      <c r="E2106" s="18">
        <v>36</v>
      </c>
      <c r="F2106" s="18">
        <v>8</v>
      </c>
      <c r="G2106" s="18">
        <v>0</v>
      </c>
      <c r="H2106" s="18">
        <v>0</v>
      </c>
      <c r="I2106" s="18">
        <v>1</v>
      </c>
      <c r="J2106" s="18">
        <v>666.51995699999998</v>
      </c>
      <c r="K2106" s="18">
        <v>1</v>
      </c>
      <c r="L2106" s="18">
        <v>6</v>
      </c>
      <c r="M2106" s="18">
        <v>5.01852183567E-2</v>
      </c>
      <c r="N2106" s="18" t="s">
        <v>879</v>
      </c>
      <c r="O2106" s="18" t="s">
        <v>1816</v>
      </c>
      <c r="P2106" s="18" t="s">
        <v>1</v>
      </c>
      <c r="Q2106" s="8">
        <v>49146</v>
      </c>
      <c r="R2106" s="8">
        <v>79656</v>
      </c>
      <c r="S2106" s="8">
        <v>73147</v>
      </c>
      <c r="T2106" s="8">
        <v>62693</v>
      </c>
      <c r="U2106" s="8">
        <v>57804</v>
      </c>
      <c r="V2106" s="9">
        <v>31295</v>
      </c>
      <c r="W2106" s="9">
        <v>17800</v>
      </c>
      <c r="X2106" s="9">
        <v>14058</v>
      </c>
      <c r="Y2106" s="9">
        <v>15251</v>
      </c>
      <c r="Z2106" s="9">
        <v>53547</v>
      </c>
      <c r="AA2106" s="10">
        <v>60318</v>
      </c>
      <c r="AB2106" s="10">
        <v>55775</v>
      </c>
      <c r="AC2106" s="10">
        <v>93241</v>
      </c>
      <c r="AD2106" s="10">
        <v>84654</v>
      </c>
      <c r="AE2106" s="11">
        <v>4283477</v>
      </c>
      <c r="AF2106" s="11">
        <v>96855</v>
      </c>
      <c r="AG2106" s="11">
        <v>71527</v>
      </c>
      <c r="AH2106" s="11">
        <v>88108</v>
      </c>
      <c r="AI2106" s="21">
        <v>-1.2890552884954742</v>
      </c>
      <c r="AJ2106" s="25">
        <v>-5.4265357164307764</v>
      </c>
    </row>
    <row r="2107" spans="2:36" x14ac:dyDescent="0.25">
      <c r="B2107" s="7">
        <v>4655</v>
      </c>
      <c r="C2107" s="18">
        <v>588.38179400000001</v>
      </c>
      <c r="D2107" s="18">
        <v>54</v>
      </c>
      <c r="E2107" s="18">
        <v>34</v>
      </c>
      <c r="F2107" s="18">
        <v>5</v>
      </c>
      <c r="G2107" s="18">
        <v>1</v>
      </c>
      <c r="H2107" s="18">
        <v>0</v>
      </c>
      <c r="I2107" s="18">
        <v>1</v>
      </c>
      <c r="J2107" s="18">
        <v>587.37396100000001</v>
      </c>
      <c r="K2107" s="18">
        <v>1</v>
      </c>
      <c r="L2107" s="18">
        <v>4</v>
      </c>
      <c r="M2107" s="18">
        <v>-0.94581533988800004</v>
      </c>
      <c r="N2107" s="18" t="s">
        <v>1790</v>
      </c>
      <c r="O2107" s="18" t="s">
        <v>1816</v>
      </c>
      <c r="P2107" s="18" t="s">
        <v>1</v>
      </c>
      <c r="Q2107" s="8">
        <v>15172888</v>
      </c>
      <c r="R2107" s="8">
        <v>5776179</v>
      </c>
      <c r="S2107" s="8">
        <v>19912070</v>
      </c>
      <c r="T2107" s="8">
        <v>64951</v>
      </c>
      <c r="U2107" s="8">
        <v>3938140</v>
      </c>
      <c r="V2107" s="9">
        <v>62468</v>
      </c>
      <c r="W2107" s="9">
        <v>8657400</v>
      </c>
      <c r="X2107" s="9">
        <v>2861322</v>
      </c>
      <c r="Y2107" s="9">
        <v>94362</v>
      </c>
      <c r="Z2107" s="9">
        <v>6643808</v>
      </c>
      <c r="AA2107" s="10">
        <v>77952</v>
      </c>
      <c r="AB2107" s="10">
        <v>50381</v>
      </c>
      <c r="AC2107" s="10">
        <v>31035</v>
      </c>
      <c r="AD2107" s="10">
        <v>42355</v>
      </c>
      <c r="AE2107" s="11">
        <v>4877411</v>
      </c>
      <c r="AF2107" s="11">
        <v>25318</v>
      </c>
      <c r="AG2107" s="11">
        <v>8174234</v>
      </c>
      <c r="AH2107" s="11">
        <v>4374996</v>
      </c>
      <c r="AI2107" s="2">
        <v>-1.2921964835280522</v>
      </c>
      <c r="AJ2107" s="24">
        <v>-0.25194798165788207</v>
      </c>
    </row>
    <row r="2108" spans="2:36" x14ac:dyDescent="0.25">
      <c r="B2108" s="7">
        <v>580</v>
      </c>
      <c r="C2108" s="18">
        <v>311.22167000000002</v>
      </c>
      <c r="D2108" s="18">
        <v>30</v>
      </c>
      <c r="E2108" s="18">
        <v>18</v>
      </c>
      <c r="F2108" s="18">
        <v>4</v>
      </c>
      <c r="G2108" s="18">
        <v>0</v>
      </c>
      <c r="H2108" s="18">
        <v>0</v>
      </c>
      <c r="I2108" s="18">
        <v>0</v>
      </c>
      <c r="J2108" s="18">
        <v>310.21440999999999</v>
      </c>
      <c r="K2108" s="18">
        <v>1</v>
      </c>
      <c r="L2108" s="18">
        <v>3</v>
      </c>
      <c r="M2108" s="18">
        <v>5.3016870848199997E-2</v>
      </c>
      <c r="N2108" s="18" t="s">
        <v>118</v>
      </c>
      <c r="O2108" s="18" t="s">
        <v>1816</v>
      </c>
      <c r="P2108" s="18" t="s">
        <v>1</v>
      </c>
      <c r="Q2108" s="8">
        <v>57134</v>
      </c>
      <c r="R2108" s="8">
        <v>71821</v>
      </c>
      <c r="S2108" s="8">
        <v>74434</v>
      </c>
      <c r="T2108" s="8">
        <v>77293</v>
      </c>
      <c r="U2108" s="8">
        <v>74864</v>
      </c>
      <c r="V2108" s="9">
        <v>44401</v>
      </c>
      <c r="W2108" s="9">
        <v>56142</v>
      </c>
      <c r="X2108" s="9">
        <v>11250</v>
      </c>
      <c r="Y2108" s="9">
        <v>15014</v>
      </c>
      <c r="Z2108" s="9">
        <v>13875</v>
      </c>
      <c r="AA2108" s="10">
        <v>25225</v>
      </c>
      <c r="AB2108" s="10">
        <v>15400</v>
      </c>
      <c r="AC2108" s="10">
        <v>91878</v>
      </c>
      <c r="AD2108" s="10">
        <v>72476</v>
      </c>
      <c r="AE2108" s="11">
        <v>73827</v>
      </c>
      <c r="AF2108" s="11">
        <v>47390</v>
      </c>
      <c r="AG2108" s="11">
        <v>1098149</v>
      </c>
      <c r="AH2108" s="11">
        <v>99578</v>
      </c>
      <c r="AI2108" s="21">
        <v>-1.3375984753697239</v>
      </c>
      <c r="AJ2108" s="25">
        <v>-3.5508017511792356</v>
      </c>
    </row>
    <row r="2109" spans="2:36" x14ac:dyDescent="0.25">
      <c r="B2109" s="7">
        <v>995</v>
      </c>
      <c r="C2109" s="18">
        <v>344.24344000000002</v>
      </c>
      <c r="D2109" s="18">
        <v>33</v>
      </c>
      <c r="E2109" s="18">
        <v>18</v>
      </c>
      <c r="F2109" s="18">
        <v>5</v>
      </c>
      <c r="G2109" s="18">
        <v>1</v>
      </c>
      <c r="H2109" s="18">
        <v>0</v>
      </c>
      <c r="I2109" s="18">
        <v>0</v>
      </c>
      <c r="J2109" s="18">
        <v>343.23587400000002</v>
      </c>
      <c r="K2109" s="18">
        <v>1</v>
      </c>
      <c r="L2109" s="18">
        <v>2</v>
      </c>
      <c r="M2109" s="18">
        <v>-0.84097533847100003</v>
      </c>
      <c r="N2109" s="18" t="s">
        <v>198</v>
      </c>
      <c r="O2109" s="18" t="s">
        <v>1816</v>
      </c>
      <c r="P2109" s="18" t="s">
        <v>1</v>
      </c>
      <c r="Q2109" s="8">
        <v>1387718</v>
      </c>
      <c r="R2109" s="8">
        <v>23410</v>
      </c>
      <c r="S2109" s="8">
        <v>2291904</v>
      </c>
      <c r="T2109" s="8">
        <v>71839</v>
      </c>
      <c r="U2109" s="8">
        <v>1194068</v>
      </c>
      <c r="V2109" s="9">
        <v>1670220</v>
      </c>
      <c r="W2109" s="9">
        <v>91024</v>
      </c>
      <c r="X2109" s="9">
        <v>54317</v>
      </c>
      <c r="Y2109" s="9">
        <v>36648</v>
      </c>
      <c r="Z2109" s="9">
        <v>82444</v>
      </c>
      <c r="AA2109" s="10">
        <v>81656</v>
      </c>
      <c r="AB2109" s="10">
        <v>70827</v>
      </c>
      <c r="AC2109" s="10">
        <v>64215</v>
      </c>
      <c r="AD2109" s="10">
        <v>26294</v>
      </c>
      <c r="AE2109" s="11">
        <v>78996</v>
      </c>
      <c r="AF2109" s="11">
        <v>15878</v>
      </c>
      <c r="AG2109" s="11">
        <v>89732</v>
      </c>
      <c r="AH2109" s="11">
        <v>92703</v>
      </c>
      <c r="AI2109" s="2">
        <v>-1.3608630037790481</v>
      </c>
      <c r="AJ2109" s="24">
        <v>2.4805803878406021</v>
      </c>
    </row>
    <row r="2110" spans="2:36" x14ac:dyDescent="0.25">
      <c r="B2110" s="7">
        <v>4885</v>
      </c>
      <c r="C2110" s="18">
        <v>613.45950670000002</v>
      </c>
      <c r="D2110" s="18">
        <v>65</v>
      </c>
      <c r="E2110" s="18">
        <v>35</v>
      </c>
      <c r="F2110" s="18">
        <v>6</v>
      </c>
      <c r="G2110" s="18">
        <v>0</v>
      </c>
      <c r="H2110" s="18">
        <v>0</v>
      </c>
      <c r="I2110" s="18">
        <v>1</v>
      </c>
      <c r="J2110" s="18">
        <v>612.45187699999997</v>
      </c>
      <c r="K2110" s="18">
        <v>1</v>
      </c>
      <c r="L2110" s="18">
        <v>3</v>
      </c>
      <c r="M2110" s="18">
        <v>-0.57575145476</v>
      </c>
      <c r="N2110" s="18" t="s">
        <v>1568</v>
      </c>
      <c r="O2110" s="18" t="s">
        <v>1816</v>
      </c>
      <c r="P2110" s="18" t="s">
        <v>1</v>
      </c>
      <c r="Q2110" s="8">
        <v>4223357</v>
      </c>
      <c r="R2110" s="8">
        <v>88570</v>
      </c>
      <c r="S2110" s="8">
        <v>2934560</v>
      </c>
      <c r="T2110" s="8">
        <v>1345150</v>
      </c>
      <c r="U2110" s="8">
        <v>1958444</v>
      </c>
      <c r="V2110" s="9">
        <v>30644</v>
      </c>
      <c r="W2110" s="9">
        <v>84617</v>
      </c>
      <c r="X2110" s="9">
        <v>2177713</v>
      </c>
      <c r="Y2110" s="9">
        <v>31433</v>
      </c>
      <c r="Z2110" s="9">
        <v>1636731</v>
      </c>
      <c r="AA2110" s="10">
        <v>63214</v>
      </c>
      <c r="AB2110" s="10">
        <v>26250</v>
      </c>
      <c r="AC2110" s="10">
        <v>28823</v>
      </c>
      <c r="AD2110" s="10">
        <v>51959</v>
      </c>
      <c r="AE2110" s="11">
        <v>73660</v>
      </c>
      <c r="AF2110" s="11">
        <v>97749</v>
      </c>
      <c r="AG2110" s="11">
        <v>48711</v>
      </c>
      <c r="AH2110" s="11">
        <v>41697</v>
      </c>
      <c r="AI2110" s="2">
        <v>-1.4132672069826913</v>
      </c>
      <c r="AJ2110" s="24">
        <v>3.5973561876727245</v>
      </c>
    </row>
    <row r="2111" spans="2:36" x14ac:dyDescent="0.25">
      <c r="B2111" s="7">
        <v>5205</v>
      </c>
      <c r="C2111" s="18">
        <v>645.32879170000001</v>
      </c>
      <c r="D2111" s="18">
        <v>58</v>
      </c>
      <c r="E2111" s="18">
        <v>31</v>
      </c>
      <c r="F2111" s="18">
        <v>6</v>
      </c>
      <c r="G2111" s="18">
        <v>0</v>
      </c>
      <c r="H2111" s="18">
        <v>3</v>
      </c>
      <c r="I2111" s="18">
        <v>0</v>
      </c>
      <c r="J2111" s="18">
        <v>644.32149800000002</v>
      </c>
      <c r="K2111" s="18">
        <v>1</v>
      </c>
      <c r="L2111" s="18">
        <v>5</v>
      </c>
      <c r="M2111" s="18">
        <v>-2.6653081026900002E-2</v>
      </c>
      <c r="N2111" s="18" t="s">
        <v>1787</v>
      </c>
      <c r="O2111" s="18" t="s">
        <v>1816</v>
      </c>
      <c r="P2111" s="18" t="s">
        <v>2</v>
      </c>
      <c r="Q2111" s="8">
        <v>2931210</v>
      </c>
      <c r="R2111" s="8">
        <v>3974046</v>
      </c>
      <c r="S2111" s="8">
        <v>27550</v>
      </c>
      <c r="T2111" s="8">
        <v>22543</v>
      </c>
      <c r="U2111" s="8">
        <v>3742331</v>
      </c>
      <c r="V2111" s="9">
        <v>3652888</v>
      </c>
      <c r="W2111" s="9">
        <v>72222</v>
      </c>
      <c r="X2111" s="9">
        <v>85074</v>
      </c>
      <c r="Y2111" s="9">
        <v>32467</v>
      </c>
      <c r="Z2111" s="9">
        <v>18257</v>
      </c>
      <c r="AA2111" s="10">
        <v>44840</v>
      </c>
      <c r="AB2111" s="10">
        <v>55765</v>
      </c>
      <c r="AC2111" s="10">
        <v>87332</v>
      </c>
      <c r="AD2111" s="10">
        <v>69839</v>
      </c>
      <c r="AE2111" s="11">
        <v>44671</v>
      </c>
      <c r="AF2111" s="11">
        <v>83885</v>
      </c>
      <c r="AG2111" s="11">
        <v>5235840</v>
      </c>
      <c r="AH2111" s="11">
        <v>2469582</v>
      </c>
      <c r="AI2111" s="2">
        <v>-1.4702858716541465</v>
      </c>
      <c r="AJ2111" s="24">
        <v>-1.3427329943923789</v>
      </c>
    </row>
    <row r="2112" spans="2:36" x14ac:dyDescent="0.25">
      <c r="B2112" s="7">
        <v>1703</v>
      </c>
      <c r="C2112" s="18">
        <v>389.21452829999998</v>
      </c>
      <c r="D2112" s="18">
        <v>28</v>
      </c>
      <c r="E2112" s="18">
        <v>15</v>
      </c>
      <c r="F2112" s="18">
        <v>6</v>
      </c>
      <c r="G2112" s="18">
        <v>6</v>
      </c>
      <c r="H2112" s="18">
        <v>0</v>
      </c>
      <c r="I2112" s="18">
        <v>0</v>
      </c>
      <c r="J2112" s="18">
        <v>388.20703400000002</v>
      </c>
      <c r="K2112" s="18">
        <v>1</v>
      </c>
      <c r="L2112" s="18">
        <v>1</v>
      </c>
      <c r="M2112" s="18">
        <v>-0.55958887983899996</v>
      </c>
      <c r="N2112" s="18" t="s">
        <v>1329</v>
      </c>
      <c r="O2112" s="18" t="s">
        <v>1815</v>
      </c>
      <c r="P2112" s="18" t="s">
        <v>1</v>
      </c>
      <c r="Q2112" s="8">
        <v>2012478</v>
      </c>
      <c r="R2112" s="8">
        <v>57039</v>
      </c>
      <c r="S2112" s="8">
        <v>22115</v>
      </c>
      <c r="T2112" s="8">
        <v>1240433</v>
      </c>
      <c r="U2112" s="8">
        <v>2181631</v>
      </c>
      <c r="V2112" s="9">
        <v>35918</v>
      </c>
      <c r="W2112" s="9">
        <v>22883</v>
      </c>
      <c r="X2112" s="9">
        <v>1754900</v>
      </c>
      <c r="Y2112" s="9">
        <v>86584</v>
      </c>
      <c r="Z2112" s="9">
        <v>55524</v>
      </c>
      <c r="AA2112" s="10">
        <v>43204</v>
      </c>
      <c r="AB2112" s="10">
        <v>73903</v>
      </c>
      <c r="AC2112" s="10">
        <v>35101</v>
      </c>
      <c r="AD2112" s="10">
        <v>49709</v>
      </c>
      <c r="AE2112" s="11">
        <v>1279050</v>
      </c>
      <c r="AF2112" s="11">
        <v>1210907</v>
      </c>
      <c r="AG2112" s="11">
        <v>33811</v>
      </c>
      <c r="AH2112" s="11">
        <v>39334</v>
      </c>
      <c r="AI2112" s="2">
        <v>-1.4952542391808534</v>
      </c>
      <c r="AJ2112" s="24">
        <v>-0.71205350072309637</v>
      </c>
    </row>
    <row r="2113" spans="2:36" x14ac:dyDescent="0.25">
      <c r="B2113" s="7">
        <v>3451</v>
      </c>
      <c r="C2113" s="18">
        <v>497.21228550000001</v>
      </c>
      <c r="D2113" s="18">
        <v>33</v>
      </c>
      <c r="E2113" s="18">
        <v>17</v>
      </c>
      <c r="F2113" s="18">
        <v>9</v>
      </c>
      <c r="G2113" s="18">
        <v>6</v>
      </c>
      <c r="H2113" s="18">
        <v>0</v>
      </c>
      <c r="I2113" s="18">
        <v>1</v>
      </c>
      <c r="J2113" s="18">
        <v>496.20466599999997</v>
      </c>
      <c r="K2113" s="18">
        <v>1</v>
      </c>
      <c r="L2113" s="18">
        <v>2</v>
      </c>
      <c r="M2113" s="18">
        <v>-0.68984666441999998</v>
      </c>
      <c r="N2113" s="18" t="s">
        <v>1379</v>
      </c>
      <c r="O2113" s="18" t="s">
        <v>1815</v>
      </c>
      <c r="P2113" s="18" t="s">
        <v>1</v>
      </c>
      <c r="Q2113" s="8">
        <v>5435691</v>
      </c>
      <c r="R2113" s="8">
        <v>5728110</v>
      </c>
      <c r="S2113" s="8">
        <v>4165306</v>
      </c>
      <c r="T2113" s="8">
        <v>4676427</v>
      </c>
      <c r="U2113" s="8">
        <v>7952764</v>
      </c>
      <c r="V2113" s="9">
        <v>91400</v>
      </c>
      <c r="W2113" s="9">
        <v>16578</v>
      </c>
      <c r="X2113" s="9">
        <v>4759417</v>
      </c>
      <c r="Y2113" s="9">
        <v>77231</v>
      </c>
      <c r="Z2113" s="9">
        <v>4607545</v>
      </c>
      <c r="AA2113" s="10">
        <v>45769</v>
      </c>
      <c r="AB2113" s="10">
        <v>54439</v>
      </c>
      <c r="AC2113" s="10">
        <v>15627</v>
      </c>
      <c r="AD2113" s="10">
        <v>55569</v>
      </c>
      <c r="AE2113" s="11">
        <v>9935099</v>
      </c>
      <c r="AF2113" s="11">
        <v>4058430</v>
      </c>
      <c r="AG2113" s="11">
        <v>7635345</v>
      </c>
      <c r="AH2113" s="11">
        <v>6795491</v>
      </c>
      <c r="AI2113" s="2">
        <v>-1.54937596870829</v>
      </c>
      <c r="AJ2113" s="24">
        <v>-1.8951556459483148</v>
      </c>
    </row>
    <row r="2114" spans="2:36" x14ac:dyDescent="0.25">
      <c r="B2114" s="7">
        <v>3290</v>
      </c>
      <c r="C2114" s="18">
        <v>487.31868750000001</v>
      </c>
      <c r="D2114" s="18">
        <v>47</v>
      </c>
      <c r="E2114" s="18">
        <v>26</v>
      </c>
      <c r="F2114" s="18">
        <v>6</v>
      </c>
      <c r="G2114" s="18">
        <v>0</v>
      </c>
      <c r="H2114" s="18">
        <v>0</v>
      </c>
      <c r="I2114" s="18">
        <v>1</v>
      </c>
      <c r="J2114" s="18">
        <v>486.31102700000002</v>
      </c>
      <c r="K2114" s="18">
        <v>1</v>
      </c>
      <c r="L2114" s="18">
        <v>3</v>
      </c>
      <c r="M2114" s="18">
        <v>-0.787985998553</v>
      </c>
      <c r="N2114" s="18" t="s">
        <v>569</v>
      </c>
      <c r="O2114" s="18" t="s">
        <v>1816</v>
      </c>
      <c r="P2114" s="18" t="s">
        <v>1</v>
      </c>
      <c r="Q2114" s="8">
        <v>4424795</v>
      </c>
      <c r="R2114" s="8">
        <v>2119552</v>
      </c>
      <c r="S2114" s="8">
        <v>4073464</v>
      </c>
      <c r="T2114" s="8">
        <v>21782</v>
      </c>
      <c r="U2114" s="8">
        <v>64386</v>
      </c>
      <c r="V2114" s="9">
        <v>89450</v>
      </c>
      <c r="W2114" s="9">
        <v>21661</v>
      </c>
      <c r="X2114" s="9">
        <v>47123</v>
      </c>
      <c r="Y2114" s="9">
        <v>3373431</v>
      </c>
      <c r="Z2114" s="9">
        <v>88477</v>
      </c>
      <c r="AA2114" s="10">
        <v>89059</v>
      </c>
      <c r="AB2114" s="10">
        <v>60238</v>
      </c>
      <c r="AC2114" s="10">
        <v>46555</v>
      </c>
      <c r="AD2114" s="10">
        <v>73032</v>
      </c>
      <c r="AE2114" s="11">
        <v>49270</v>
      </c>
      <c r="AF2114" s="11">
        <v>95948</v>
      </c>
      <c r="AG2114" s="11">
        <v>30185</v>
      </c>
      <c r="AH2114" s="11">
        <v>23766</v>
      </c>
      <c r="AI2114" s="2">
        <v>-1.5640289974736568</v>
      </c>
      <c r="AJ2114" s="24">
        <v>3.8620531739636652</v>
      </c>
    </row>
    <row r="2115" spans="2:36" x14ac:dyDescent="0.25">
      <c r="B2115" s="7">
        <v>540</v>
      </c>
      <c r="C2115" s="18">
        <v>308.09113000000002</v>
      </c>
      <c r="D2115" s="18">
        <v>17</v>
      </c>
      <c r="E2115" s="18">
        <v>10</v>
      </c>
      <c r="F2115" s="18">
        <v>6</v>
      </c>
      <c r="G2115" s="18">
        <v>3</v>
      </c>
      <c r="H2115" s="18">
        <v>1</v>
      </c>
      <c r="I2115" s="18">
        <v>0</v>
      </c>
      <c r="J2115" s="18">
        <v>307.08380799999998</v>
      </c>
      <c r="K2115" s="18">
        <v>1</v>
      </c>
      <c r="L2115" s="18">
        <v>5</v>
      </c>
      <c r="M2115" s="18">
        <v>-0.14768359859999999</v>
      </c>
      <c r="N2115" s="18" t="s">
        <v>110</v>
      </c>
      <c r="O2115" s="18" t="s">
        <v>1815</v>
      </c>
      <c r="P2115" s="18" t="s">
        <v>1</v>
      </c>
      <c r="Q2115" s="8">
        <v>83138</v>
      </c>
      <c r="R2115" s="8">
        <v>48976</v>
      </c>
      <c r="S2115" s="8">
        <v>33774</v>
      </c>
      <c r="T2115" s="8">
        <v>31905</v>
      </c>
      <c r="U2115" s="8">
        <v>1033293</v>
      </c>
      <c r="V2115" s="9">
        <v>95684</v>
      </c>
      <c r="W2115" s="9">
        <v>92850</v>
      </c>
      <c r="X2115" s="9">
        <v>78368</v>
      </c>
      <c r="Y2115" s="9">
        <v>69338</v>
      </c>
      <c r="Z2115" s="9">
        <v>76013</v>
      </c>
      <c r="AA2115" s="10">
        <v>40670</v>
      </c>
      <c r="AB2115" s="10">
        <v>79819</v>
      </c>
      <c r="AC2115" s="10">
        <v>85241</v>
      </c>
      <c r="AD2115" s="10">
        <v>99761</v>
      </c>
      <c r="AE2115" s="11">
        <v>21811</v>
      </c>
      <c r="AF2115" s="11">
        <v>50173</v>
      </c>
      <c r="AG2115" s="11">
        <v>78448</v>
      </c>
      <c r="AH2115" s="11">
        <v>26386</v>
      </c>
      <c r="AI2115" s="21">
        <v>-1.5783296502922377</v>
      </c>
      <c r="AJ2115" s="25">
        <v>0.8993367494578679</v>
      </c>
    </row>
    <row r="2116" spans="2:36" x14ac:dyDescent="0.25">
      <c r="B2116" s="7">
        <v>3875</v>
      </c>
      <c r="C2116" s="18">
        <v>525.48818000000006</v>
      </c>
      <c r="D2116" s="18">
        <v>64</v>
      </c>
      <c r="E2116" s="18">
        <v>33</v>
      </c>
      <c r="F2116" s="18">
        <v>4</v>
      </c>
      <c r="G2116" s="18">
        <v>0</v>
      </c>
      <c r="H2116" s="18">
        <v>0</v>
      </c>
      <c r="I2116" s="18">
        <v>0</v>
      </c>
      <c r="J2116" s="18">
        <v>524.48045999999999</v>
      </c>
      <c r="K2116" s="18">
        <v>1</v>
      </c>
      <c r="L2116" s="18">
        <v>4</v>
      </c>
      <c r="M2116" s="18">
        <v>-0.84397783101099999</v>
      </c>
      <c r="N2116" s="18" t="s">
        <v>673</v>
      </c>
      <c r="O2116" s="18" t="s">
        <v>1816</v>
      </c>
      <c r="P2116" s="18" t="s">
        <v>1</v>
      </c>
      <c r="Q2116" s="8">
        <v>5905163</v>
      </c>
      <c r="R2116" s="8">
        <v>73637</v>
      </c>
      <c r="S2116" s="8">
        <v>1991547</v>
      </c>
      <c r="T2116" s="8">
        <v>45227</v>
      </c>
      <c r="U2116" s="8">
        <v>2225575</v>
      </c>
      <c r="V2116" s="9">
        <v>3123009</v>
      </c>
      <c r="W2116" s="9">
        <v>83601</v>
      </c>
      <c r="X2116" s="9">
        <v>27701</v>
      </c>
      <c r="Y2116" s="9">
        <v>98804</v>
      </c>
      <c r="Z2116" s="9">
        <v>64948</v>
      </c>
      <c r="AA2116" s="10">
        <v>51499</v>
      </c>
      <c r="AB2116" s="10">
        <v>17212</v>
      </c>
      <c r="AC2116" s="10">
        <v>68629</v>
      </c>
      <c r="AD2116" s="10">
        <v>97281</v>
      </c>
      <c r="AE2116" s="11">
        <v>40870</v>
      </c>
      <c r="AF2116" s="11">
        <v>46798</v>
      </c>
      <c r="AG2116" s="11">
        <v>48629</v>
      </c>
      <c r="AH2116" s="11">
        <v>51853</v>
      </c>
      <c r="AI2116" s="2">
        <v>-1.5915930813726513</v>
      </c>
      <c r="AJ2116" s="24">
        <v>3.8528293108929796</v>
      </c>
    </row>
    <row r="2117" spans="2:36" x14ac:dyDescent="0.25">
      <c r="B2117" s="7">
        <v>4477</v>
      </c>
      <c r="C2117" s="18">
        <v>571.41269130000001</v>
      </c>
      <c r="D2117" s="18">
        <v>59</v>
      </c>
      <c r="E2117" s="18">
        <v>32</v>
      </c>
      <c r="F2117" s="18">
        <v>6</v>
      </c>
      <c r="G2117" s="18">
        <v>0</v>
      </c>
      <c r="H2117" s="18">
        <v>0</v>
      </c>
      <c r="I2117" s="18">
        <v>1</v>
      </c>
      <c r="J2117" s="18">
        <v>570.40492700000004</v>
      </c>
      <c r="K2117" s="18">
        <v>1</v>
      </c>
      <c r="L2117" s="18">
        <v>3</v>
      </c>
      <c r="M2117" s="18">
        <v>-0.85367445269700004</v>
      </c>
      <c r="N2117" s="18" t="s">
        <v>1807</v>
      </c>
      <c r="O2117" s="18" t="s">
        <v>1816</v>
      </c>
      <c r="P2117" s="18" t="s">
        <v>1</v>
      </c>
      <c r="Q2117" s="8">
        <v>30783664</v>
      </c>
      <c r="R2117" s="8">
        <v>11674109</v>
      </c>
      <c r="S2117" s="8">
        <v>21268174</v>
      </c>
      <c r="T2117" s="8">
        <v>6399253</v>
      </c>
      <c r="U2117" s="8">
        <v>19055944</v>
      </c>
      <c r="V2117" s="9">
        <v>4725482</v>
      </c>
      <c r="W2117" s="9">
        <v>69783</v>
      </c>
      <c r="X2117" s="9">
        <v>10896182</v>
      </c>
      <c r="Y2117" s="9">
        <v>5466342</v>
      </c>
      <c r="Z2117" s="9">
        <v>6776104</v>
      </c>
      <c r="AA2117" s="10">
        <v>22450</v>
      </c>
      <c r="AB2117" s="10">
        <v>24256616</v>
      </c>
      <c r="AC2117" s="10">
        <v>12351764</v>
      </c>
      <c r="AD2117" s="10">
        <v>12283812</v>
      </c>
      <c r="AE2117" s="11">
        <v>10770034</v>
      </c>
      <c r="AF2117" s="11">
        <v>9033005</v>
      </c>
      <c r="AG2117" s="11">
        <v>68528</v>
      </c>
      <c r="AH2117" s="11">
        <v>14555803</v>
      </c>
      <c r="AI2117" s="2">
        <v>-1.6747220579457622</v>
      </c>
      <c r="AJ2117" s="24">
        <v>-0.6234674201621343</v>
      </c>
    </row>
    <row r="2118" spans="2:36" x14ac:dyDescent="0.25">
      <c r="B2118" s="7">
        <v>1456</v>
      </c>
      <c r="C2118" s="18">
        <v>374.20360499999998</v>
      </c>
      <c r="D2118" s="18">
        <v>27</v>
      </c>
      <c r="E2118" s="18">
        <v>15</v>
      </c>
      <c r="F2118" s="18">
        <v>6</v>
      </c>
      <c r="G2118" s="18">
        <v>5</v>
      </c>
      <c r="H2118" s="18">
        <v>0</v>
      </c>
      <c r="I2118" s="18">
        <v>0</v>
      </c>
      <c r="J2118" s="18">
        <v>373.19613500000003</v>
      </c>
      <c r="K2118" s="18">
        <v>1</v>
      </c>
      <c r="L2118" s="18">
        <v>1</v>
      </c>
      <c r="M2118" s="18">
        <v>-0.51709843902999997</v>
      </c>
      <c r="N2118" s="18" t="s">
        <v>260</v>
      </c>
      <c r="O2118" s="18" t="s">
        <v>1815</v>
      </c>
      <c r="P2118" s="18" t="s">
        <v>1</v>
      </c>
      <c r="Q2118" s="8">
        <v>56148</v>
      </c>
      <c r="R2118" s="8">
        <v>1525009</v>
      </c>
      <c r="S2118" s="8">
        <v>1353154</v>
      </c>
      <c r="T2118" s="8">
        <v>2179909</v>
      </c>
      <c r="U2118" s="8">
        <v>1632374</v>
      </c>
      <c r="V2118" s="9">
        <v>1714510</v>
      </c>
      <c r="W2118" s="9">
        <v>28498</v>
      </c>
      <c r="X2118" s="9">
        <v>42167</v>
      </c>
      <c r="Y2118" s="9">
        <v>58564</v>
      </c>
      <c r="Z2118" s="9">
        <v>22532</v>
      </c>
      <c r="AA2118" s="10">
        <v>84485</v>
      </c>
      <c r="AB2118" s="10">
        <v>64242</v>
      </c>
      <c r="AC2118" s="10">
        <v>42846</v>
      </c>
      <c r="AD2118" s="10">
        <v>94996</v>
      </c>
      <c r="AE2118" s="11">
        <v>58491</v>
      </c>
      <c r="AF2118" s="11">
        <v>29493</v>
      </c>
      <c r="AG2118" s="11">
        <v>15754</v>
      </c>
      <c r="AH2118" s="11">
        <v>1912757</v>
      </c>
      <c r="AI2118" s="2">
        <v>-1.8540008509943695</v>
      </c>
      <c r="AJ2118" s="24">
        <v>-0.43361942918988555</v>
      </c>
    </row>
    <row r="2119" spans="2:36" x14ac:dyDescent="0.25">
      <c r="B2119" s="7">
        <v>1738</v>
      </c>
      <c r="C2119" s="18">
        <v>391.2188329</v>
      </c>
      <c r="D2119" s="18">
        <v>30</v>
      </c>
      <c r="E2119" s="18">
        <v>16</v>
      </c>
      <c r="F2119" s="18">
        <v>7</v>
      </c>
      <c r="G2119" s="18">
        <v>4</v>
      </c>
      <c r="H2119" s="18">
        <v>0</v>
      </c>
      <c r="I2119" s="18">
        <v>0</v>
      </c>
      <c r="J2119" s="18">
        <v>390.21145100000001</v>
      </c>
      <c r="K2119" s="18">
        <v>1</v>
      </c>
      <c r="L2119" s="18">
        <v>1</v>
      </c>
      <c r="M2119" s="18">
        <v>-0.269414505458</v>
      </c>
      <c r="N2119" s="18" t="s">
        <v>311</v>
      </c>
      <c r="O2119" s="18" t="s">
        <v>1815</v>
      </c>
      <c r="P2119" s="18" t="s">
        <v>1</v>
      </c>
      <c r="Q2119" s="8">
        <v>2105860</v>
      </c>
      <c r="R2119" s="8">
        <v>1684767</v>
      </c>
      <c r="S2119" s="8">
        <v>2955677</v>
      </c>
      <c r="T2119" s="8">
        <v>1660234</v>
      </c>
      <c r="U2119" s="8">
        <v>38649</v>
      </c>
      <c r="V2119" s="9">
        <v>95787</v>
      </c>
      <c r="W2119" s="9">
        <v>97306</v>
      </c>
      <c r="X2119" s="9">
        <v>2040422</v>
      </c>
      <c r="Y2119" s="9">
        <v>27494</v>
      </c>
      <c r="Z2119" s="9">
        <v>73008</v>
      </c>
      <c r="AA2119" s="10">
        <v>66337</v>
      </c>
      <c r="AB2119" s="10">
        <v>69995</v>
      </c>
      <c r="AC2119" s="10">
        <v>51520</v>
      </c>
      <c r="AD2119" s="10">
        <v>80392</v>
      </c>
      <c r="AE2119" s="11">
        <v>2775554</v>
      </c>
      <c r="AF2119" s="11">
        <v>1348413</v>
      </c>
      <c r="AG2119" s="11">
        <v>45379</v>
      </c>
      <c r="AH2119" s="11">
        <v>70331</v>
      </c>
      <c r="AI2119" s="2">
        <v>-1.855314299604726</v>
      </c>
      <c r="AJ2119" s="24">
        <v>-1.1830673830014971</v>
      </c>
    </row>
    <row r="2120" spans="2:36" x14ac:dyDescent="0.25">
      <c r="B2120" s="7">
        <v>1292</v>
      </c>
      <c r="C2120" s="18">
        <v>365.20317779999999</v>
      </c>
      <c r="D2120" s="18">
        <v>28</v>
      </c>
      <c r="E2120" s="18">
        <v>14</v>
      </c>
      <c r="F2120" s="18">
        <v>7</v>
      </c>
      <c r="G2120" s="18">
        <v>4</v>
      </c>
      <c r="H2120" s="18">
        <v>0</v>
      </c>
      <c r="I2120" s="18">
        <v>0</v>
      </c>
      <c r="J2120" s="18">
        <v>364.19580100000002</v>
      </c>
      <c r="K2120" s="18">
        <v>1</v>
      </c>
      <c r="L2120" s="18">
        <v>1</v>
      </c>
      <c r="M2120" s="18">
        <v>-0.27464171625299999</v>
      </c>
      <c r="N2120" s="18" t="s">
        <v>1458</v>
      </c>
      <c r="O2120" s="18" t="s">
        <v>1815</v>
      </c>
      <c r="P2120" s="18" t="s">
        <v>1</v>
      </c>
      <c r="Q2120" s="8">
        <v>8142418</v>
      </c>
      <c r="R2120" s="8">
        <v>4092580</v>
      </c>
      <c r="S2120" s="8">
        <v>3856335</v>
      </c>
      <c r="T2120" s="8">
        <v>34709</v>
      </c>
      <c r="U2120" s="8">
        <v>85490</v>
      </c>
      <c r="V2120" s="9">
        <v>2088880</v>
      </c>
      <c r="W2120" s="9">
        <v>18622</v>
      </c>
      <c r="X2120" s="9">
        <v>41722</v>
      </c>
      <c r="Y2120" s="9">
        <v>2202369</v>
      </c>
      <c r="Z2120" s="9">
        <v>21080</v>
      </c>
      <c r="AA2120" s="10">
        <v>74120</v>
      </c>
      <c r="AB2120" s="10">
        <v>54615</v>
      </c>
      <c r="AC2120" s="10">
        <v>52803</v>
      </c>
      <c r="AD2120" s="10">
        <v>97675</v>
      </c>
      <c r="AE2120" s="11">
        <v>6228669</v>
      </c>
      <c r="AF2120" s="11">
        <v>2112069</v>
      </c>
      <c r="AG2120" s="11">
        <v>4420798</v>
      </c>
      <c r="AH2120" s="11">
        <v>3265418</v>
      </c>
      <c r="AI2120" s="2">
        <v>-1.8904330638572158</v>
      </c>
      <c r="AJ2120" s="24">
        <v>-2.1958409862411319</v>
      </c>
    </row>
    <row r="2121" spans="2:36" x14ac:dyDescent="0.25">
      <c r="B2121" s="7">
        <v>68</v>
      </c>
      <c r="C2121" s="18">
        <v>227.11386999999999</v>
      </c>
      <c r="D2121" s="18">
        <v>14</v>
      </c>
      <c r="E2121" s="18">
        <v>9</v>
      </c>
      <c r="F2121" s="18">
        <v>3</v>
      </c>
      <c r="G2121" s="18">
        <v>4</v>
      </c>
      <c r="H2121" s="18">
        <v>0</v>
      </c>
      <c r="I2121" s="18">
        <v>0</v>
      </c>
      <c r="J2121" s="18">
        <v>226.10659100000001</v>
      </c>
      <c r="K2121" s="18">
        <v>1</v>
      </c>
      <c r="L2121" s="18">
        <v>2</v>
      </c>
      <c r="M2121" s="18">
        <v>-1.10076942885E-2</v>
      </c>
      <c r="N2121" s="18" t="s">
        <v>28</v>
      </c>
      <c r="O2121" s="18" t="s">
        <v>1815</v>
      </c>
      <c r="P2121" s="18" t="s">
        <v>1</v>
      </c>
      <c r="Q2121" s="8">
        <v>14962</v>
      </c>
      <c r="R2121" s="8">
        <v>56457</v>
      </c>
      <c r="S2121" s="8">
        <v>36082</v>
      </c>
      <c r="T2121" s="8">
        <v>1069872</v>
      </c>
      <c r="U2121" s="8">
        <v>76705</v>
      </c>
      <c r="V2121" s="9">
        <v>34290</v>
      </c>
      <c r="W2121" s="9">
        <v>56897</v>
      </c>
      <c r="X2121" s="9">
        <v>59352</v>
      </c>
      <c r="Y2121" s="9">
        <v>98727</v>
      </c>
      <c r="Z2121" s="9">
        <v>57459</v>
      </c>
      <c r="AA2121" s="10">
        <v>22348</v>
      </c>
      <c r="AB2121" s="10">
        <v>35070</v>
      </c>
      <c r="AC2121" s="10">
        <v>33490</v>
      </c>
      <c r="AD2121" s="10">
        <v>36551</v>
      </c>
      <c r="AE2121" s="11">
        <v>24405</v>
      </c>
      <c r="AF2121" s="11">
        <v>77453</v>
      </c>
      <c r="AG2121" s="11">
        <v>23546</v>
      </c>
      <c r="AH2121" s="11">
        <v>47113</v>
      </c>
      <c r="AI2121" s="21">
        <v>-2.0316094172100185</v>
      </c>
      <c r="AJ2121" s="25">
        <v>0.50827913162422411</v>
      </c>
    </row>
    <row r="2122" spans="2:36" x14ac:dyDescent="0.25">
      <c r="B2122" s="7">
        <v>674</v>
      </c>
      <c r="C2122" s="18">
        <v>321.05822999999998</v>
      </c>
      <c r="D2122" s="18">
        <v>17</v>
      </c>
      <c r="E2122" s="18">
        <v>8</v>
      </c>
      <c r="F2122" s="18">
        <v>11</v>
      </c>
      <c r="G2122" s="18">
        <v>0</v>
      </c>
      <c r="H2122" s="18">
        <v>0</v>
      </c>
      <c r="I2122" s="18">
        <v>1</v>
      </c>
      <c r="J2122" s="18">
        <v>320.05085200000002</v>
      </c>
      <c r="K2122" s="18">
        <v>1</v>
      </c>
      <c r="L2122" s="18">
        <v>7</v>
      </c>
      <c r="M2122" s="18">
        <v>-0.31614212804800002</v>
      </c>
      <c r="N2122" s="18" t="s">
        <v>134</v>
      </c>
      <c r="O2122" s="18" t="s">
        <v>1819</v>
      </c>
      <c r="P2122" s="18" t="s">
        <v>1</v>
      </c>
      <c r="Q2122" s="8">
        <v>22389</v>
      </c>
      <c r="R2122" s="8">
        <v>46128</v>
      </c>
      <c r="S2122" s="8">
        <v>63734</v>
      </c>
      <c r="T2122" s="8">
        <v>46852</v>
      </c>
      <c r="U2122" s="8">
        <v>1486080</v>
      </c>
      <c r="V2122" s="9">
        <v>79459</v>
      </c>
      <c r="W2122" s="9">
        <v>55637</v>
      </c>
      <c r="X2122" s="9">
        <v>73497</v>
      </c>
      <c r="Y2122" s="9">
        <v>99970</v>
      </c>
      <c r="Z2122" s="9">
        <v>85355</v>
      </c>
      <c r="AA2122" s="10">
        <v>17080</v>
      </c>
      <c r="AB2122" s="10">
        <v>59280</v>
      </c>
      <c r="AC2122" s="10">
        <v>23781</v>
      </c>
      <c r="AD2122" s="10">
        <v>96991</v>
      </c>
      <c r="AE2122" s="11">
        <v>74715</v>
      </c>
      <c r="AF2122" s="11">
        <v>15762</v>
      </c>
      <c r="AG2122" s="11">
        <v>53244</v>
      </c>
      <c r="AH2122" s="11">
        <v>59562</v>
      </c>
      <c r="AI2122" s="21">
        <v>-2.0797134878484345</v>
      </c>
      <c r="AJ2122" s="25">
        <v>0.63247767562077206</v>
      </c>
    </row>
    <row r="2123" spans="2:36" x14ac:dyDescent="0.25">
      <c r="B2123" s="7">
        <v>3896</v>
      </c>
      <c r="C2123" s="18">
        <v>526.36596640000005</v>
      </c>
      <c r="D2123" s="18">
        <v>52</v>
      </c>
      <c r="E2123" s="18">
        <v>29</v>
      </c>
      <c r="F2123" s="18">
        <v>5</v>
      </c>
      <c r="G2123" s="18">
        <v>1</v>
      </c>
      <c r="H2123" s="18">
        <v>0</v>
      </c>
      <c r="I2123" s="18">
        <v>1</v>
      </c>
      <c r="J2123" s="18">
        <v>525.35831099999996</v>
      </c>
      <c r="K2123" s="18">
        <v>1</v>
      </c>
      <c r="L2123" s="18">
        <v>4</v>
      </c>
      <c r="M2123" s="18">
        <v>-0.71984189123499998</v>
      </c>
      <c r="N2123" s="18" t="s">
        <v>1524</v>
      </c>
      <c r="O2123" s="18" t="s">
        <v>1816</v>
      </c>
      <c r="P2123" s="18" t="s">
        <v>1</v>
      </c>
      <c r="Q2123" s="8">
        <v>11889119</v>
      </c>
      <c r="R2123" s="8">
        <v>43091</v>
      </c>
      <c r="S2123" s="8">
        <v>49077</v>
      </c>
      <c r="T2123" s="8">
        <v>4634607</v>
      </c>
      <c r="U2123" s="8">
        <v>3732073</v>
      </c>
      <c r="V2123" s="9">
        <v>50921</v>
      </c>
      <c r="W2123" s="9">
        <v>27462</v>
      </c>
      <c r="X2123" s="9">
        <v>4521078</v>
      </c>
      <c r="Y2123" s="9">
        <v>45345</v>
      </c>
      <c r="Z2123" s="9">
        <v>45539</v>
      </c>
      <c r="AA2123" s="10">
        <v>23088</v>
      </c>
      <c r="AB2123" s="10">
        <v>6586663</v>
      </c>
      <c r="AC2123" s="10">
        <v>4314783</v>
      </c>
      <c r="AD2123" s="10">
        <v>3440931</v>
      </c>
      <c r="AE2123" s="11">
        <v>6254945</v>
      </c>
      <c r="AF2123" s="11">
        <v>65984</v>
      </c>
      <c r="AG2123" s="11">
        <v>3682347</v>
      </c>
      <c r="AH2123" s="11">
        <v>4090165</v>
      </c>
      <c r="AI2123" s="2">
        <v>-2.1171187098711193</v>
      </c>
      <c r="AJ2123" s="24">
        <v>-1.909186042674923</v>
      </c>
    </row>
    <row r="2124" spans="2:36" x14ac:dyDescent="0.25">
      <c r="B2124" s="7">
        <v>477</v>
      </c>
      <c r="C2124" s="18">
        <v>302.12344999999999</v>
      </c>
      <c r="D2124" s="18">
        <v>19</v>
      </c>
      <c r="E2124" s="18">
        <v>13</v>
      </c>
      <c r="F2124" s="18">
        <v>7</v>
      </c>
      <c r="G2124" s="18">
        <v>1</v>
      </c>
      <c r="H2124" s="18">
        <v>0</v>
      </c>
      <c r="I2124" s="18">
        <v>0</v>
      </c>
      <c r="J2124" s="18">
        <v>301.11615399999999</v>
      </c>
      <c r="K2124" s="18">
        <v>1</v>
      </c>
      <c r="L2124" s="18">
        <v>1</v>
      </c>
      <c r="M2124" s="18">
        <v>-6.4543156810100005E-2</v>
      </c>
      <c r="N2124" s="18" t="s">
        <v>98</v>
      </c>
      <c r="O2124" s="18" t="s">
        <v>1816</v>
      </c>
      <c r="P2124" s="18" t="s">
        <v>1</v>
      </c>
      <c r="Q2124" s="8">
        <v>90414</v>
      </c>
      <c r="R2124" s="8">
        <v>92806</v>
      </c>
      <c r="S2124" s="8">
        <v>48228</v>
      </c>
      <c r="T2124" s="8">
        <v>44499</v>
      </c>
      <c r="U2124" s="8">
        <v>1514687</v>
      </c>
      <c r="V2124" s="9">
        <v>85362</v>
      </c>
      <c r="W2124" s="9">
        <v>35069</v>
      </c>
      <c r="X2124" s="9">
        <v>98800</v>
      </c>
      <c r="Y2124" s="9">
        <v>80861</v>
      </c>
      <c r="Z2124" s="9">
        <v>93146</v>
      </c>
      <c r="AA2124" s="10">
        <v>14368</v>
      </c>
      <c r="AB2124" s="10">
        <v>14178</v>
      </c>
      <c r="AC2124" s="10">
        <v>10769</v>
      </c>
      <c r="AD2124" s="10">
        <v>77657</v>
      </c>
      <c r="AE2124" s="11">
        <v>50796</v>
      </c>
      <c r="AF2124" s="11">
        <v>75026</v>
      </c>
      <c r="AG2124" s="11">
        <v>94174</v>
      </c>
      <c r="AH2124" s="11">
        <v>72309</v>
      </c>
      <c r="AI2124" s="21">
        <v>-2.1869958387635573</v>
      </c>
      <c r="AJ2124" s="25">
        <v>0.10600013906919406</v>
      </c>
    </row>
    <row r="2125" spans="2:36" x14ac:dyDescent="0.25">
      <c r="B2125" s="7">
        <v>4899</v>
      </c>
      <c r="C2125" s="18">
        <v>615.43889000000001</v>
      </c>
      <c r="D2125" s="18">
        <v>63</v>
      </c>
      <c r="E2125" s="18">
        <v>34</v>
      </c>
      <c r="F2125" s="18">
        <v>7</v>
      </c>
      <c r="G2125" s="18">
        <v>0</v>
      </c>
      <c r="H2125" s="18">
        <v>0</v>
      </c>
      <c r="I2125" s="18">
        <v>1</v>
      </c>
      <c r="J2125" s="18">
        <v>614.43114200000002</v>
      </c>
      <c r="K2125" s="18">
        <v>1</v>
      </c>
      <c r="L2125" s="18">
        <v>3</v>
      </c>
      <c r="M2125" s="18">
        <v>-0.76612051804100001</v>
      </c>
      <c r="N2125" s="18" t="s">
        <v>809</v>
      </c>
      <c r="O2125" s="18" t="s">
        <v>1816</v>
      </c>
      <c r="P2125" s="18" t="s">
        <v>1</v>
      </c>
      <c r="Q2125" s="8">
        <v>12922</v>
      </c>
      <c r="R2125" s="8">
        <v>12857</v>
      </c>
      <c r="S2125" s="8">
        <v>46658</v>
      </c>
      <c r="T2125" s="8">
        <v>14358</v>
      </c>
      <c r="U2125" s="8">
        <v>1474665</v>
      </c>
      <c r="V2125" s="9">
        <v>64971</v>
      </c>
      <c r="W2125" s="9">
        <v>72341</v>
      </c>
      <c r="X2125" s="9">
        <v>88942</v>
      </c>
      <c r="Y2125" s="9">
        <v>40215</v>
      </c>
      <c r="Z2125" s="9">
        <v>54021</v>
      </c>
      <c r="AA2125" s="10">
        <v>63740</v>
      </c>
      <c r="AB2125" s="10">
        <v>46973</v>
      </c>
      <c r="AC2125" s="10">
        <v>74153</v>
      </c>
      <c r="AD2125" s="10">
        <v>37634</v>
      </c>
      <c r="AE2125" s="11">
        <v>41144</v>
      </c>
      <c r="AF2125" s="11">
        <v>26142</v>
      </c>
      <c r="AG2125" s="11">
        <v>76730</v>
      </c>
      <c r="AH2125" s="11">
        <v>44740</v>
      </c>
      <c r="AI2125" s="21">
        <v>-2.2845443648712669</v>
      </c>
      <c r="AJ2125" s="25">
        <v>0.44182874315512921</v>
      </c>
    </row>
    <row r="2126" spans="2:36" x14ac:dyDescent="0.25">
      <c r="B2126" s="7">
        <v>1956</v>
      </c>
      <c r="C2126" s="18">
        <v>406.05434000000002</v>
      </c>
      <c r="D2126" s="18">
        <v>20</v>
      </c>
      <c r="E2126" s="18">
        <v>15</v>
      </c>
      <c r="F2126" s="18">
        <v>6</v>
      </c>
      <c r="G2126" s="18">
        <v>1</v>
      </c>
      <c r="H2126" s="18">
        <v>2</v>
      </c>
      <c r="I2126" s="18">
        <v>1</v>
      </c>
      <c r="J2126" s="18">
        <v>405.04696799999999</v>
      </c>
      <c r="K2126" s="18">
        <v>1</v>
      </c>
      <c r="L2126" s="18">
        <v>3</v>
      </c>
      <c r="M2126" s="18">
        <v>-0.235190251745</v>
      </c>
      <c r="N2126" s="18" t="s">
        <v>1390</v>
      </c>
      <c r="O2126" s="18" t="s">
        <v>1816</v>
      </c>
      <c r="P2126" s="18" t="s">
        <v>1</v>
      </c>
      <c r="Q2126" s="8">
        <v>82599</v>
      </c>
      <c r="R2126" s="8">
        <v>1630635</v>
      </c>
      <c r="S2126" s="8">
        <v>45697</v>
      </c>
      <c r="T2126" s="8">
        <v>44373</v>
      </c>
      <c r="U2126" s="8">
        <v>32547</v>
      </c>
      <c r="V2126" s="9">
        <v>70173</v>
      </c>
      <c r="W2126" s="9">
        <v>55551</v>
      </c>
      <c r="X2126" s="9">
        <v>89865</v>
      </c>
      <c r="Y2126" s="9">
        <v>85605</v>
      </c>
      <c r="Z2126" s="9">
        <v>58686</v>
      </c>
      <c r="AA2126" s="10">
        <v>85027</v>
      </c>
      <c r="AB2126" s="10">
        <v>11051</v>
      </c>
      <c r="AC2126" s="10">
        <v>99767</v>
      </c>
      <c r="AD2126" s="10">
        <v>53774</v>
      </c>
      <c r="AE2126" s="11">
        <v>93236</v>
      </c>
      <c r="AF2126" s="11">
        <v>53659</v>
      </c>
      <c r="AG2126" s="11">
        <v>19155</v>
      </c>
      <c r="AH2126" s="11">
        <v>93965</v>
      </c>
      <c r="AI2126" s="21">
        <v>-2.3508611393872347</v>
      </c>
      <c r="AJ2126" s="25">
        <v>0.14699297989399221</v>
      </c>
    </row>
    <row r="2127" spans="2:36" x14ac:dyDescent="0.25">
      <c r="B2127" s="7">
        <v>1731</v>
      </c>
      <c r="C2127" s="18">
        <v>391.11135000000002</v>
      </c>
      <c r="D2127" s="18">
        <v>23</v>
      </c>
      <c r="E2127" s="18">
        <v>11</v>
      </c>
      <c r="F2127" s="18">
        <v>11</v>
      </c>
      <c r="G2127" s="18">
        <v>2</v>
      </c>
      <c r="H2127" s="18">
        <v>0</v>
      </c>
      <c r="I2127" s="18">
        <v>1</v>
      </c>
      <c r="J2127" s="18">
        <v>390.10395</v>
      </c>
      <c r="K2127" s="18">
        <v>1</v>
      </c>
      <c r="L2127" s="18">
        <v>3</v>
      </c>
      <c r="M2127" s="18">
        <v>-0.31576695222399997</v>
      </c>
      <c r="N2127" s="18" t="s">
        <v>310</v>
      </c>
      <c r="O2127" s="18" t="s">
        <v>1817</v>
      </c>
      <c r="P2127" s="18" t="s">
        <v>1</v>
      </c>
      <c r="Q2127" s="8">
        <v>97767</v>
      </c>
      <c r="R2127" s="8">
        <v>1603197</v>
      </c>
      <c r="S2127" s="8">
        <v>70460</v>
      </c>
      <c r="T2127" s="8">
        <v>36170</v>
      </c>
      <c r="U2127" s="8">
        <v>80846</v>
      </c>
      <c r="V2127" s="9">
        <v>91941</v>
      </c>
      <c r="W2127" s="9">
        <v>79734</v>
      </c>
      <c r="X2127" s="9">
        <v>64102</v>
      </c>
      <c r="Y2127" s="9">
        <v>47839</v>
      </c>
      <c r="Z2127" s="9">
        <v>79655</v>
      </c>
      <c r="AA2127" s="10">
        <v>30456</v>
      </c>
      <c r="AB2127" s="10">
        <v>34684</v>
      </c>
      <c r="AC2127" s="10">
        <v>41182</v>
      </c>
      <c r="AD2127" s="10">
        <v>11135</v>
      </c>
      <c r="AE2127" s="11">
        <v>26671</v>
      </c>
      <c r="AF2127" s="11">
        <v>56203</v>
      </c>
      <c r="AG2127" s="11">
        <v>76969</v>
      </c>
      <c r="AH2127" s="11">
        <v>41980</v>
      </c>
      <c r="AI2127" s="21">
        <v>-2.3780768420137921</v>
      </c>
      <c r="AJ2127" s="25">
        <v>0.52602750968186374</v>
      </c>
    </row>
    <row r="2128" spans="2:36" x14ac:dyDescent="0.25">
      <c r="B2128" s="7">
        <v>1404</v>
      </c>
      <c r="C2128" s="18">
        <v>371.33082000000002</v>
      </c>
      <c r="D2128" s="18">
        <v>42</v>
      </c>
      <c r="E2128" s="18">
        <v>26</v>
      </c>
      <c r="F2128" s="18">
        <v>1</v>
      </c>
      <c r="G2128" s="18">
        <v>0</v>
      </c>
      <c r="H2128" s="18">
        <v>0</v>
      </c>
      <c r="I2128" s="18">
        <v>0</v>
      </c>
      <c r="J2128" s="18">
        <v>370.32356499999997</v>
      </c>
      <c r="K2128" s="18">
        <v>1</v>
      </c>
      <c r="L2128" s="18">
        <v>7</v>
      </c>
      <c r="M2128" s="18">
        <v>5.7899849791300001E-2</v>
      </c>
      <c r="N2128" s="18" t="s">
        <v>253</v>
      </c>
      <c r="O2128" s="18" t="s">
        <v>1816</v>
      </c>
      <c r="P2128" s="18" t="s">
        <v>1</v>
      </c>
      <c r="Q2128" s="8">
        <v>78110</v>
      </c>
      <c r="R2128" s="8">
        <v>95760</v>
      </c>
      <c r="S2128" s="8">
        <v>27359</v>
      </c>
      <c r="T2128" s="8">
        <v>1598513</v>
      </c>
      <c r="U2128" s="8">
        <v>36357</v>
      </c>
      <c r="V2128" s="9">
        <v>56234</v>
      </c>
      <c r="W2128" s="9">
        <v>89862</v>
      </c>
      <c r="X2128" s="9">
        <v>52908</v>
      </c>
      <c r="Y2128" s="9">
        <v>68161</v>
      </c>
      <c r="Z2128" s="9">
        <v>81411</v>
      </c>
      <c r="AA2128" s="10">
        <v>10415</v>
      </c>
      <c r="AB2128" s="10">
        <v>2588803</v>
      </c>
      <c r="AC2128" s="10">
        <v>69199</v>
      </c>
      <c r="AD2128" s="10">
        <v>54644</v>
      </c>
      <c r="AE2128" s="11">
        <v>84473</v>
      </c>
      <c r="AF2128" s="11">
        <v>63114</v>
      </c>
      <c r="AG2128" s="11">
        <v>94669</v>
      </c>
      <c r="AH2128" s="11">
        <v>85158</v>
      </c>
      <c r="AI2128" s="2">
        <v>-2.3970987028369195</v>
      </c>
      <c r="AJ2128" s="24">
        <v>-0.23157086559271978</v>
      </c>
    </row>
    <row r="2129" spans="2:36" x14ac:dyDescent="0.25">
      <c r="B2129" s="7">
        <v>1831</v>
      </c>
      <c r="C2129" s="18">
        <v>397.23509999999999</v>
      </c>
      <c r="D2129" s="18">
        <v>37</v>
      </c>
      <c r="E2129" s="18">
        <v>18</v>
      </c>
      <c r="F2129" s="18">
        <v>7</v>
      </c>
      <c r="G2129" s="18">
        <v>0</v>
      </c>
      <c r="H2129" s="18">
        <v>0</v>
      </c>
      <c r="I2129" s="18">
        <v>1</v>
      </c>
      <c r="J2129" s="18">
        <v>396.22769199999999</v>
      </c>
      <c r="K2129" s="18">
        <v>1</v>
      </c>
      <c r="L2129" s="18">
        <v>2</v>
      </c>
      <c r="M2129" s="18">
        <v>-0.33103832839500003</v>
      </c>
      <c r="N2129" s="18" t="s">
        <v>324</v>
      </c>
      <c r="O2129" s="18" t="s">
        <v>1816</v>
      </c>
      <c r="P2129" s="18" t="s">
        <v>1</v>
      </c>
      <c r="Q2129" s="8">
        <v>31097</v>
      </c>
      <c r="R2129" s="8">
        <v>1517253</v>
      </c>
      <c r="S2129" s="8">
        <v>50069</v>
      </c>
      <c r="T2129" s="8">
        <v>13767</v>
      </c>
      <c r="U2129" s="8">
        <v>98207</v>
      </c>
      <c r="V2129" s="9">
        <v>84437</v>
      </c>
      <c r="W2129" s="9">
        <v>72009</v>
      </c>
      <c r="X2129" s="9">
        <v>30629</v>
      </c>
      <c r="Y2129" s="9">
        <v>61790</v>
      </c>
      <c r="Z2129" s="9">
        <v>75616</v>
      </c>
      <c r="AA2129" s="10">
        <v>59442</v>
      </c>
      <c r="AB2129" s="10">
        <v>12728</v>
      </c>
      <c r="AC2129" s="10">
        <v>61562</v>
      </c>
      <c r="AD2129" s="10">
        <v>24858</v>
      </c>
      <c r="AE2129" s="11">
        <v>28317</v>
      </c>
      <c r="AF2129" s="11">
        <v>69912</v>
      </c>
      <c r="AG2129" s="11">
        <v>53889</v>
      </c>
      <c r="AH2129" s="11">
        <v>12844</v>
      </c>
      <c r="AI2129" s="21">
        <v>-2.3981219450357067</v>
      </c>
      <c r="AJ2129" s="25">
        <v>0.65407217956962826</v>
      </c>
    </row>
    <row r="2130" spans="2:36" x14ac:dyDescent="0.25">
      <c r="B2130" s="7">
        <v>1962</v>
      </c>
      <c r="C2130" s="18">
        <v>406.21834999999999</v>
      </c>
      <c r="D2130" s="18">
        <v>31</v>
      </c>
      <c r="E2130" s="18">
        <v>17</v>
      </c>
      <c r="F2130" s="18">
        <v>8</v>
      </c>
      <c r="G2130" s="18">
        <v>3</v>
      </c>
      <c r="H2130" s="18">
        <v>0</v>
      </c>
      <c r="I2130" s="18">
        <v>0</v>
      </c>
      <c r="J2130" s="18">
        <v>405.211117</v>
      </c>
      <c r="K2130" s="18">
        <v>1</v>
      </c>
      <c r="L2130" s="18">
        <v>1</v>
      </c>
      <c r="M2130" s="18">
        <v>0.10708525438499999</v>
      </c>
      <c r="N2130" s="18" t="s">
        <v>339</v>
      </c>
      <c r="O2130" s="18" t="s">
        <v>1815</v>
      </c>
      <c r="P2130" s="18" t="s">
        <v>1</v>
      </c>
      <c r="Q2130" s="8">
        <v>42767</v>
      </c>
      <c r="R2130" s="8">
        <v>51578</v>
      </c>
      <c r="S2130" s="8">
        <v>1232347</v>
      </c>
      <c r="T2130" s="8">
        <v>36172</v>
      </c>
      <c r="U2130" s="8">
        <v>91593</v>
      </c>
      <c r="V2130" s="9">
        <v>45753</v>
      </c>
      <c r="W2130" s="9">
        <v>63545</v>
      </c>
      <c r="X2130" s="9">
        <v>57820</v>
      </c>
      <c r="Y2130" s="9">
        <v>63207</v>
      </c>
      <c r="Z2130" s="9">
        <v>45579</v>
      </c>
      <c r="AA2130" s="10">
        <v>48852</v>
      </c>
      <c r="AB2130" s="10">
        <v>23858</v>
      </c>
      <c r="AC2130" s="10">
        <v>74358</v>
      </c>
      <c r="AD2130" s="10">
        <v>22094</v>
      </c>
      <c r="AE2130" s="11">
        <v>80197</v>
      </c>
      <c r="AF2130" s="11">
        <v>45447</v>
      </c>
      <c r="AG2130" s="11">
        <v>18852</v>
      </c>
      <c r="AH2130" s="11">
        <v>22909</v>
      </c>
      <c r="AI2130" s="21">
        <v>-2.3982423669484434</v>
      </c>
      <c r="AJ2130" s="25">
        <v>0.39889565935985849</v>
      </c>
    </row>
    <row r="2131" spans="2:36" x14ac:dyDescent="0.25">
      <c r="B2131" s="7">
        <v>4844</v>
      </c>
      <c r="C2131" s="18">
        <v>609.48567000000003</v>
      </c>
      <c r="D2131" s="18">
        <v>69</v>
      </c>
      <c r="E2131" s="18">
        <v>33</v>
      </c>
      <c r="F2131" s="18">
        <v>7</v>
      </c>
      <c r="G2131" s="18">
        <v>0</v>
      </c>
      <c r="H2131" s="18">
        <v>0</v>
      </c>
      <c r="I2131" s="18">
        <v>1</v>
      </c>
      <c r="J2131" s="18">
        <v>608.47809199999995</v>
      </c>
      <c r="K2131" s="18">
        <v>1</v>
      </c>
      <c r="L2131" s="18">
        <v>3</v>
      </c>
      <c r="M2131" s="18">
        <v>-0.49467963576099999</v>
      </c>
      <c r="N2131" s="18" t="s">
        <v>799</v>
      </c>
      <c r="O2131" s="18" t="s">
        <v>1816</v>
      </c>
      <c r="P2131" s="18" t="s">
        <v>1</v>
      </c>
      <c r="Q2131" s="8">
        <v>50423</v>
      </c>
      <c r="R2131" s="8">
        <v>38784</v>
      </c>
      <c r="S2131" s="8">
        <v>86787</v>
      </c>
      <c r="T2131" s="8">
        <v>85461</v>
      </c>
      <c r="U2131" s="8">
        <v>1407744</v>
      </c>
      <c r="V2131" s="9">
        <v>78260</v>
      </c>
      <c r="W2131" s="9">
        <v>25171</v>
      </c>
      <c r="X2131" s="9">
        <v>65947</v>
      </c>
      <c r="Y2131" s="9">
        <v>74903</v>
      </c>
      <c r="Z2131" s="9">
        <v>72080</v>
      </c>
      <c r="AA2131" s="10">
        <v>34190</v>
      </c>
      <c r="AB2131" s="10">
        <v>13020</v>
      </c>
      <c r="AC2131" s="10">
        <v>19949</v>
      </c>
      <c r="AD2131" s="10">
        <v>43665</v>
      </c>
      <c r="AE2131" s="11">
        <v>99234</v>
      </c>
      <c r="AF2131" s="11">
        <v>81217</v>
      </c>
      <c r="AG2131" s="11">
        <v>50337</v>
      </c>
      <c r="AH2131" s="11">
        <v>78485</v>
      </c>
      <c r="AI2131" s="21">
        <v>-2.3995122964824653</v>
      </c>
      <c r="AJ2131" s="25">
        <v>-0.28923722454071288</v>
      </c>
    </row>
    <row r="2132" spans="2:36" x14ac:dyDescent="0.25">
      <c r="B2132" s="7">
        <v>5785</v>
      </c>
      <c r="C2132" s="18">
        <v>728.61913000000004</v>
      </c>
      <c r="D2132" s="18">
        <v>81</v>
      </c>
      <c r="E2132" s="18">
        <v>46</v>
      </c>
      <c r="F2132" s="18">
        <v>5</v>
      </c>
      <c r="G2132" s="18">
        <v>1</v>
      </c>
      <c r="H2132" s="18">
        <v>0</v>
      </c>
      <c r="I2132" s="18">
        <v>0</v>
      </c>
      <c r="J2132" s="18">
        <v>727.61147400000004</v>
      </c>
      <c r="K2132" s="18">
        <v>3</v>
      </c>
      <c r="L2132" s="18">
        <v>5</v>
      </c>
      <c r="M2132" s="18">
        <v>-0.52084852312899999</v>
      </c>
      <c r="N2132" s="18" t="s">
        <v>927</v>
      </c>
      <c r="O2132" s="18" t="s">
        <v>1816</v>
      </c>
      <c r="P2132" s="18" t="s">
        <v>1</v>
      </c>
      <c r="Q2132" s="8">
        <v>91902</v>
      </c>
      <c r="R2132" s="8">
        <v>51244</v>
      </c>
      <c r="S2132" s="8">
        <v>75192</v>
      </c>
      <c r="T2132" s="8">
        <v>1927370</v>
      </c>
      <c r="U2132" s="8">
        <v>59275</v>
      </c>
      <c r="V2132" s="9">
        <v>94002</v>
      </c>
      <c r="W2132" s="9">
        <v>87496</v>
      </c>
      <c r="X2132" s="9">
        <v>70176</v>
      </c>
      <c r="Y2132" s="9">
        <v>52649</v>
      </c>
      <c r="Z2132" s="9">
        <v>84045</v>
      </c>
      <c r="AA2132" s="10">
        <v>99742</v>
      </c>
      <c r="AB2132" s="10">
        <v>45143</v>
      </c>
      <c r="AC2132" s="10">
        <v>81379</v>
      </c>
      <c r="AD2132" s="10">
        <v>37524</v>
      </c>
      <c r="AE2132" s="11">
        <v>29112</v>
      </c>
      <c r="AF2132" s="11">
        <v>21694</v>
      </c>
      <c r="AG2132" s="11">
        <v>62501</v>
      </c>
      <c r="AH2132" s="11">
        <v>34756</v>
      </c>
      <c r="AI2132" s="21">
        <v>-2.5052712945672675</v>
      </c>
      <c r="AJ2132" s="25">
        <v>1.0692850729841241</v>
      </c>
    </row>
    <row r="2133" spans="2:36" x14ac:dyDescent="0.25">
      <c r="B2133" s="7">
        <v>1565</v>
      </c>
      <c r="C2133" s="18">
        <v>381.21354000000002</v>
      </c>
      <c r="D2133" s="18">
        <v>28</v>
      </c>
      <c r="E2133" s="18">
        <v>18</v>
      </c>
      <c r="F2133" s="18">
        <v>5</v>
      </c>
      <c r="G2133" s="18">
        <v>4</v>
      </c>
      <c r="H2133" s="18">
        <v>0</v>
      </c>
      <c r="I2133" s="18">
        <v>0</v>
      </c>
      <c r="J2133" s="18">
        <v>380.20597099999998</v>
      </c>
      <c r="K2133" s="18">
        <v>1</v>
      </c>
      <c r="L2133" s="18">
        <v>2</v>
      </c>
      <c r="M2133" s="18">
        <v>-0.76728708137900004</v>
      </c>
      <c r="N2133" s="18" t="s">
        <v>1286</v>
      </c>
      <c r="O2133" s="18" t="s">
        <v>1815</v>
      </c>
      <c r="P2133" s="18" t="s">
        <v>1</v>
      </c>
      <c r="Q2133" s="8">
        <v>1842497</v>
      </c>
      <c r="R2133" s="8">
        <v>61049</v>
      </c>
      <c r="S2133" s="8">
        <v>74925</v>
      </c>
      <c r="T2133" s="8">
        <v>74925</v>
      </c>
      <c r="U2133" s="8">
        <v>15217</v>
      </c>
      <c r="V2133" s="9">
        <v>66687</v>
      </c>
      <c r="W2133" s="9">
        <v>17480</v>
      </c>
      <c r="X2133" s="9">
        <v>88022</v>
      </c>
      <c r="Y2133" s="9">
        <v>90091</v>
      </c>
      <c r="Z2133" s="9">
        <v>96588</v>
      </c>
      <c r="AA2133" s="10">
        <v>74782</v>
      </c>
      <c r="AB2133" s="10">
        <v>99518</v>
      </c>
      <c r="AC2133" s="10">
        <v>95222</v>
      </c>
      <c r="AD2133" s="10">
        <v>95252</v>
      </c>
      <c r="AE2133" s="11">
        <v>70488</v>
      </c>
      <c r="AF2133" s="11">
        <v>32866</v>
      </c>
      <c r="AG2133" s="11">
        <v>17766</v>
      </c>
      <c r="AH2133" s="11">
        <v>39609</v>
      </c>
      <c r="AI2133" s="21">
        <v>-2.5271385784189473</v>
      </c>
      <c r="AJ2133" s="25">
        <v>0.83689493495673717</v>
      </c>
    </row>
    <row r="2134" spans="2:36" x14ac:dyDescent="0.25">
      <c r="B2134" s="7">
        <v>1200</v>
      </c>
      <c r="C2134" s="18">
        <v>359.13385</v>
      </c>
      <c r="D2134" s="18">
        <v>22</v>
      </c>
      <c r="E2134" s="18">
        <v>16</v>
      </c>
      <c r="F2134" s="18">
        <v>9</v>
      </c>
      <c r="G2134" s="18">
        <v>0</v>
      </c>
      <c r="H2134" s="18">
        <v>0</v>
      </c>
      <c r="I2134" s="18">
        <v>0</v>
      </c>
      <c r="J2134" s="18">
        <v>358.12638500000003</v>
      </c>
      <c r="K2134" s="18">
        <v>1</v>
      </c>
      <c r="L2134" s="18">
        <v>8</v>
      </c>
      <c r="M2134" s="18">
        <v>-0.52487421883100005</v>
      </c>
      <c r="N2134" s="18" t="s">
        <v>228</v>
      </c>
      <c r="O2134" s="18" t="s">
        <v>1816</v>
      </c>
      <c r="P2134" s="18" t="s">
        <v>1</v>
      </c>
      <c r="Q2134" s="8">
        <v>71651</v>
      </c>
      <c r="R2134" s="8">
        <v>75378</v>
      </c>
      <c r="S2134" s="8">
        <v>62516</v>
      </c>
      <c r="T2134" s="8">
        <v>51317</v>
      </c>
      <c r="U2134" s="8">
        <v>1277925</v>
      </c>
      <c r="V2134" s="9">
        <v>66333</v>
      </c>
      <c r="W2134" s="9">
        <v>12112</v>
      </c>
      <c r="X2134" s="9">
        <v>88325</v>
      </c>
      <c r="Y2134" s="9">
        <v>66625</v>
      </c>
      <c r="Z2134" s="9">
        <v>32626</v>
      </c>
      <c r="AA2134" s="10">
        <v>98348</v>
      </c>
      <c r="AB2134" s="10">
        <v>87743</v>
      </c>
      <c r="AC2134" s="10">
        <v>40989</v>
      </c>
      <c r="AD2134" s="10">
        <v>72345</v>
      </c>
      <c r="AE2134" s="11">
        <v>89377</v>
      </c>
      <c r="AF2134" s="11">
        <v>27068</v>
      </c>
      <c r="AG2134" s="11">
        <v>44746</v>
      </c>
      <c r="AH2134" s="11">
        <v>69878</v>
      </c>
      <c r="AI2134" s="21">
        <v>-2.5321815032836485</v>
      </c>
      <c r="AJ2134" s="25">
        <v>-0.11871167885576724</v>
      </c>
    </row>
    <row r="2135" spans="2:36" x14ac:dyDescent="0.25">
      <c r="B2135" s="7">
        <v>1922</v>
      </c>
      <c r="C2135" s="18">
        <v>404.21989180000003</v>
      </c>
      <c r="D2135" s="18">
        <v>34</v>
      </c>
      <c r="E2135" s="18">
        <v>19</v>
      </c>
      <c r="F2135" s="18">
        <v>6</v>
      </c>
      <c r="G2135" s="18">
        <v>1</v>
      </c>
      <c r="H2135" s="18">
        <v>0</v>
      </c>
      <c r="I2135" s="18">
        <v>1</v>
      </c>
      <c r="J2135" s="18">
        <v>403.21237600000001</v>
      </c>
      <c r="K2135" s="18">
        <v>1</v>
      </c>
      <c r="L2135" s="18">
        <v>3</v>
      </c>
      <c r="M2135" s="18">
        <v>-0.59200486293900001</v>
      </c>
      <c r="N2135" s="18" t="s">
        <v>1383</v>
      </c>
      <c r="O2135" s="18" t="s">
        <v>1816</v>
      </c>
      <c r="P2135" s="18" t="s">
        <v>1</v>
      </c>
      <c r="Q2135" s="8">
        <v>4417115</v>
      </c>
      <c r="R2135" s="8">
        <v>3944393</v>
      </c>
      <c r="S2135" s="8">
        <v>5308770</v>
      </c>
      <c r="T2135" s="8">
        <v>3809401</v>
      </c>
      <c r="U2135" s="8">
        <v>2979424</v>
      </c>
      <c r="V2135" s="9">
        <v>22123</v>
      </c>
      <c r="W2135" s="9">
        <v>95535</v>
      </c>
      <c r="X2135" s="9">
        <v>75959</v>
      </c>
      <c r="Y2135" s="9">
        <v>47629</v>
      </c>
      <c r="Z2135" s="9">
        <v>3248525</v>
      </c>
      <c r="AA2135" s="10">
        <v>92157</v>
      </c>
      <c r="AB2135" s="10">
        <v>2184973</v>
      </c>
      <c r="AC2135" s="10">
        <v>76974</v>
      </c>
      <c r="AD2135" s="10">
        <v>13819006</v>
      </c>
      <c r="AE2135" s="11">
        <v>86962</v>
      </c>
      <c r="AF2135" s="11">
        <v>4855803</v>
      </c>
      <c r="AG2135" s="11">
        <v>10980466</v>
      </c>
      <c r="AH2135" s="11">
        <v>4599018</v>
      </c>
      <c r="AI2135" s="2">
        <v>-2.55153861907913</v>
      </c>
      <c r="AJ2135" s="24">
        <v>-2.8779126626091456</v>
      </c>
    </row>
    <row r="2136" spans="2:36" x14ac:dyDescent="0.25">
      <c r="B2136" s="7">
        <v>605</v>
      </c>
      <c r="C2136" s="18">
        <v>314.14591000000001</v>
      </c>
      <c r="D2136" s="18">
        <v>19</v>
      </c>
      <c r="E2136" s="18">
        <v>12</v>
      </c>
      <c r="F2136" s="18">
        <v>5</v>
      </c>
      <c r="G2136" s="18">
        <v>5</v>
      </c>
      <c r="H2136" s="18">
        <v>0</v>
      </c>
      <c r="I2136" s="18">
        <v>0</v>
      </c>
      <c r="J2136" s="18">
        <v>313.13862</v>
      </c>
      <c r="K2136" s="18">
        <v>1</v>
      </c>
      <c r="L2136" s="18">
        <v>2</v>
      </c>
      <c r="M2136" s="18">
        <v>-4.2973663425699998E-2</v>
      </c>
      <c r="N2136" s="18" t="s">
        <v>122</v>
      </c>
      <c r="O2136" s="18" t="s">
        <v>1815</v>
      </c>
      <c r="P2136" s="18" t="s">
        <v>1</v>
      </c>
      <c r="Q2136" s="8">
        <v>90853</v>
      </c>
      <c r="R2136" s="8">
        <v>44201</v>
      </c>
      <c r="S2136" s="8">
        <v>90767</v>
      </c>
      <c r="T2136" s="8">
        <v>64847</v>
      </c>
      <c r="U2136" s="8">
        <v>1585025</v>
      </c>
      <c r="V2136" s="9">
        <v>83959</v>
      </c>
      <c r="W2136" s="9">
        <v>48557</v>
      </c>
      <c r="X2136" s="9">
        <v>73780</v>
      </c>
      <c r="Y2136" s="9">
        <v>59719</v>
      </c>
      <c r="Z2136" s="9">
        <v>53542</v>
      </c>
      <c r="AA2136" s="10">
        <v>83672</v>
      </c>
      <c r="AB2136" s="10">
        <v>95592</v>
      </c>
      <c r="AC2136" s="10">
        <v>41585</v>
      </c>
      <c r="AD2136" s="10">
        <v>33109</v>
      </c>
      <c r="AE2136" s="11">
        <v>79940</v>
      </c>
      <c r="AF2136" s="11">
        <v>31721</v>
      </c>
      <c r="AG2136" s="11">
        <v>53764</v>
      </c>
      <c r="AH2136" s="11">
        <v>44307</v>
      </c>
      <c r="AI2136" s="21">
        <v>-2.5532785216383038</v>
      </c>
      <c r="AJ2136" s="25">
        <v>0.28559819715424706</v>
      </c>
    </row>
    <row r="2137" spans="2:36" x14ac:dyDescent="0.25">
      <c r="B2137" s="7">
        <v>2133</v>
      </c>
      <c r="C2137" s="18">
        <v>417.26121999999998</v>
      </c>
      <c r="D2137" s="18">
        <v>32</v>
      </c>
      <c r="E2137" s="18">
        <v>21</v>
      </c>
      <c r="F2137" s="18">
        <v>3</v>
      </c>
      <c r="G2137" s="18">
        <v>6</v>
      </c>
      <c r="H2137" s="18">
        <v>0</v>
      </c>
      <c r="I2137" s="18">
        <v>0</v>
      </c>
      <c r="J2137" s="18">
        <v>416.25358899999998</v>
      </c>
      <c r="K2137" s="18">
        <v>5</v>
      </c>
      <c r="L2137" s="18">
        <v>3</v>
      </c>
      <c r="M2137" s="18">
        <v>-0.84958842135799995</v>
      </c>
      <c r="N2137" s="18" t="s">
        <v>367</v>
      </c>
      <c r="O2137" s="18" t="s">
        <v>1815</v>
      </c>
      <c r="P2137" s="18" t="s">
        <v>1</v>
      </c>
      <c r="Q2137" s="8">
        <v>60816</v>
      </c>
      <c r="R2137" s="8">
        <v>1426491</v>
      </c>
      <c r="S2137" s="8">
        <v>43104</v>
      </c>
      <c r="T2137" s="8">
        <v>64951</v>
      </c>
      <c r="U2137" s="8">
        <v>61441</v>
      </c>
      <c r="V2137" s="9">
        <v>42519</v>
      </c>
      <c r="W2137" s="9">
        <v>63804</v>
      </c>
      <c r="X2137" s="9">
        <v>91263</v>
      </c>
      <c r="Y2137" s="9">
        <v>62018</v>
      </c>
      <c r="Z2137" s="9">
        <v>21014</v>
      </c>
      <c r="AA2137" s="10">
        <v>85755</v>
      </c>
      <c r="AB2137" s="10">
        <v>96238</v>
      </c>
      <c r="AC2137" s="10">
        <v>44045</v>
      </c>
      <c r="AD2137" s="10">
        <v>37345</v>
      </c>
      <c r="AE2137" s="11">
        <v>87073</v>
      </c>
      <c r="AF2137" s="11">
        <v>57010</v>
      </c>
      <c r="AG2137" s="11">
        <v>90339</v>
      </c>
      <c r="AH2137" s="11">
        <v>39609</v>
      </c>
      <c r="AI2137" s="21">
        <v>-2.5617226135148936</v>
      </c>
      <c r="AJ2137" s="25">
        <v>-0.28765965110461539</v>
      </c>
    </row>
    <row r="2138" spans="2:36" x14ac:dyDescent="0.25">
      <c r="B2138" s="7">
        <v>3890</v>
      </c>
      <c r="C2138" s="18">
        <v>526.26390000000004</v>
      </c>
      <c r="D2138" s="18">
        <v>40</v>
      </c>
      <c r="E2138" s="18">
        <v>20</v>
      </c>
      <c r="F2138" s="18">
        <v>9</v>
      </c>
      <c r="G2138" s="18">
        <v>5</v>
      </c>
      <c r="H2138" s="18">
        <v>0</v>
      </c>
      <c r="I2138" s="18">
        <v>1</v>
      </c>
      <c r="J2138" s="18">
        <v>525.25636699999995</v>
      </c>
      <c r="K2138" s="18">
        <v>1</v>
      </c>
      <c r="L2138" s="18">
        <v>2</v>
      </c>
      <c r="M2138" s="18">
        <v>-0.48739829030499998</v>
      </c>
      <c r="N2138" s="18" t="s">
        <v>675</v>
      </c>
      <c r="O2138" s="18" t="s">
        <v>1815</v>
      </c>
      <c r="P2138" s="18" t="s">
        <v>1</v>
      </c>
      <c r="Q2138" s="8">
        <v>72108</v>
      </c>
      <c r="R2138" s="8">
        <v>1720062</v>
      </c>
      <c r="S2138" s="8">
        <v>72243</v>
      </c>
      <c r="T2138" s="8">
        <v>46439</v>
      </c>
      <c r="U2138" s="8">
        <v>12002</v>
      </c>
      <c r="V2138" s="9">
        <v>31707</v>
      </c>
      <c r="W2138" s="9">
        <v>81365</v>
      </c>
      <c r="X2138" s="9">
        <v>65872</v>
      </c>
      <c r="Y2138" s="9">
        <v>67340</v>
      </c>
      <c r="Z2138" s="9">
        <v>79023</v>
      </c>
      <c r="AA2138" s="10">
        <v>15364</v>
      </c>
      <c r="AB2138" s="10">
        <v>58270</v>
      </c>
      <c r="AC2138" s="10">
        <v>91668</v>
      </c>
      <c r="AD2138" s="10">
        <v>15850</v>
      </c>
      <c r="AE2138" s="11">
        <v>32155</v>
      </c>
      <c r="AF2138" s="11">
        <v>43922</v>
      </c>
      <c r="AG2138" s="11">
        <v>22048</v>
      </c>
      <c r="AH2138" s="11">
        <v>48011</v>
      </c>
      <c r="AI2138" s="21">
        <v>-2.563375452798073</v>
      </c>
      <c r="AJ2138" s="25">
        <v>0.83256214804368012</v>
      </c>
    </row>
    <row r="2139" spans="2:36" x14ac:dyDescent="0.25">
      <c r="B2139" s="7">
        <v>2190</v>
      </c>
      <c r="C2139" s="18">
        <v>421.22928999999999</v>
      </c>
      <c r="D2139" s="18">
        <v>32</v>
      </c>
      <c r="E2139" s="18">
        <v>17</v>
      </c>
      <c r="F2139" s="18">
        <v>8</v>
      </c>
      <c r="G2139" s="18">
        <v>4</v>
      </c>
      <c r="H2139" s="18">
        <v>0</v>
      </c>
      <c r="I2139" s="18">
        <v>0</v>
      </c>
      <c r="J2139" s="18">
        <v>420.222016</v>
      </c>
      <c r="K2139" s="18">
        <v>1</v>
      </c>
      <c r="L2139" s="18">
        <v>1</v>
      </c>
      <c r="M2139" s="18">
        <v>5.9350098347899999E-3</v>
      </c>
      <c r="N2139" s="18" t="s">
        <v>377</v>
      </c>
      <c r="O2139" s="18" t="s">
        <v>1815</v>
      </c>
      <c r="P2139" s="18" t="s">
        <v>1</v>
      </c>
      <c r="Q2139" s="8">
        <v>14775</v>
      </c>
      <c r="R2139" s="8">
        <v>1482330</v>
      </c>
      <c r="S2139" s="8">
        <v>50006</v>
      </c>
      <c r="T2139" s="8">
        <v>35831</v>
      </c>
      <c r="U2139" s="8">
        <v>35148</v>
      </c>
      <c r="V2139" s="9">
        <v>71728</v>
      </c>
      <c r="W2139" s="9">
        <v>72007</v>
      </c>
      <c r="X2139" s="9">
        <v>45715</v>
      </c>
      <c r="Y2139" s="9">
        <v>15578</v>
      </c>
      <c r="Z2139" s="9">
        <v>67768</v>
      </c>
      <c r="AA2139" s="10">
        <v>37399</v>
      </c>
      <c r="AB2139" s="10">
        <v>60072</v>
      </c>
      <c r="AC2139" s="10">
        <v>46825</v>
      </c>
      <c r="AD2139" s="10">
        <v>13153</v>
      </c>
      <c r="AE2139" s="11">
        <v>35327</v>
      </c>
      <c r="AF2139" s="11">
        <v>3296104</v>
      </c>
      <c r="AG2139" s="11">
        <v>13269</v>
      </c>
      <c r="AH2139" s="11">
        <v>94726</v>
      </c>
      <c r="AI2139" s="2">
        <v>-2.5683974588997631</v>
      </c>
      <c r="AJ2139" s="24">
        <v>-3.9782015155294963</v>
      </c>
    </row>
    <row r="2140" spans="2:36" x14ac:dyDescent="0.25">
      <c r="B2140" s="7">
        <v>4961</v>
      </c>
      <c r="C2140" s="18">
        <v>622.48892999999998</v>
      </c>
      <c r="D2140" s="18">
        <v>67</v>
      </c>
      <c r="E2140" s="18">
        <v>33</v>
      </c>
      <c r="F2140" s="18">
        <v>9</v>
      </c>
      <c r="G2140" s="18">
        <v>1</v>
      </c>
      <c r="H2140" s="18">
        <v>0</v>
      </c>
      <c r="I2140" s="18">
        <v>0</v>
      </c>
      <c r="J2140" s="18">
        <v>621.481584</v>
      </c>
      <c r="K2140" s="18">
        <v>1</v>
      </c>
      <c r="L2140" s="18">
        <v>4</v>
      </c>
      <c r="M2140" s="18">
        <v>-0.111648584264</v>
      </c>
      <c r="N2140" s="18" t="s">
        <v>1429</v>
      </c>
      <c r="O2140" s="18" t="s">
        <v>1816</v>
      </c>
      <c r="P2140" s="18" t="s">
        <v>1</v>
      </c>
      <c r="Q2140" s="8">
        <v>67103</v>
      </c>
      <c r="R2140" s="8">
        <v>50871</v>
      </c>
      <c r="S2140" s="8">
        <v>64524</v>
      </c>
      <c r="T2140" s="8">
        <v>96405</v>
      </c>
      <c r="U2140" s="8">
        <v>1862176</v>
      </c>
      <c r="V2140" s="9">
        <v>75813</v>
      </c>
      <c r="W2140" s="9">
        <v>43949</v>
      </c>
      <c r="X2140" s="9">
        <v>80239</v>
      </c>
      <c r="Y2140" s="9">
        <v>60611</v>
      </c>
      <c r="Z2140" s="9">
        <v>98444</v>
      </c>
      <c r="AA2140" s="10">
        <v>72043</v>
      </c>
      <c r="AB2140" s="10">
        <v>43209</v>
      </c>
      <c r="AC2140" s="10">
        <v>94616</v>
      </c>
      <c r="AD2140" s="10">
        <v>72775</v>
      </c>
      <c r="AE2140" s="11">
        <v>62074</v>
      </c>
      <c r="AF2140" s="11">
        <v>28426</v>
      </c>
      <c r="AG2140" s="11">
        <v>43677</v>
      </c>
      <c r="AH2140" s="11">
        <v>81292</v>
      </c>
      <c r="AI2140" s="21">
        <v>-2.5760572522718266</v>
      </c>
      <c r="AJ2140" s="25">
        <v>0.41480045543384325</v>
      </c>
    </row>
    <row r="2141" spans="2:36" x14ac:dyDescent="0.25">
      <c r="B2141" s="7">
        <v>735</v>
      </c>
      <c r="C2141" s="18">
        <v>326.07495999999998</v>
      </c>
      <c r="D2141" s="18">
        <v>16</v>
      </c>
      <c r="E2141" s="18">
        <v>9</v>
      </c>
      <c r="F2141" s="18">
        <v>8</v>
      </c>
      <c r="G2141" s="18">
        <v>3</v>
      </c>
      <c r="H2141" s="18">
        <v>0</v>
      </c>
      <c r="I2141" s="18">
        <v>1</v>
      </c>
      <c r="J2141" s="18">
        <v>325.06750399999999</v>
      </c>
      <c r="K2141" s="18">
        <v>1</v>
      </c>
      <c r="L2141" s="18">
        <v>2</v>
      </c>
      <c r="M2141" s="18">
        <v>-0.55048722157999996</v>
      </c>
      <c r="N2141" s="18" t="s">
        <v>147</v>
      </c>
      <c r="O2141" s="18" t="s">
        <v>1815</v>
      </c>
      <c r="P2141" s="18" t="s">
        <v>1</v>
      </c>
      <c r="Q2141" s="8">
        <v>85655</v>
      </c>
      <c r="R2141" s="8">
        <v>74189</v>
      </c>
      <c r="S2141" s="8">
        <v>69213</v>
      </c>
      <c r="T2141" s="8">
        <v>1914911</v>
      </c>
      <c r="U2141" s="8">
        <v>51557</v>
      </c>
      <c r="V2141" s="9">
        <v>72833</v>
      </c>
      <c r="W2141" s="9">
        <v>26968</v>
      </c>
      <c r="X2141" s="9">
        <v>93638</v>
      </c>
      <c r="Y2141" s="9">
        <v>96087</v>
      </c>
      <c r="Z2141" s="9">
        <v>76376</v>
      </c>
      <c r="AA2141" s="10">
        <v>82040</v>
      </c>
      <c r="AB2141" s="10">
        <v>79492</v>
      </c>
      <c r="AC2141" s="10">
        <v>84444</v>
      </c>
      <c r="AD2141" s="10">
        <v>80920</v>
      </c>
      <c r="AE2141" s="11">
        <v>65708</v>
      </c>
      <c r="AF2141" s="11">
        <v>35580</v>
      </c>
      <c r="AG2141" s="11">
        <v>96196</v>
      </c>
      <c r="AH2141" s="11">
        <v>49236</v>
      </c>
      <c r="AI2141" s="21">
        <v>-2.5850367557330851</v>
      </c>
      <c r="AJ2141" s="25">
        <v>0.24665453613653182</v>
      </c>
    </row>
    <row r="2142" spans="2:36" x14ac:dyDescent="0.25">
      <c r="B2142" s="7">
        <v>1584</v>
      </c>
      <c r="C2142" s="18">
        <v>382.245115</v>
      </c>
      <c r="D2142" s="18">
        <v>31</v>
      </c>
      <c r="E2142" s="18">
        <v>18</v>
      </c>
      <c r="F2142" s="18">
        <v>4</v>
      </c>
      <c r="G2142" s="18">
        <v>5</v>
      </c>
      <c r="H2142" s="18">
        <v>0</v>
      </c>
      <c r="I2142" s="18">
        <v>0</v>
      </c>
      <c r="J2142" s="18">
        <v>381.23760499999997</v>
      </c>
      <c r="K2142" s="18">
        <v>1</v>
      </c>
      <c r="L2142" s="18">
        <v>2</v>
      </c>
      <c r="M2142" s="18">
        <v>-0.61086494883200004</v>
      </c>
      <c r="N2142" s="18" t="s">
        <v>285</v>
      </c>
      <c r="O2142" s="18" t="s">
        <v>1815</v>
      </c>
      <c r="P2142" s="18" t="s">
        <v>1</v>
      </c>
      <c r="Q2142" s="8">
        <v>81057</v>
      </c>
      <c r="R2142" s="8">
        <v>37428</v>
      </c>
      <c r="S2142" s="8">
        <v>37589</v>
      </c>
      <c r="T2142" s="8">
        <v>2090522</v>
      </c>
      <c r="U2142" s="8">
        <v>11219</v>
      </c>
      <c r="V2142" s="9">
        <v>78408</v>
      </c>
      <c r="W2142" s="9">
        <v>78753</v>
      </c>
      <c r="X2142" s="9">
        <v>73305</v>
      </c>
      <c r="Y2142" s="9">
        <v>69289</v>
      </c>
      <c r="Z2142" s="9">
        <v>67579</v>
      </c>
      <c r="AA2142" s="10">
        <v>21300</v>
      </c>
      <c r="AB2142" s="10">
        <v>17077</v>
      </c>
      <c r="AC2142" s="10">
        <v>74921</v>
      </c>
      <c r="AD2142" s="10">
        <v>27252</v>
      </c>
      <c r="AE2142" s="11">
        <v>52482</v>
      </c>
      <c r="AF2142" s="11">
        <v>14203</v>
      </c>
      <c r="AG2142" s="11">
        <v>2164667</v>
      </c>
      <c r="AH2142" s="11">
        <v>95926</v>
      </c>
      <c r="AI2142" s="2">
        <v>-2.6197629384407439</v>
      </c>
      <c r="AJ2142" s="24">
        <v>-2.9854073084581052</v>
      </c>
    </row>
    <row r="2143" spans="2:36" x14ac:dyDescent="0.25">
      <c r="B2143" s="7">
        <v>920</v>
      </c>
      <c r="C2143" s="18">
        <v>339.15678000000003</v>
      </c>
      <c r="D2143" s="18">
        <v>27</v>
      </c>
      <c r="E2143" s="18">
        <v>14</v>
      </c>
      <c r="F2143" s="18">
        <v>7</v>
      </c>
      <c r="G2143" s="18">
        <v>0</v>
      </c>
      <c r="H2143" s="18">
        <v>0</v>
      </c>
      <c r="I2143" s="18">
        <v>1</v>
      </c>
      <c r="J2143" s="18">
        <v>338.14944200000002</v>
      </c>
      <c r="K2143" s="18">
        <v>3</v>
      </c>
      <c r="L2143" s="18">
        <v>2</v>
      </c>
      <c r="M2143" s="18">
        <v>-0.18133210006100001</v>
      </c>
      <c r="N2143" s="18" t="s">
        <v>184</v>
      </c>
      <c r="O2143" s="18" t="s">
        <v>1816</v>
      </c>
      <c r="P2143" s="18" t="s">
        <v>1</v>
      </c>
      <c r="Q2143" s="8">
        <v>14909</v>
      </c>
      <c r="R2143" s="8">
        <v>1606319</v>
      </c>
      <c r="S2143" s="8">
        <v>80552</v>
      </c>
      <c r="T2143" s="8">
        <v>99478</v>
      </c>
      <c r="U2143" s="8">
        <v>80008</v>
      </c>
      <c r="V2143" s="9">
        <v>41216</v>
      </c>
      <c r="W2143" s="9">
        <v>61729</v>
      </c>
      <c r="X2143" s="9">
        <v>63107</v>
      </c>
      <c r="Y2143" s="9">
        <v>52928</v>
      </c>
      <c r="Z2143" s="9">
        <v>86759</v>
      </c>
      <c r="AA2143" s="10">
        <v>67766</v>
      </c>
      <c r="AB2143" s="10">
        <v>45046</v>
      </c>
      <c r="AC2143" s="10">
        <v>83031</v>
      </c>
      <c r="AD2143" s="10">
        <v>41540</v>
      </c>
      <c r="AE2143" s="11">
        <v>2250694</v>
      </c>
      <c r="AF2143" s="11">
        <v>18562</v>
      </c>
      <c r="AG2143" s="11">
        <v>75160</v>
      </c>
      <c r="AH2143" s="11">
        <v>98259</v>
      </c>
      <c r="AI2143" s="2">
        <v>-2.6213313529775788</v>
      </c>
      <c r="AJ2143" s="24">
        <v>-3.3200175205108082</v>
      </c>
    </row>
    <row r="2144" spans="2:36" x14ac:dyDescent="0.25">
      <c r="B2144" s="7">
        <v>5174</v>
      </c>
      <c r="C2144" s="18">
        <v>642.44983999999999</v>
      </c>
      <c r="D2144" s="18">
        <v>64</v>
      </c>
      <c r="E2144" s="18">
        <v>35</v>
      </c>
      <c r="F2144" s="18">
        <v>7</v>
      </c>
      <c r="G2144" s="18">
        <v>1</v>
      </c>
      <c r="H2144" s="18">
        <v>0</v>
      </c>
      <c r="I2144" s="18">
        <v>1</v>
      </c>
      <c r="J2144" s="18">
        <v>641.44204100000002</v>
      </c>
      <c r="K2144" s="18">
        <v>1</v>
      </c>
      <c r="L2144" s="18">
        <v>3</v>
      </c>
      <c r="M2144" s="18">
        <v>-0.81329372723399995</v>
      </c>
      <c r="N2144" s="18" t="s">
        <v>844</v>
      </c>
      <c r="O2144" s="18" t="s">
        <v>1816</v>
      </c>
      <c r="P2144" s="18" t="s">
        <v>1</v>
      </c>
      <c r="Q2144" s="8">
        <v>34508</v>
      </c>
      <c r="R2144" s="8">
        <v>1424921</v>
      </c>
      <c r="S2144" s="8">
        <v>15245</v>
      </c>
      <c r="T2144" s="8">
        <v>32330</v>
      </c>
      <c r="U2144" s="8">
        <v>50768</v>
      </c>
      <c r="V2144" s="9">
        <v>70826</v>
      </c>
      <c r="W2144" s="9">
        <v>23252</v>
      </c>
      <c r="X2144" s="9">
        <v>77511</v>
      </c>
      <c r="Y2144" s="9">
        <v>59834</v>
      </c>
      <c r="Z2144" s="9">
        <v>16347</v>
      </c>
      <c r="AA2144" s="10">
        <v>65600</v>
      </c>
      <c r="AB2144" s="10">
        <v>32918</v>
      </c>
      <c r="AC2144" s="10">
        <v>39127</v>
      </c>
      <c r="AD2144" s="10">
        <v>51583</v>
      </c>
      <c r="AE2144" s="11">
        <v>21432</v>
      </c>
      <c r="AF2144" s="11">
        <v>79014</v>
      </c>
      <c r="AG2144" s="11">
        <v>85364</v>
      </c>
      <c r="AH2144" s="11">
        <v>98460</v>
      </c>
      <c r="AI2144" s="21">
        <v>-2.6524106702452173</v>
      </c>
      <c r="AJ2144" s="25">
        <v>-0.52018843283141847</v>
      </c>
    </row>
    <row r="2145" spans="2:36" x14ac:dyDescent="0.25">
      <c r="B2145" s="7">
        <v>668</v>
      </c>
      <c r="C2145" s="18">
        <v>320.18170500000002</v>
      </c>
      <c r="D2145" s="18">
        <v>25</v>
      </c>
      <c r="E2145" s="18">
        <v>13</v>
      </c>
      <c r="F2145" s="18">
        <v>6</v>
      </c>
      <c r="G2145" s="18">
        <v>3</v>
      </c>
      <c r="H2145" s="18">
        <v>0</v>
      </c>
      <c r="I2145" s="18">
        <v>0</v>
      </c>
      <c r="J2145" s="18">
        <v>319.17433699999998</v>
      </c>
      <c r="K2145" s="18">
        <v>1</v>
      </c>
      <c r="L2145" s="18">
        <v>1</v>
      </c>
      <c r="M2145" s="18">
        <v>-0.28577531044400001</v>
      </c>
      <c r="N2145" s="18" t="s">
        <v>1233</v>
      </c>
      <c r="O2145" s="18" t="s">
        <v>1815</v>
      </c>
      <c r="P2145" s="18" t="s">
        <v>1</v>
      </c>
      <c r="Q2145" s="8">
        <v>99635</v>
      </c>
      <c r="R2145" s="8">
        <v>15109</v>
      </c>
      <c r="S2145" s="8">
        <v>23104</v>
      </c>
      <c r="T2145" s="8">
        <v>1629922</v>
      </c>
      <c r="U2145" s="8">
        <v>76974</v>
      </c>
      <c r="V2145" s="9">
        <v>24997</v>
      </c>
      <c r="W2145" s="9">
        <v>88553</v>
      </c>
      <c r="X2145" s="9">
        <v>56390</v>
      </c>
      <c r="Y2145" s="9">
        <v>36224</v>
      </c>
      <c r="Z2145" s="9">
        <v>86783</v>
      </c>
      <c r="AA2145" s="10">
        <v>18026</v>
      </c>
      <c r="AB2145" s="10">
        <v>31959</v>
      </c>
      <c r="AC2145" s="10">
        <v>18784</v>
      </c>
      <c r="AD2145" s="10">
        <v>77957</v>
      </c>
      <c r="AE2145" s="11">
        <v>80520</v>
      </c>
      <c r="AF2145" s="11">
        <v>64934</v>
      </c>
      <c r="AG2145" s="11">
        <v>39602</v>
      </c>
      <c r="AH2145" s="11">
        <v>1055948</v>
      </c>
      <c r="AI2145" s="2">
        <v>-2.6547090427324544</v>
      </c>
      <c r="AJ2145" s="24">
        <v>-2.4047242796129384</v>
      </c>
    </row>
    <row r="2146" spans="2:36" x14ac:dyDescent="0.25">
      <c r="B2146" s="7">
        <v>4068</v>
      </c>
      <c r="C2146" s="18">
        <v>538.48314000000005</v>
      </c>
      <c r="D2146" s="18">
        <v>63</v>
      </c>
      <c r="E2146" s="18">
        <v>33</v>
      </c>
      <c r="F2146" s="18">
        <v>4</v>
      </c>
      <c r="G2146" s="18">
        <v>1</v>
      </c>
      <c r="H2146" s="18">
        <v>0</v>
      </c>
      <c r="I2146" s="18">
        <v>0</v>
      </c>
      <c r="J2146" s="18">
        <v>537.47570900000005</v>
      </c>
      <c r="K2146" s="18">
        <v>1</v>
      </c>
      <c r="L2146" s="18">
        <v>3</v>
      </c>
      <c r="M2146" s="18">
        <v>-0.28691714368299998</v>
      </c>
      <c r="N2146" s="18" t="s">
        <v>705</v>
      </c>
      <c r="O2146" s="18" t="s">
        <v>1816</v>
      </c>
      <c r="P2146" s="18" t="s">
        <v>1</v>
      </c>
      <c r="Q2146" s="8">
        <v>27065</v>
      </c>
      <c r="R2146" s="8">
        <v>50370</v>
      </c>
      <c r="S2146" s="8">
        <v>67130</v>
      </c>
      <c r="T2146" s="8">
        <v>1851671</v>
      </c>
      <c r="U2146" s="8">
        <v>12338</v>
      </c>
      <c r="V2146" s="9">
        <v>86014</v>
      </c>
      <c r="W2146" s="9">
        <v>18123</v>
      </c>
      <c r="X2146" s="9">
        <v>38861</v>
      </c>
      <c r="Y2146" s="9">
        <v>89805</v>
      </c>
      <c r="Z2146" s="9">
        <v>84495</v>
      </c>
      <c r="AA2146" s="10">
        <v>61979</v>
      </c>
      <c r="AB2146" s="10">
        <v>71879</v>
      </c>
      <c r="AC2146" s="10">
        <v>67108</v>
      </c>
      <c r="AD2146" s="10">
        <v>12479</v>
      </c>
      <c r="AE2146" s="11">
        <v>78749</v>
      </c>
      <c r="AF2146" s="11">
        <v>49665</v>
      </c>
      <c r="AG2146" s="11">
        <v>15892</v>
      </c>
      <c r="AH2146" s="11">
        <v>18261</v>
      </c>
      <c r="AI2146" s="21">
        <v>-2.6622612814485103</v>
      </c>
      <c r="AJ2146" s="25">
        <v>0.64287590295808794</v>
      </c>
    </row>
    <row r="2147" spans="2:36" x14ac:dyDescent="0.25">
      <c r="B2147" s="7">
        <v>281</v>
      </c>
      <c r="C2147" s="18">
        <v>278.12342000000001</v>
      </c>
      <c r="D2147" s="18">
        <v>19</v>
      </c>
      <c r="E2147" s="18">
        <v>11</v>
      </c>
      <c r="F2147" s="18">
        <v>7</v>
      </c>
      <c r="G2147" s="18">
        <v>1</v>
      </c>
      <c r="H2147" s="18">
        <v>0</v>
      </c>
      <c r="I2147" s="18">
        <v>0</v>
      </c>
      <c r="J2147" s="18">
        <v>277.11615399999999</v>
      </c>
      <c r="K2147" s="18">
        <v>1</v>
      </c>
      <c r="L2147" s="18">
        <v>1</v>
      </c>
      <c r="M2147" s="18">
        <v>3.7753022143599997E-2</v>
      </c>
      <c r="N2147" s="18" t="s">
        <v>67</v>
      </c>
      <c r="O2147" s="18" t="s">
        <v>1817</v>
      </c>
      <c r="P2147" s="18" t="s">
        <v>1</v>
      </c>
      <c r="Q2147" s="8">
        <v>65263</v>
      </c>
      <c r="R2147" s="8">
        <v>1873990</v>
      </c>
      <c r="S2147" s="8">
        <v>96566</v>
      </c>
      <c r="T2147" s="8">
        <v>65782</v>
      </c>
      <c r="U2147" s="8">
        <v>66847</v>
      </c>
      <c r="V2147" s="9">
        <v>97105</v>
      </c>
      <c r="W2147" s="9">
        <v>77648</v>
      </c>
      <c r="X2147" s="9">
        <v>43245</v>
      </c>
      <c r="Y2147" s="9">
        <v>91549</v>
      </c>
      <c r="Z2147" s="9">
        <v>26744</v>
      </c>
      <c r="AA2147" s="10">
        <v>40113</v>
      </c>
      <c r="AB2147" s="10">
        <v>93154</v>
      </c>
      <c r="AC2147" s="10">
        <v>22221</v>
      </c>
      <c r="AD2147" s="10">
        <v>17400</v>
      </c>
      <c r="AE2147" s="11">
        <v>28150</v>
      </c>
      <c r="AF2147" s="11">
        <v>95499</v>
      </c>
      <c r="AG2147" s="11">
        <v>78169</v>
      </c>
      <c r="AH2147" s="11">
        <v>2356152</v>
      </c>
      <c r="AI2147" s="2">
        <v>-2.6888807730624888</v>
      </c>
      <c r="AJ2147" s="24">
        <v>-3.2491453648908073</v>
      </c>
    </row>
    <row r="2148" spans="2:36" x14ac:dyDescent="0.25">
      <c r="B2148" s="7">
        <v>4656</v>
      </c>
      <c r="C2148" s="18">
        <v>588.40269000000001</v>
      </c>
      <c r="D2148" s="18">
        <v>58</v>
      </c>
      <c r="E2148" s="18">
        <v>31</v>
      </c>
      <c r="F2148" s="18">
        <v>7</v>
      </c>
      <c r="G2148" s="18">
        <v>1</v>
      </c>
      <c r="H2148" s="18">
        <v>0</v>
      </c>
      <c r="I2148" s="18">
        <v>1</v>
      </c>
      <c r="J2148" s="18">
        <v>587.39509099999998</v>
      </c>
      <c r="K2148" s="18">
        <v>1</v>
      </c>
      <c r="L2148" s="18">
        <v>3</v>
      </c>
      <c r="M2148" s="18">
        <v>-0.54809432771099997</v>
      </c>
      <c r="N2148" s="18" t="s">
        <v>778</v>
      </c>
      <c r="O2148" s="18" t="s">
        <v>1816</v>
      </c>
      <c r="P2148" s="18" t="s">
        <v>1</v>
      </c>
      <c r="Q2148" s="8">
        <v>30753</v>
      </c>
      <c r="R2148" s="8">
        <v>26362</v>
      </c>
      <c r="S2148" s="8">
        <v>97361</v>
      </c>
      <c r="T2148" s="8">
        <v>38885</v>
      </c>
      <c r="U2148" s="8">
        <v>1764960</v>
      </c>
      <c r="V2148" s="9">
        <v>34304</v>
      </c>
      <c r="W2148" s="9">
        <v>95337</v>
      </c>
      <c r="X2148" s="9">
        <v>99923</v>
      </c>
      <c r="Y2148" s="9">
        <v>52427</v>
      </c>
      <c r="Z2148" s="9">
        <v>19769</v>
      </c>
      <c r="AA2148" s="10">
        <v>14617</v>
      </c>
      <c r="AB2148" s="10">
        <v>68858</v>
      </c>
      <c r="AC2148" s="10">
        <v>28891</v>
      </c>
      <c r="AD2148" s="10">
        <v>82321</v>
      </c>
      <c r="AE2148" s="11">
        <v>95118</v>
      </c>
      <c r="AF2148" s="11">
        <v>80181</v>
      </c>
      <c r="AG2148" s="11">
        <v>12317</v>
      </c>
      <c r="AH2148" s="11">
        <v>87850</v>
      </c>
      <c r="AI2148" s="21">
        <v>-2.6981437787803917</v>
      </c>
      <c r="AJ2148" s="25">
        <v>-0.19040077572178257</v>
      </c>
    </row>
    <row r="2149" spans="2:36" x14ac:dyDescent="0.25">
      <c r="B2149" s="7">
        <v>4884</v>
      </c>
      <c r="C2149" s="18">
        <v>613.42334000000005</v>
      </c>
      <c r="D2149" s="18">
        <v>61</v>
      </c>
      <c r="E2149" s="18">
        <v>34</v>
      </c>
      <c r="F2149" s="18">
        <v>7</v>
      </c>
      <c r="G2149" s="18">
        <v>0</v>
      </c>
      <c r="H2149" s="18">
        <v>0</v>
      </c>
      <c r="I2149" s="18">
        <v>1</v>
      </c>
      <c r="J2149" s="18">
        <v>612.41549199999997</v>
      </c>
      <c r="K2149" s="18">
        <v>1</v>
      </c>
      <c r="L2149" s="18">
        <v>3</v>
      </c>
      <c r="M2149" s="18">
        <v>-0.93165762576699995</v>
      </c>
      <c r="N2149" s="18" t="s">
        <v>806</v>
      </c>
      <c r="O2149" s="18" t="s">
        <v>1816</v>
      </c>
      <c r="P2149" s="18" t="s">
        <v>1</v>
      </c>
      <c r="Q2149" s="8">
        <v>19837</v>
      </c>
      <c r="R2149" s="8">
        <v>30407</v>
      </c>
      <c r="S2149" s="8">
        <v>58528</v>
      </c>
      <c r="T2149" s="8">
        <v>2322045</v>
      </c>
      <c r="U2149" s="8">
        <v>95469</v>
      </c>
      <c r="V2149" s="9">
        <v>88716</v>
      </c>
      <c r="W2149" s="9">
        <v>48503</v>
      </c>
      <c r="X2149" s="9">
        <v>84714</v>
      </c>
      <c r="Y2149" s="9">
        <v>65875</v>
      </c>
      <c r="Z2149" s="9">
        <v>98020</v>
      </c>
      <c r="AA2149" s="10">
        <v>58904</v>
      </c>
      <c r="AB2149" s="10">
        <v>15954</v>
      </c>
      <c r="AC2149" s="10">
        <v>26356</v>
      </c>
      <c r="AD2149" s="10">
        <v>93603</v>
      </c>
      <c r="AE2149" s="11">
        <v>96608</v>
      </c>
      <c r="AF2149" s="11">
        <v>82789</v>
      </c>
      <c r="AG2149" s="11">
        <v>64229</v>
      </c>
      <c r="AH2149" s="11">
        <v>19118</v>
      </c>
      <c r="AI2149" s="21">
        <v>-2.7109882249925903</v>
      </c>
      <c r="AJ2149" s="25">
        <v>0.23237193110528376</v>
      </c>
    </row>
    <row r="2150" spans="2:36" x14ac:dyDescent="0.25">
      <c r="B2150" s="7">
        <v>1316</v>
      </c>
      <c r="C2150" s="18">
        <v>366.18711999999999</v>
      </c>
      <c r="D2150" s="18">
        <v>27</v>
      </c>
      <c r="E2150" s="18">
        <v>14</v>
      </c>
      <c r="F2150" s="18">
        <v>8</v>
      </c>
      <c r="G2150" s="18">
        <v>3</v>
      </c>
      <c r="H2150" s="18">
        <v>0</v>
      </c>
      <c r="I2150" s="18">
        <v>0</v>
      </c>
      <c r="J2150" s="18">
        <v>365.17981700000001</v>
      </c>
      <c r="K2150" s="18">
        <v>1</v>
      </c>
      <c r="L2150" s="18">
        <v>1</v>
      </c>
      <c r="M2150" s="18">
        <v>-7.2367378480399994E-2</v>
      </c>
      <c r="N2150" s="18" t="s">
        <v>1204</v>
      </c>
      <c r="O2150" s="18" t="s">
        <v>1815</v>
      </c>
      <c r="P2150" s="18" t="s">
        <v>1</v>
      </c>
      <c r="Q2150" s="8">
        <v>16799</v>
      </c>
      <c r="R2150" s="8">
        <v>30302</v>
      </c>
      <c r="S2150" s="8">
        <v>78679</v>
      </c>
      <c r="T2150" s="8">
        <v>1902596</v>
      </c>
      <c r="U2150" s="8">
        <v>31716</v>
      </c>
      <c r="V2150" s="9">
        <v>24468</v>
      </c>
      <c r="W2150" s="9">
        <v>99191</v>
      </c>
      <c r="X2150" s="9">
        <v>80563</v>
      </c>
      <c r="Y2150" s="9">
        <v>79088</v>
      </c>
      <c r="Z2150" s="9">
        <v>24640</v>
      </c>
      <c r="AA2150" s="10">
        <v>15779</v>
      </c>
      <c r="AB2150" s="10">
        <v>14089</v>
      </c>
      <c r="AC2150" s="10">
        <v>30847</v>
      </c>
      <c r="AD2150" s="10">
        <v>92590</v>
      </c>
      <c r="AE2150" s="11">
        <v>81173</v>
      </c>
      <c r="AF2150" s="11">
        <v>61830</v>
      </c>
      <c r="AG2150" s="11">
        <v>53676</v>
      </c>
      <c r="AH2150" s="11">
        <v>46921</v>
      </c>
      <c r="AI2150" s="21">
        <v>-2.7419407337301376</v>
      </c>
      <c r="AJ2150" s="25">
        <v>1.625390003606339E-2</v>
      </c>
    </row>
    <row r="2151" spans="2:36" x14ac:dyDescent="0.25">
      <c r="B2151" s="7">
        <v>747</v>
      </c>
      <c r="C2151" s="18">
        <v>327.09535</v>
      </c>
      <c r="D2151" s="18">
        <v>19</v>
      </c>
      <c r="E2151" s="18">
        <v>10</v>
      </c>
      <c r="F2151" s="18">
        <v>8</v>
      </c>
      <c r="G2151" s="18">
        <v>2</v>
      </c>
      <c r="H2151" s="18">
        <v>0</v>
      </c>
      <c r="I2151" s="18">
        <v>1</v>
      </c>
      <c r="J2151" s="18">
        <v>326.08790499999998</v>
      </c>
      <c r="K2151" s="18">
        <v>1</v>
      </c>
      <c r="L2151" s="18">
        <v>6</v>
      </c>
      <c r="M2151" s="18">
        <v>-0.51514057529000001</v>
      </c>
      <c r="N2151" s="18" t="s">
        <v>151</v>
      </c>
      <c r="O2151" s="18" t="s">
        <v>1817</v>
      </c>
      <c r="P2151" s="18" t="s">
        <v>1</v>
      </c>
      <c r="Q2151" s="8">
        <v>97034</v>
      </c>
      <c r="R2151" s="8">
        <v>37115</v>
      </c>
      <c r="S2151" s="8">
        <v>1469959</v>
      </c>
      <c r="T2151" s="8">
        <v>96411</v>
      </c>
      <c r="U2151" s="8">
        <v>64718</v>
      </c>
      <c r="V2151" s="9">
        <v>31202</v>
      </c>
      <c r="W2151" s="9">
        <v>96008</v>
      </c>
      <c r="X2151" s="9">
        <v>40071</v>
      </c>
      <c r="Y2151" s="9">
        <v>44628</v>
      </c>
      <c r="Z2151" s="9">
        <v>49477</v>
      </c>
      <c r="AA2151" s="10">
        <v>38384</v>
      </c>
      <c r="AB2151" s="10">
        <v>75658</v>
      </c>
      <c r="AC2151" s="10">
        <v>59568</v>
      </c>
      <c r="AD2151" s="10">
        <v>71998</v>
      </c>
      <c r="AE2151" s="11">
        <v>59378</v>
      </c>
      <c r="AF2151" s="11">
        <v>55704</v>
      </c>
      <c r="AG2151" s="11">
        <v>85076</v>
      </c>
      <c r="AH2151" s="11">
        <v>28844</v>
      </c>
      <c r="AI2151" s="21">
        <v>-2.7556081154948857</v>
      </c>
      <c r="AJ2151" s="25">
        <v>-0.13110642157034552</v>
      </c>
    </row>
    <row r="2152" spans="2:36" x14ac:dyDescent="0.25">
      <c r="B2152" s="7">
        <v>5384</v>
      </c>
      <c r="C2152" s="18">
        <v>666.63976000000002</v>
      </c>
      <c r="D2152" s="18">
        <v>83</v>
      </c>
      <c r="E2152" s="18">
        <v>42</v>
      </c>
      <c r="F2152" s="18">
        <v>4</v>
      </c>
      <c r="G2152" s="18">
        <v>1</v>
      </c>
      <c r="H2152" s="18">
        <v>0</v>
      </c>
      <c r="I2152" s="18">
        <v>0</v>
      </c>
      <c r="J2152" s="18">
        <v>665.63220899999999</v>
      </c>
      <c r="K2152" s="18">
        <v>1</v>
      </c>
      <c r="L2152" s="18">
        <v>5</v>
      </c>
      <c r="M2152" s="18">
        <v>-0.41176678869200001</v>
      </c>
      <c r="N2152" s="18" t="s">
        <v>877</v>
      </c>
      <c r="O2152" s="18" t="s">
        <v>1816</v>
      </c>
      <c r="P2152" s="18" t="s">
        <v>1</v>
      </c>
      <c r="Q2152" s="8">
        <v>20002</v>
      </c>
      <c r="R2152" s="8">
        <v>1447669</v>
      </c>
      <c r="S2152" s="8">
        <v>60368</v>
      </c>
      <c r="T2152" s="8">
        <v>64174</v>
      </c>
      <c r="U2152" s="8">
        <v>27371</v>
      </c>
      <c r="V2152" s="9">
        <v>31952</v>
      </c>
      <c r="W2152" s="9">
        <v>32183</v>
      </c>
      <c r="X2152" s="9">
        <v>90048</v>
      </c>
      <c r="Y2152" s="9">
        <v>45039</v>
      </c>
      <c r="Z2152" s="9">
        <v>39932</v>
      </c>
      <c r="AA2152" s="10">
        <v>83196</v>
      </c>
      <c r="AB2152" s="10">
        <v>14875</v>
      </c>
      <c r="AC2152" s="10">
        <v>79380</v>
      </c>
      <c r="AD2152" s="10">
        <v>56048</v>
      </c>
      <c r="AE2152" s="11">
        <v>25096</v>
      </c>
      <c r="AF2152" s="11">
        <v>71951</v>
      </c>
      <c r="AG2152" s="11">
        <v>10217</v>
      </c>
      <c r="AH2152" s="11">
        <v>16179</v>
      </c>
      <c r="AI2152" s="21">
        <v>-2.7596114690834326</v>
      </c>
      <c r="AJ2152" s="25">
        <v>0.63216679776097595</v>
      </c>
    </row>
    <row r="2153" spans="2:36" x14ac:dyDescent="0.25">
      <c r="B2153" s="7">
        <v>2865</v>
      </c>
      <c r="C2153" s="18">
        <v>462.29221000000001</v>
      </c>
      <c r="D2153" s="18">
        <v>39</v>
      </c>
      <c r="E2153" s="18">
        <v>20</v>
      </c>
      <c r="F2153" s="18">
        <v>7</v>
      </c>
      <c r="G2153" s="18">
        <v>5</v>
      </c>
      <c r="H2153" s="18">
        <v>0</v>
      </c>
      <c r="I2153" s="18">
        <v>0</v>
      </c>
      <c r="J2153" s="18">
        <v>461.28494999999998</v>
      </c>
      <c r="K2153" s="18">
        <v>1</v>
      </c>
      <c r="L2153" s="18">
        <v>2</v>
      </c>
      <c r="M2153" s="18">
        <v>3.56917098522E-2</v>
      </c>
      <c r="N2153" s="18" t="s">
        <v>494</v>
      </c>
      <c r="O2153" s="18" t="s">
        <v>1815</v>
      </c>
      <c r="P2153" s="18" t="s">
        <v>1</v>
      </c>
      <c r="Q2153" s="8">
        <v>15511</v>
      </c>
      <c r="R2153" s="8">
        <v>40922</v>
      </c>
      <c r="S2153" s="8">
        <v>1459128</v>
      </c>
      <c r="T2153" s="8">
        <v>98082</v>
      </c>
      <c r="U2153" s="8">
        <v>65431</v>
      </c>
      <c r="V2153" s="9">
        <v>43214</v>
      </c>
      <c r="W2153" s="9">
        <v>45313</v>
      </c>
      <c r="X2153" s="9">
        <v>54577</v>
      </c>
      <c r="Y2153" s="9">
        <v>65576</v>
      </c>
      <c r="Z2153" s="9">
        <v>37230</v>
      </c>
      <c r="AA2153" s="10">
        <v>74616</v>
      </c>
      <c r="AB2153" s="10">
        <v>97964</v>
      </c>
      <c r="AC2153" s="10">
        <v>20667</v>
      </c>
      <c r="AD2153" s="10">
        <v>66667</v>
      </c>
      <c r="AE2153" s="11">
        <v>82597</v>
      </c>
      <c r="AF2153" s="11">
        <v>64694</v>
      </c>
      <c r="AG2153" s="11">
        <v>31799</v>
      </c>
      <c r="AH2153" s="11">
        <v>77016</v>
      </c>
      <c r="AI2153" s="21">
        <v>-2.7714635051604541</v>
      </c>
      <c r="AJ2153" s="25">
        <v>-0.38053874365819595</v>
      </c>
    </row>
    <row r="2154" spans="2:36" x14ac:dyDescent="0.25">
      <c r="B2154" s="7">
        <v>2390</v>
      </c>
      <c r="C2154" s="18">
        <v>433.30777999999998</v>
      </c>
      <c r="D2154" s="18">
        <v>45</v>
      </c>
      <c r="E2154" s="18">
        <v>23</v>
      </c>
      <c r="F2154" s="18">
        <v>5</v>
      </c>
      <c r="G2154" s="18">
        <v>0</v>
      </c>
      <c r="H2154" s="18">
        <v>0</v>
      </c>
      <c r="I2154" s="18">
        <v>1</v>
      </c>
      <c r="J2154" s="18">
        <v>432.30046199999998</v>
      </c>
      <c r="K2154" s="18">
        <v>1</v>
      </c>
      <c r="L2154" s="18">
        <v>3</v>
      </c>
      <c r="M2154" s="18">
        <v>-9.5774887602399994E-2</v>
      </c>
      <c r="N2154" s="18" t="s">
        <v>414</v>
      </c>
      <c r="O2154" s="18" t="s">
        <v>1816</v>
      </c>
      <c r="P2154" s="18" t="s">
        <v>1</v>
      </c>
      <c r="Q2154" s="8">
        <v>13112</v>
      </c>
      <c r="R2154" s="8">
        <v>1368730</v>
      </c>
      <c r="S2154" s="8">
        <v>72288</v>
      </c>
      <c r="T2154" s="8">
        <v>65366</v>
      </c>
      <c r="U2154" s="8">
        <v>27159</v>
      </c>
      <c r="V2154" s="9">
        <v>36384</v>
      </c>
      <c r="W2154" s="9">
        <v>53945</v>
      </c>
      <c r="X2154" s="9">
        <v>10437</v>
      </c>
      <c r="Y2154" s="9">
        <v>58189</v>
      </c>
      <c r="Z2154" s="9">
        <v>67424</v>
      </c>
      <c r="AA2154" s="10">
        <v>78423</v>
      </c>
      <c r="AB2154" s="10">
        <v>45697</v>
      </c>
      <c r="AC2154" s="10">
        <v>27989</v>
      </c>
      <c r="AD2154" s="10">
        <v>26580</v>
      </c>
      <c r="AE2154" s="11">
        <v>33379</v>
      </c>
      <c r="AF2154" s="11">
        <v>60978</v>
      </c>
      <c r="AG2154" s="11">
        <v>95005</v>
      </c>
      <c r="AH2154" s="11">
        <v>72604</v>
      </c>
      <c r="AI2154" s="21">
        <v>-2.7723393840032267</v>
      </c>
      <c r="AJ2154" s="25">
        <v>-0.53256754145719265</v>
      </c>
    </row>
    <row r="2155" spans="2:36" x14ac:dyDescent="0.25">
      <c r="B2155" s="7">
        <v>2205</v>
      </c>
      <c r="C2155" s="18">
        <v>422.21321499999999</v>
      </c>
      <c r="D2155" s="18">
        <v>31</v>
      </c>
      <c r="E2155" s="18">
        <v>17</v>
      </c>
      <c r="F2155" s="18">
        <v>9</v>
      </c>
      <c r="G2155" s="18">
        <v>3</v>
      </c>
      <c r="H2155" s="18">
        <v>0</v>
      </c>
      <c r="I2155" s="18">
        <v>0</v>
      </c>
      <c r="J2155" s="18">
        <v>421.20603199999999</v>
      </c>
      <c r="K2155" s="18">
        <v>1</v>
      </c>
      <c r="L2155" s="18">
        <v>2</v>
      </c>
      <c r="M2155" s="18">
        <v>0.221452043574</v>
      </c>
      <c r="N2155" s="18" t="s">
        <v>1388</v>
      </c>
      <c r="O2155" s="18" t="s">
        <v>1815</v>
      </c>
      <c r="P2155" s="18" t="s">
        <v>1</v>
      </c>
      <c r="Q2155" s="8">
        <v>1573340</v>
      </c>
      <c r="R2155" s="8">
        <v>42512</v>
      </c>
      <c r="S2155" s="8">
        <v>43098</v>
      </c>
      <c r="T2155" s="8">
        <v>95910</v>
      </c>
      <c r="U2155" s="8">
        <v>28637</v>
      </c>
      <c r="V2155" s="9">
        <v>48778</v>
      </c>
      <c r="W2155" s="9">
        <v>27444</v>
      </c>
      <c r="X2155" s="9">
        <v>59602</v>
      </c>
      <c r="Y2155" s="9">
        <v>41429</v>
      </c>
      <c r="Z2155" s="9">
        <v>83061</v>
      </c>
      <c r="AA2155" s="10">
        <v>79443</v>
      </c>
      <c r="AB2155" s="10">
        <v>32249</v>
      </c>
      <c r="AC2155" s="10">
        <v>25846</v>
      </c>
      <c r="AD2155" s="10">
        <v>64081</v>
      </c>
      <c r="AE2155" s="11">
        <v>53918</v>
      </c>
      <c r="AF2155" s="11">
        <v>1874179</v>
      </c>
      <c r="AG2155" s="11">
        <v>42197</v>
      </c>
      <c r="AH2155" s="11">
        <v>88745</v>
      </c>
      <c r="AI2155" s="2">
        <v>-2.7763839802502552</v>
      </c>
      <c r="AJ2155" s="24">
        <v>-3.3055744422069235</v>
      </c>
    </row>
    <row r="2156" spans="2:36" x14ac:dyDescent="0.25">
      <c r="B2156" s="7">
        <v>1288</v>
      </c>
      <c r="C2156" s="18">
        <v>365.1404</v>
      </c>
      <c r="D2156" s="18">
        <v>25</v>
      </c>
      <c r="E2156" s="18">
        <v>13</v>
      </c>
      <c r="F2156" s="18">
        <v>4</v>
      </c>
      <c r="G2156" s="18">
        <v>4</v>
      </c>
      <c r="H2156" s="18">
        <v>1</v>
      </c>
      <c r="I2156" s="18">
        <v>1</v>
      </c>
      <c r="J2156" s="18">
        <v>364.13341400000002</v>
      </c>
      <c r="K2156" s="18">
        <v>3</v>
      </c>
      <c r="L2156" s="18">
        <v>6</v>
      </c>
      <c r="M2156" s="18">
        <v>0.79558375064800002</v>
      </c>
      <c r="N2156" s="18" t="s">
        <v>1193</v>
      </c>
      <c r="O2156" s="18" t="s">
        <v>1815</v>
      </c>
      <c r="P2156" s="18" t="s">
        <v>1</v>
      </c>
      <c r="Q2156" s="8">
        <v>77514</v>
      </c>
      <c r="R2156" s="8">
        <v>66183</v>
      </c>
      <c r="S2156" s="8">
        <v>35993</v>
      </c>
      <c r="T2156" s="8">
        <v>1818847</v>
      </c>
      <c r="U2156" s="8">
        <v>15286</v>
      </c>
      <c r="V2156" s="9">
        <v>47534</v>
      </c>
      <c r="W2156" s="9">
        <v>70473</v>
      </c>
      <c r="X2156" s="9">
        <v>37243</v>
      </c>
      <c r="Y2156" s="9">
        <v>77463</v>
      </c>
      <c r="Z2156" s="9">
        <v>60288</v>
      </c>
      <c r="AA2156" s="10">
        <v>53320</v>
      </c>
      <c r="AB2156" s="10">
        <v>44824</v>
      </c>
      <c r="AC2156" s="10">
        <v>83207</v>
      </c>
      <c r="AD2156" s="10">
        <v>59934</v>
      </c>
      <c r="AE2156" s="11">
        <v>10861</v>
      </c>
      <c r="AF2156" s="11">
        <v>28686</v>
      </c>
      <c r="AG2156" s="11">
        <v>55983</v>
      </c>
      <c r="AH2156" s="11">
        <v>54526</v>
      </c>
      <c r="AI2156" s="21">
        <v>-2.7809593931729544</v>
      </c>
      <c r="AJ2156" s="25">
        <v>0.64347648727066142</v>
      </c>
    </row>
    <row r="2157" spans="2:36" x14ac:dyDescent="0.25">
      <c r="B2157" s="7">
        <v>1495</v>
      </c>
      <c r="C2157" s="18">
        <v>376.12736000000001</v>
      </c>
      <c r="D2157" s="18">
        <v>25</v>
      </c>
      <c r="E2157" s="18">
        <v>12</v>
      </c>
      <c r="F2157" s="18">
        <v>10</v>
      </c>
      <c r="G2157" s="18">
        <v>1</v>
      </c>
      <c r="H2157" s="18">
        <v>1</v>
      </c>
      <c r="I2157" s="18">
        <v>0</v>
      </c>
      <c r="J2157" s="18">
        <v>375.11991999999998</v>
      </c>
      <c r="K2157" s="18">
        <v>1</v>
      </c>
      <c r="L2157" s="18">
        <v>3</v>
      </c>
      <c r="M2157" s="18">
        <v>-0.43469337354400001</v>
      </c>
      <c r="N2157" s="18" t="s">
        <v>266</v>
      </c>
      <c r="O2157" s="18" t="s">
        <v>1817</v>
      </c>
      <c r="P2157" s="18" t="s">
        <v>1</v>
      </c>
      <c r="Q2157" s="8">
        <v>97407</v>
      </c>
      <c r="R2157" s="8">
        <v>39020</v>
      </c>
      <c r="S2157" s="8">
        <v>96646</v>
      </c>
      <c r="T2157" s="8">
        <v>41111</v>
      </c>
      <c r="U2157" s="8">
        <v>1504633</v>
      </c>
      <c r="V2157" s="9">
        <v>64584</v>
      </c>
      <c r="W2157" s="9">
        <v>70281</v>
      </c>
      <c r="X2157" s="9">
        <v>26624</v>
      </c>
      <c r="Y2157" s="9">
        <v>16819</v>
      </c>
      <c r="Z2157" s="9">
        <v>76318</v>
      </c>
      <c r="AA2157" s="10">
        <v>10342</v>
      </c>
      <c r="AB2157" s="10">
        <v>17583</v>
      </c>
      <c r="AC2157" s="10">
        <v>91489</v>
      </c>
      <c r="AD2157" s="10">
        <v>73301</v>
      </c>
      <c r="AE2157" s="11">
        <v>31096</v>
      </c>
      <c r="AF2157" s="11">
        <v>22543</v>
      </c>
      <c r="AG2157" s="11">
        <v>46934</v>
      </c>
      <c r="AH2157" s="11">
        <v>51325</v>
      </c>
      <c r="AI2157" s="21">
        <v>-2.8044664513269124</v>
      </c>
      <c r="AJ2157" s="25">
        <v>0.42334877186404701</v>
      </c>
    </row>
    <row r="2158" spans="2:36" x14ac:dyDescent="0.25">
      <c r="B2158" s="7">
        <v>3331</v>
      </c>
      <c r="C2158" s="18">
        <v>489.43043999999998</v>
      </c>
      <c r="D2158" s="18">
        <v>56</v>
      </c>
      <c r="E2158" s="18">
        <v>32</v>
      </c>
      <c r="F2158" s="18">
        <v>3</v>
      </c>
      <c r="G2158" s="18">
        <v>0</v>
      </c>
      <c r="H2158" s="18">
        <v>0</v>
      </c>
      <c r="I2158" s="18">
        <v>0</v>
      </c>
      <c r="J2158" s="18">
        <v>488.42294500000003</v>
      </c>
      <c r="K2158" s="18">
        <v>1</v>
      </c>
      <c r="L2158" s="18">
        <v>4</v>
      </c>
      <c r="M2158" s="18">
        <v>-0.44643749081799999</v>
      </c>
      <c r="N2158" s="18" t="s">
        <v>576</v>
      </c>
      <c r="O2158" s="18" t="s">
        <v>1816</v>
      </c>
      <c r="P2158" s="18" t="s">
        <v>1</v>
      </c>
      <c r="Q2158" s="8">
        <v>52820</v>
      </c>
      <c r="R2158" s="8">
        <v>43914</v>
      </c>
      <c r="S2158" s="8">
        <v>2255761</v>
      </c>
      <c r="T2158" s="8">
        <v>77088</v>
      </c>
      <c r="U2158" s="8">
        <v>42752</v>
      </c>
      <c r="V2158" s="9">
        <v>45950</v>
      </c>
      <c r="W2158" s="9">
        <v>74080</v>
      </c>
      <c r="X2158" s="9">
        <v>89745</v>
      </c>
      <c r="Y2158" s="9">
        <v>60208</v>
      </c>
      <c r="Z2158" s="9">
        <v>82343</v>
      </c>
      <c r="AA2158" s="10">
        <v>79948</v>
      </c>
      <c r="AB2158" s="10">
        <v>68472</v>
      </c>
      <c r="AC2158" s="10">
        <v>78830</v>
      </c>
      <c r="AD2158" s="10">
        <v>14605</v>
      </c>
      <c r="AE2158" s="11">
        <v>36848</v>
      </c>
      <c r="AF2158" s="11">
        <v>13091</v>
      </c>
      <c r="AG2158" s="11">
        <v>11777</v>
      </c>
      <c r="AH2158" s="11">
        <v>11508</v>
      </c>
      <c r="AI2158" s="21">
        <v>-2.8108913928773722</v>
      </c>
      <c r="AJ2158" s="25">
        <v>1.9445943571125894</v>
      </c>
    </row>
    <row r="2159" spans="2:36" x14ac:dyDescent="0.25">
      <c r="B2159" s="7">
        <v>2412</v>
      </c>
      <c r="C2159" s="18">
        <v>434.27503000000002</v>
      </c>
      <c r="D2159" s="18">
        <v>39</v>
      </c>
      <c r="E2159" s="18">
        <v>21</v>
      </c>
      <c r="F2159" s="18">
        <v>8</v>
      </c>
      <c r="G2159" s="18">
        <v>1</v>
      </c>
      <c r="H2159" s="18">
        <v>0</v>
      </c>
      <c r="I2159" s="18">
        <v>0</v>
      </c>
      <c r="J2159" s="18">
        <v>433.26756899999998</v>
      </c>
      <c r="K2159" s="18">
        <v>1</v>
      </c>
      <c r="L2159" s="18">
        <v>3</v>
      </c>
      <c r="M2159" s="18">
        <v>-0.42484615883400001</v>
      </c>
      <c r="N2159" s="18" t="s">
        <v>418</v>
      </c>
      <c r="O2159" s="18" t="s">
        <v>1816</v>
      </c>
      <c r="P2159" s="18" t="s">
        <v>1</v>
      </c>
      <c r="Q2159" s="8">
        <v>29231</v>
      </c>
      <c r="R2159" s="8">
        <v>36583</v>
      </c>
      <c r="S2159" s="8">
        <v>56837</v>
      </c>
      <c r="T2159" s="8">
        <v>89779</v>
      </c>
      <c r="U2159" s="8">
        <v>1397916</v>
      </c>
      <c r="V2159" s="9">
        <v>30304</v>
      </c>
      <c r="W2159" s="9">
        <v>30753</v>
      </c>
      <c r="X2159" s="9">
        <v>33048</v>
      </c>
      <c r="Y2159" s="9">
        <v>89673</v>
      </c>
      <c r="Z2159" s="9">
        <v>43247</v>
      </c>
      <c r="AA2159" s="10">
        <v>29378</v>
      </c>
      <c r="AB2159" s="10">
        <v>81829</v>
      </c>
      <c r="AC2159" s="10">
        <v>16325</v>
      </c>
      <c r="AD2159" s="10">
        <v>57516</v>
      </c>
      <c r="AE2159" s="11">
        <v>25896</v>
      </c>
      <c r="AF2159" s="11">
        <v>69329</v>
      </c>
      <c r="AG2159" s="11">
        <v>31434</v>
      </c>
      <c r="AH2159" s="11">
        <v>64747</v>
      </c>
      <c r="AI2159" s="21">
        <v>-2.8264476190512577</v>
      </c>
      <c r="AJ2159" s="25">
        <v>-7.5712973665739883E-2</v>
      </c>
    </row>
    <row r="2160" spans="2:36" x14ac:dyDescent="0.25">
      <c r="B2160" s="7">
        <v>578</v>
      </c>
      <c r="C2160" s="18">
        <v>311.16203000000002</v>
      </c>
      <c r="D2160" s="18">
        <v>27</v>
      </c>
      <c r="E2160" s="18">
        <v>13</v>
      </c>
      <c r="F2160" s="18">
        <v>6</v>
      </c>
      <c r="G2160" s="18">
        <v>0</v>
      </c>
      <c r="H2160" s="18">
        <v>0</v>
      </c>
      <c r="I2160" s="18">
        <v>1</v>
      </c>
      <c r="J2160" s="18">
        <v>310.15452699999997</v>
      </c>
      <c r="K2160" s="18">
        <v>1</v>
      </c>
      <c r="L2160" s="18">
        <v>2</v>
      </c>
      <c r="M2160" s="18">
        <v>-0.72791710759100003</v>
      </c>
      <c r="N2160" s="18" t="s">
        <v>116</v>
      </c>
      <c r="O2160" s="18" t="s">
        <v>1816</v>
      </c>
      <c r="P2160" s="18" t="s">
        <v>1</v>
      </c>
      <c r="Q2160" s="8">
        <v>46412</v>
      </c>
      <c r="R2160" s="8">
        <v>70781</v>
      </c>
      <c r="S2160" s="8">
        <v>41800</v>
      </c>
      <c r="T2160" s="8">
        <v>1822021</v>
      </c>
      <c r="U2160" s="8">
        <v>73233</v>
      </c>
      <c r="V2160" s="9">
        <v>42584</v>
      </c>
      <c r="W2160" s="9">
        <v>40473</v>
      </c>
      <c r="X2160" s="9">
        <v>65866</v>
      </c>
      <c r="Y2160" s="9">
        <v>88250</v>
      </c>
      <c r="Z2160" s="9">
        <v>51632</v>
      </c>
      <c r="AA2160" s="10">
        <v>45532</v>
      </c>
      <c r="AB2160" s="10">
        <v>72997</v>
      </c>
      <c r="AC2160" s="10">
        <v>56597</v>
      </c>
      <c r="AD2160" s="10">
        <v>12483</v>
      </c>
      <c r="AE2160" s="11">
        <v>98316</v>
      </c>
      <c r="AF2160" s="11">
        <v>83825</v>
      </c>
      <c r="AG2160" s="11">
        <v>56081</v>
      </c>
      <c r="AH2160" s="11">
        <v>59510</v>
      </c>
      <c r="AI2160" s="21">
        <v>-2.8304420353410982</v>
      </c>
      <c r="AJ2160" s="25">
        <v>-0.36584666510320035</v>
      </c>
    </row>
    <row r="2161" spans="2:36" x14ac:dyDescent="0.25">
      <c r="B2161" s="7">
        <v>2221</v>
      </c>
      <c r="C2161" s="18">
        <v>423.20868999999999</v>
      </c>
      <c r="D2161" s="18">
        <v>30</v>
      </c>
      <c r="E2161" s="18">
        <v>16</v>
      </c>
      <c r="F2161" s="18">
        <v>9</v>
      </c>
      <c r="G2161" s="18">
        <v>4</v>
      </c>
      <c r="H2161" s="18">
        <v>0</v>
      </c>
      <c r="I2161" s="18">
        <v>0</v>
      </c>
      <c r="J2161" s="18">
        <v>422.20128099999999</v>
      </c>
      <c r="K2161" s="18">
        <v>1</v>
      </c>
      <c r="L2161" s="18">
        <v>1</v>
      </c>
      <c r="M2161" s="18">
        <v>-0.31308440639599999</v>
      </c>
      <c r="N2161" s="18" t="s">
        <v>1482</v>
      </c>
      <c r="O2161" s="18" t="s">
        <v>1815</v>
      </c>
      <c r="P2161" s="18" t="s">
        <v>1</v>
      </c>
      <c r="Q2161" s="8">
        <v>60347</v>
      </c>
      <c r="R2161" s="8">
        <v>55059</v>
      </c>
      <c r="S2161" s="8">
        <v>71997</v>
      </c>
      <c r="T2161" s="8">
        <v>1651534</v>
      </c>
      <c r="U2161" s="8">
        <v>21714</v>
      </c>
      <c r="V2161" s="9">
        <v>13763</v>
      </c>
      <c r="W2161" s="9">
        <v>43779</v>
      </c>
      <c r="X2161" s="9">
        <v>84486</v>
      </c>
      <c r="Y2161" s="9">
        <v>99431</v>
      </c>
      <c r="Z2161" s="9">
        <v>19747</v>
      </c>
      <c r="AA2161" s="10">
        <v>78502</v>
      </c>
      <c r="AB2161" s="10">
        <v>58586</v>
      </c>
      <c r="AC2161" s="10">
        <v>82852</v>
      </c>
      <c r="AD2161" s="10">
        <v>16449</v>
      </c>
      <c r="AE2161" s="11">
        <v>76530</v>
      </c>
      <c r="AF2161" s="11">
        <v>40654</v>
      </c>
      <c r="AG2161" s="11">
        <v>40199</v>
      </c>
      <c r="AH2161" s="11">
        <v>56290</v>
      </c>
      <c r="AI2161" s="21">
        <v>-2.8325475346282047</v>
      </c>
      <c r="AJ2161" s="25">
        <v>-3.2144677055681005E-2</v>
      </c>
    </row>
    <row r="2162" spans="2:36" x14ac:dyDescent="0.25">
      <c r="B2162" s="7">
        <v>1082</v>
      </c>
      <c r="C2162" s="18">
        <v>351.08832000000001</v>
      </c>
      <c r="D2162" s="18">
        <v>19</v>
      </c>
      <c r="E2162" s="18">
        <v>11</v>
      </c>
      <c r="F2162" s="18">
        <v>5</v>
      </c>
      <c r="G2162" s="18">
        <v>4</v>
      </c>
      <c r="H2162" s="18">
        <v>1</v>
      </c>
      <c r="I2162" s="18">
        <v>1</v>
      </c>
      <c r="J2162" s="18">
        <v>350.08137900000003</v>
      </c>
      <c r="K2162" s="18">
        <v>1</v>
      </c>
      <c r="L2162" s="18">
        <v>11</v>
      </c>
      <c r="M2162" s="18">
        <v>0.95559909085600003</v>
      </c>
      <c r="N2162" s="18" t="s">
        <v>212</v>
      </c>
      <c r="O2162" s="18" t="s">
        <v>1815</v>
      </c>
      <c r="P2162" s="18" t="s">
        <v>1</v>
      </c>
      <c r="Q2162" s="8">
        <v>1664196</v>
      </c>
      <c r="R2162" s="8">
        <v>73012</v>
      </c>
      <c r="S2162" s="8">
        <v>15254</v>
      </c>
      <c r="T2162" s="8">
        <v>95145</v>
      </c>
      <c r="U2162" s="8">
        <v>31846</v>
      </c>
      <c r="V2162" s="9">
        <v>24237</v>
      </c>
      <c r="W2162" s="9">
        <v>74120</v>
      </c>
      <c r="X2162" s="9">
        <v>19381</v>
      </c>
      <c r="Y2162" s="9">
        <v>84381</v>
      </c>
      <c r="Z2162" s="9">
        <v>61286</v>
      </c>
      <c r="AA2162" s="10">
        <v>35390</v>
      </c>
      <c r="AB2162" s="10">
        <v>39217</v>
      </c>
      <c r="AC2162" s="10">
        <v>94012</v>
      </c>
      <c r="AD2162" s="10">
        <v>13852</v>
      </c>
      <c r="AE2162" s="11">
        <v>22771</v>
      </c>
      <c r="AF2162" s="11">
        <v>26826</v>
      </c>
      <c r="AG2162" s="11">
        <v>69331</v>
      </c>
      <c r="AH2162" s="11">
        <v>61393</v>
      </c>
      <c r="AI2162" s="21">
        <v>-2.8349582015010912</v>
      </c>
      <c r="AJ2162" s="25">
        <v>0.22478721510830482</v>
      </c>
    </row>
    <row r="2163" spans="2:36" x14ac:dyDescent="0.25">
      <c r="B2163" s="7">
        <v>3531</v>
      </c>
      <c r="C2163" s="18">
        <v>502.29861199999999</v>
      </c>
      <c r="D2163" s="18">
        <v>39</v>
      </c>
      <c r="E2163" s="18">
        <v>21</v>
      </c>
      <c r="F2163" s="18">
        <v>7</v>
      </c>
      <c r="G2163" s="18">
        <v>7</v>
      </c>
      <c r="H2163" s="18">
        <v>0</v>
      </c>
      <c r="I2163" s="18">
        <v>0</v>
      </c>
      <c r="J2163" s="18">
        <v>501.29109799999998</v>
      </c>
      <c r="K2163" s="18">
        <v>1</v>
      </c>
      <c r="L2163" s="18">
        <v>2</v>
      </c>
      <c r="M2163" s="18">
        <v>-0.47282653503599997</v>
      </c>
      <c r="N2163" s="18" t="s">
        <v>614</v>
      </c>
      <c r="O2163" s="18" t="s">
        <v>1815</v>
      </c>
      <c r="P2163" s="18" t="s">
        <v>1</v>
      </c>
      <c r="Q2163" s="8">
        <v>67917</v>
      </c>
      <c r="R2163" s="8">
        <v>2524621</v>
      </c>
      <c r="S2163" s="8">
        <v>92758</v>
      </c>
      <c r="T2163" s="8">
        <v>92091</v>
      </c>
      <c r="U2163" s="8">
        <v>37107</v>
      </c>
      <c r="V2163" s="9">
        <v>78265</v>
      </c>
      <c r="W2163" s="9">
        <v>52459</v>
      </c>
      <c r="X2163" s="9">
        <v>86882</v>
      </c>
      <c r="Y2163" s="9">
        <v>89559</v>
      </c>
      <c r="Z2163" s="9">
        <v>81926</v>
      </c>
      <c r="AA2163" s="10">
        <v>4007111</v>
      </c>
      <c r="AB2163" s="10">
        <v>3103412</v>
      </c>
      <c r="AC2163" s="10">
        <v>2552084</v>
      </c>
      <c r="AD2163" s="10">
        <v>91350</v>
      </c>
      <c r="AE2163" s="11">
        <v>4015500</v>
      </c>
      <c r="AF2163" s="11">
        <v>49335</v>
      </c>
      <c r="AG2163" s="11">
        <v>82657</v>
      </c>
      <c r="AH2163" s="11">
        <v>93541</v>
      </c>
      <c r="AI2163" s="2">
        <v>-2.854696057572732</v>
      </c>
      <c r="AJ2163" s="24">
        <v>-3.7681642885857802</v>
      </c>
    </row>
    <row r="2164" spans="2:36" x14ac:dyDescent="0.25">
      <c r="B2164" s="7">
        <v>4345</v>
      </c>
      <c r="C2164" s="18">
        <v>559.48540170000001</v>
      </c>
      <c r="D2164" s="18">
        <v>67</v>
      </c>
      <c r="E2164" s="18">
        <v>33</v>
      </c>
      <c r="F2164" s="18">
        <v>4</v>
      </c>
      <c r="G2164" s="18">
        <v>0</v>
      </c>
      <c r="H2164" s="18">
        <v>0</v>
      </c>
      <c r="I2164" s="18">
        <v>1</v>
      </c>
      <c r="J2164" s="18">
        <v>558.47769700000003</v>
      </c>
      <c r="K2164" s="18">
        <v>1</v>
      </c>
      <c r="L2164" s="18">
        <v>3</v>
      </c>
      <c r="M2164" s="18">
        <v>-0.765346739203</v>
      </c>
      <c r="N2164" s="18" t="s">
        <v>1738</v>
      </c>
      <c r="O2164" s="18" t="s">
        <v>1816</v>
      </c>
      <c r="P2164" s="18" t="s">
        <v>1</v>
      </c>
      <c r="Q2164" s="8">
        <v>13080012</v>
      </c>
      <c r="R2164" s="8">
        <v>5836931</v>
      </c>
      <c r="S2164" s="8">
        <v>61577</v>
      </c>
      <c r="T2164" s="8">
        <v>4565379</v>
      </c>
      <c r="U2164" s="8">
        <v>5762216</v>
      </c>
      <c r="V2164" s="9">
        <v>34627</v>
      </c>
      <c r="W2164" s="9">
        <v>16387</v>
      </c>
      <c r="X2164" s="9">
        <v>23629</v>
      </c>
      <c r="Y2164" s="9">
        <v>3906780</v>
      </c>
      <c r="Z2164" s="9">
        <v>59292</v>
      </c>
      <c r="AA2164" s="10">
        <v>77066</v>
      </c>
      <c r="AB2164" s="10">
        <v>6399841</v>
      </c>
      <c r="AC2164" s="10">
        <v>4772240</v>
      </c>
      <c r="AD2164" s="10">
        <v>7479826</v>
      </c>
      <c r="AE2164" s="11">
        <v>7062422</v>
      </c>
      <c r="AF2164" s="11">
        <v>4072509</v>
      </c>
      <c r="AG2164" s="11">
        <v>22877</v>
      </c>
      <c r="AH2164" s="11">
        <v>5047240</v>
      </c>
      <c r="AI2164" s="2">
        <v>-2.8585192241663488</v>
      </c>
      <c r="AJ2164" s="24">
        <v>-2.3256888849174784</v>
      </c>
    </row>
    <row r="2165" spans="2:36" x14ac:dyDescent="0.25">
      <c r="B2165" s="7">
        <v>2039</v>
      </c>
      <c r="C2165" s="18">
        <v>411.16426000000001</v>
      </c>
      <c r="D2165" s="18">
        <v>27</v>
      </c>
      <c r="E2165" s="18">
        <v>14</v>
      </c>
      <c r="F2165" s="18">
        <v>8</v>
      </c>
      <c r="G2165" s="18">
        <v>4</v>
      </c>
      <c r="H2165" s="18">
        <v>0</v>
      </c>
      <c r="I2165" s="18">
        <v>1</v>
      </c>
      <c r="J2165" s="18">
        <v>410.15665300000001</v>
      </c>
      <c r="K2165" s="18">
        <v>1</v>
      </c>
      <c r="L2165" s="18">
        <v>2</v>
      </c>
      <c r="M2165" s="18">
        <v>-0.80381564700999997</v>
      </c>
      <c r="N2165" s="18" t="s">
        <v>1147</v>
      </c>
      <c r="O2165" s="18" t="s">
        <v>1815</v>
      </c>
      <c r="P2165" s="18" t="s">
        <v>1</v>
      </c>
      <c r="Q2165" s="8">
        <v>32678</v>
      </c>
      <c r="R2165" s="8">
        <v>80041</v>
      </c>
      <c r="S2165" s="8">
        <v>1797519</v>
      </c>
      <c r="T2165" s="8">
        <v>21556</v>
      </c>
      <c r="U2165" s="8">
        <v>62880</v>
      </c>
      <c r="V2165" s="9">
        <v>59499</v>
      </c>
      <c r="W2165" s="9">
        <v>40733</v>
      </c>
      <c r="X2165" s="9">
        <v>62903</v>
      </c>
      <c r="Y2165" s="9">
        <v>23343</v>
      </c>
      <c r="Z2165" s="9">
        <v>88241</v>
      </c>
      <c r="AA2165" s="10">
        <v>1883077</v>
      </c>
      <c r="AB2165" s="10">
        <v>50233</v>
      </c>
      <c r="AC2165" s="10">
        <v>87952</v>
      </c>
      <c r="AD2165" s="10">
        <v>78478</v>
      </c>
      <c r="AE2165" s="11">
        <v>59988</v>
      </c>
      <c r="AF2165" s="11">
        <v>43111</v>
      </c>
      <c r="AG2165" s="11">
        <v>92280</v>
      </c>
      <c r="AH2165" s="11">
        <v>52132</v>
      </c>
      <c r="AI2165" s="2">
        <v>-2.8601243804755425</v>
      </c>
      <c r="AJ2165" s="24">
        <v>-0.17146404550201394</v>
      </c>
    </row>
    <row r="2166" spans="2:36" x14ac:dyDescent="0.25">
      <c r="B2166" s="7">
        <v>1255</v>
      </c>
      <c r="C2166" s="18">
        <v>362.20341000000002</v>
      </c>
      <c r="D2166" s="18">
        <v>27</v>
      </c>
      <c r="E2166" s="18">
        <v>14</v>
      </c>
      <c r="F2166" s="18">
        <v>6</v>
      </c>
      <c r="G2166" s="18">
        <v>5</v>
      </c>
      <c r="H2166" s="18">
        <v>0</v>
      </c>
      <c r="I2166" s="18">
        <v>0</v>
      </c>
      <c r="J2166" s="18">
        <v>361.19613500000003</v>
      </c>
      <c r="K2166" s="18">
        <v>3</v>
      </c>
      <c r="L2166" s="18">
        <v>3</v>
      </c>
      <c r="M2166" s="18">
        <v>4.1413193487100002E-3</v>
      </c>
      <c r="N2166" s="18" t="s">
        <v>1445</v>
      </c>
      <c r="O2166" s="18" t="s">
        <v>1815</v>
      </c>
      <c r="P2166" s="18" t="s">
        <v>1</v>
      </c>
      <c r="Q2166" s="8">
        <v>46745</v>
      </c>
      <c r="R2166" s="8">
        <v>51492</v>
      </c>
      <c r="S2166" s="8">
        <v>87757</v>
      </c>
      <c r="T2166" s="8">
        <v>37160</v>
      </c>
      <c r="U2166" s="8">
        <v>2039656</v>
      </c>
      <c r="V2166" s="9">
        <v>50115</v>
      </c>
      <c r="W2166" s="9">
        <v>92655</v>
      </c>
      <c r="X2166" s="9">
        <v>14717</v>
      </c>
      <c r="Y2166" s="9">
        <v>51609</v>
      </c>
      <c r="Z2166" s="9">
        <v>94831</v>
      </c>
      <c r="AA2166" s="10">
        <v>69911</v>
      </c>
      <c r="AB2166" s="10">
        <v>75608</v>
      </c>
      <c r="AC2166" s="10">
        <v>86995</v>
      </c>
      <c r="AD2166" s="10">
        <v>31199</v>
      </c>
      <c r="AE2166" s="11">
        <v>68547</v>
      </c>
      <c r="AF2166" s="11">
        <v>90316</v>
      </c>
      <c r="AG2166" s="11">
        <v>65545</v>
      </c>
      <c r="AH2166" s="11">
        <v>53059</v>
      </c>
      <c r="AI2166" s="21">
        <v>-2.8963187012459648</v>
      </c>
      <c r="AJ2166" s="25">
        <v>-0.19051944698471401</v>
      </c>
    </row>
    <row r="2167" spans="2:36" x14ac:dyDescent="0.25">
      <c r="B2167" s="7">
        <v>3987</v>
      </c>
      <c r="C2167" s="18">
        <v>532.4363525</v>
      </c>
      <c r="D2167" s="18">
        <v>57</v>
      </c>
      <c r="E2167" s="18">
        <v>33</v>
      </c>
      <c r="F2167" s="18">
        <v>4</v>
      </c>
      <c r="G2167" s="18">
        <v>1</v>
      </c>
      <c r="H2167" s="18">
        <v>0</v>
      </c>
      <c r="I2167" s="18">
        <v>0</v>
      </c>
      <c r="J2167" s="18">
        <v>531.42875900000001</v>
      </c>
      <c r="K2167" s="18">
        <v>1</v>
      </c>
      <c r="L2167" s="18">
        <v>4</v>
      </c>
      <c r="M2167" s="18">
        <v>-0.59537668162900004</v>
      </c>
      <c r="N2167" s="18" t="s">
        <v>695</v>
      </c>
      <c r="O2167" s="18" t="s">
        <v>1816</v>
      </c>
      <c r="P2167" s="18" t="s">
        <v>1</v>
      </c>
      <c r="Q2167" s="8">
        <v>14201648</v>
      </c>
      <c r="R2167" s="8">
        <v>19047</v>
      </c>
      <c r="S2167" s="8">
        <v>8360840</v>
      </c>
      <c r="T2167" s="8">
        <v>2965635</v>
      </c>
      <c r="U2167" s="8">
        <v>84520</v>
      </c>
      <c r="V2167" s="9">
        <v>98749</v>
      </c>
      <c r="W2167" s="9">
        <v>78717</v>
      </c>
      <c r="X2167" s="9">
        <v>49485</v>
      </c>
      <c r="Y2167" s="9">
        <v>98932</v>
      </c>
      <c r="Z2167" s="9">
        <v>3088744</v>
      </c>
      <c r="AA2167" s="10">
        <v>19649</v>
      </c>
      <c r="AB2167" s="10">
        <v>34664</v>
      </c>
      <c r="AC2167" s="10">
        <v>98120</v>
      </c>
      <c r="AD2167" s="10">
        <v>10800</v>
      </c>
      <c r="AE2167" s="11">
        <v>14158</v>
      </c>
      <c r="AF2167" s="11">
        <v>51497</v>
      </c>
      <c r="AG2167" s="11">
        <v>87625</v>
      </c>
      <c r="AH2167" s="11">
        <v>85701</v>
      </c>
      <c r="AI2167" s="2">
        <v>-2.9081287063471537</v>
      </c>
      <c r="AJ2167" s="24">
        <v>3.5148320705597369</v>
      </c>
    </row>
    <row r="2168" spans="2:36" x14ac:dyDescent="0.25">
      <c r="B2168" s="7">
        <v>1247</v>
      </c>
      <c r="C2168" s="18">
        <v>362.11126000000002</v>
      </c>
      <c r="D2168" s="18">
        <v>20</v>
      </c>
      <c r="E2168" s="18">
        <v>13</v>
      </c>
      <c r="F2168" s="18">
        <v>7</v>
      </c>
      <c r="G2168" s="18">
        <v>3</v>
      </c>
      <c r="H2168" s="18">
        <v>0</v>
      </c>
      <c r="I2168" s="18">
        <v>1</v>
      </c>
      <c r="J2168" s="18">
        <v>361.10388899999998</v>
      </c>
      <c r="K2168" s="18">
        <v>1</v>
      </c>
      <c r="L2168" s="18">
        <v>1</v>
      </c>
      <c r="M2168" s="18">
        <v>-0.26096958335499998</v>
      </c>
      <c r="N2168" s="18" t="s">
        <v>233</v>
      </c>
      <c r="O2168" s="18" t="s">
        <v>1815</v>
      </c>
      <c r="P2168" s="18" t="s">
        <v>1</v>
      </c>
      <c r="Q2168" s="8">
        <v>36531</v>
      </c>
      <c r="R2168" s="8">
        <v>66496</v>
      </c>
      <c r="S2168" s="8">
        <v>17390</v>
      </c>
      <c r="T2168" s="8">
        <v>99354</v>
      </c>
      <c r="U2168" s="8">
        <v>2207562</v>
      </c>
      <c r="V2168" s="9">
        <v>29278</v>
      </c>
      <c r="W2168" s="9">
        <v>54938</v>
      </c>
      <c r="X2168" s="9">
        <v>75194</v>
      </c>
      <c r="Y2168" s="9">
        <v>90350</v>
      </c>
      <c r="Z2168" s="9">
        <v>58961</v>
      </c>
      <c r="AA2168" s="10">
        <v>1266835</v>
      </c>
      <c r="AB2168" s="10">
        <v>1827171</v>
      </c>
      <c r="AC2168" s="10">
        <v>98280</v>
      </c>
      <c r="AD2168" s="10">
        <v>97838</v>
      </c>
      <c r="AE2168" s="11">
        <v>96735</v>
      </c>
      <c r="AF2168" s="11">
        <v>43927</v>
      </c>
      <c r="AG2168" s="11">
        <v>18221</v>
      </c>
      <c r="AH2168" s="11">
        <v>99406</v>
      </c>
      <c r="AI2168" s="2">
        <v>-2.9749965146958566</v>
      </c>
      <c r="AJ2168" s="24">
        <v>-6.4610676087020147E-2</v>
      </c>
    </row>
    <row r="2169" spans="2:36" x14ac:dyDescent="0.25">
      <c r="B2169" s="7">
        <v>144</v>
      </c>
      <c r="C2169" s="18">
        <v>249.2061167</v>
      </c>
      <c r="D2169" s="18">
        <v>28</v>
      </c>
      <c r="E2169" s="18">
        <v>13</v>
      </c>
      <c r="F2169" s="18">
        <v>4</v>
      </c>
      <c r="G2169" s="18">
        <v>0</v>
      </c>
      <c r="H2169" s="18">
        <v>0</v>
      </c>
      <c r="I2169" s="18">
        <v>0</v>
      </c>
      <c r="J2169" s="18">
        <v>248.19875999999999</v>
      </c>
      <c r="K2169" s="18">
        <v>1</v>
      </c>
      <c r="L2169" s="18">
        <v>2</v>
      </c>
      <c r="M2169" s="18">
        <v>-0.32182205993000002</v>
      </c>
      <c r="N2169" s="18" t="s">
        <v>59</v>
      </c>
      <c r="O2169" s="18" t="s">
        <v>1816</v>
      </c>
      <c r="P2169" s="18" t="s">
        <v>1</v>
      </c>
      <c r="Q2169" s="8">
        <v>47332</v>
      </c>
      <c r="R2169" s="8">
        <v>1419906</v>
      </c>
      <c r="S2169" s="8">
        <v>19204</v>
      </c>
      <c r="T2169" s="8">
        <v>58047</v>
      </c>
      <c r="U2169" s="8">
        <v>57525</v>
      </c>
      <c r="V2169" s="9">
        <v>99408</v>
      </c>
      <c r="W2169" s="9">
        <v>29313</v>
      </c>
      <c r="X2169" s="9">
        <v>31174</v>
      </c>
      <c r="Y2169" s="9">
        <v>22011</v>
      </c>
      <c r="Z2169" s="9">
        <v>20827</v>
      </c>
      <c r="AA2169" s="10">
        <v>21076</v>
      </c>
      <c r="AB2169" s="10">
        <v>70399</v>
      </c>
      <c r="AC2169" s="10">
        <v>38399</v>
      </c>
      <c r="AD2169" s="10">
        <v>41024</v>
      </c>
      <c r="AE2169" s="11">
        <v>1593875</v>
      </c>
      <c r="AF2169" s="11">
        <v>69376</v>
      </c>
      <c r="AG2169" s="11">
        <v>1052994</v>
      </c>
      <c r="AH2169" s="11">
        <v>43378</v>
      </c>
      <c r="AI2169" s="2">
        <v>-2.9822339068285197</v>
      </c>
      <c r="AJ2169" s="24">
        <v>-4.0887464359667165</v>
      </c>
    </row>
    <row r="2170" spans="2:36" x14ac:dyDescent="0.25">
      <c r="B2170" s="7">
        <v>89</v>
      </c>
      <c r="C2170" s="18">
        <v>234.08737500000001</v>
      </c>
      <c r="D2170" s="18">
        <v>11</v>
      </c>
      <c r="E2170" s="18">
        <v>11</v>
      </c>
      <c r="F2170" s="18">
        <v>3</v>
      </c>
      <c r="G2170" s="18">
        <v>3</v>
      </c>
      <c r="H2170" s="18">
        <v>0</v>
      </c>
      <c r="I2170" s="18">
        <v>0</v>
      </c>
      <c r="J2170" s="18">
        <v>233.08004199999999</v>
      </c>
      <c r="K2170" s="18">
        <v>1</v>
      </c>
      <c r="L2170" s="18">
        <v>1</v>
      </c>
      <c r="M2170" s="18">
        <v>-0.24136292555200001</v>
      </c>
      <c r="N2170" s="18" t="s">
        <v>31</v>
      </c>
      <c r="O2170" s="18" t="s">
        <v>1815</v>
      </c>
      <c r="P2170" s="18" t="s">
        <v>1</v>
      </c>
      <c r="Q2170" s="8">
        <v>23415</v>
      </c>
      <c r="R2170" s="8">
        <v>1019284</v>
      </c>
      <c r="S2170" s="8">
        <v>951275</v>
      </c>
      <c r="T2170" s="8">
        <v>43299</v>
      </c>
      <c r="U2170" s="8">
        <v>43537</v>
      </c>
      <c r="V2170" s="9">
        <v>30452</v>
      </c>
      <c r="W2170" s="9">
        <v>52924</v>
      </c>
      <c r="X2170" s="9">
        <v>95569</v>
      </c>
      <c r="Y2170" s="9">
        <v>21056</v>
      </c>
      <c r="Z2170" s="9">
        <v>62900</v>
      </c>
      <c r="AA2170" s="10">
        <v>58892</v>
      </c>
      <c r="AB2170" s="10">
        <v>88419</v>
      </c>
      <c r="AC2170" s="10">
        <v>96058</v>
      </c>
      <c r="AD2170" s="10">
        <v>39098</v>
      </c>
      <c r="AE2170" s="11">
        <v>47308</v>
      </c>
      <c r="AF2170" s="11">
        <v>32206</v>
      </c>
      <c r="AG2170" s="11">
        <v>76107</v>
      </c>
      <c r="AH2170" s="11">
        <v>63136</v>
      </c>
      <c r="AI2170" s="2">
        <v>-2.984553703066871</v>
      </c>
      <c r="AJ2170" s="24">
        <v>-5.6737647770449165E-2</v>
      </c>
    </row>
    <row r="2171" spans="2:36" x14ac:dyDescent="0.25">
      <c r="B2171" s="7">
        <v>2873</v>
      </c>
      <c r="C2171" s="18">
        <v>462.37923999999998</v>
      </c>
      <c r="D2171" s="18">
        <v>51</v>
      </c>
      <c r="E2171" s="18">
        <v>25</v>
      </c>
      <c r="F2171" s="18">
        <v>6</v>
      </c>
      <c r="G2171" s="18">
        <v>1</v>
      </c>
      <c r="H2171" s="18">
        <v>0</v>
      </c>
      <c r="I2171" s="18">
        <v>0</v>
      </c>
      <c r="J2171" s="18">
        <v>461.37163900000002</v>
      </c>
      <c r="K2171" s="18">
        <v>3</v>
      </c>
      <c r="L2171" s="18">
        <v>3</v>
      </c>
      <c r="M2171" s="18">
        <v>-0.70180535724799997</v>
      </c>
      <c r="N2171" s="18" t="s">
        <v>495</v>
      </c>
      <c r="O2171" s="18" t="s">
        <v>1816</v>
      </c>
      <c r="P2171" s="18" t="s">
        <v>1</v>
      </c>
      <c r="Q2171" s="8">
        <v>72269</v>
      </c>
      <c r="R2171" s="8">
        <v>18915</v>
      </c>
      <c r="S2171" s="8">
        <v>82586</v>
      </c>
      <c r="T2171" s="8">
        <v>2144170</v>
      </c>
      <c r="U2171" s="8">
        <v>28143</v>
      </c>
      <c r="V2171" s="9">
        <v>76384</v>
      </c>
      <c r="W2171" s="9">
        <v>91134</v>
      </c>
      <c r="X2171" s="9">
        <v>19771</v>
      </c>
      <c r="Y2171" s="9">
        <v>40869</v>
      </c>
      <c r="Z2171" s="9">
        <v>66886</v>
      </c>
      <c r="AA2171" s="10">
        <v>80643</v>
      </c>
      <c r="AB2171" s="10">
        <v>76621</v>
      </c>
      <c r="AC2171" s="10">
        <v>86067</v>
      </c>
      <c r="AD2171" s="10">
        <v>43363</v>
      </c>
      <c r="AE2171" s="11">
        <v>52712</v>
      </c>
      <c r="AF2171" s="11">
        <v>48713</v>
      </c>
      <c r="AG2171" s="11">
        <v>41102</v>
      </c>
      <c r="AH2171" s="11">
        <v>51660</v>
      </c>
      <c r="AI2171" s="21">
        <v>-2.9912520289294529</v>
      </c>
      <c r="AJ2171" s="25">
        <v>0.28155540352810526</v>
      </c>
    </row>
    <row r="2172" spans="2:36" x14ac:dyDescent="0.25">
      <c r="B2172" s="7">
        <v>2301</v>
      </c>
      <c r="C2172" s="18">
        <v>428.14306749999997</v>
      </c>
      <c r="D2172" s="18">
        <v>26</v>
      </c>
      <c r="E2172" s="18">
        <v>14</v>
      </c>
      <c r="F2172" s="18">
        <v>10</v>
      </c>
      <c r="G2172" s="18">
        <v>3</v>
      </c>
      <c r="H2172" s="18">
        <v>0</v>
      </c>
      <c r="I2172" s="18">
        <v>1</v>
      </c>
      <c r="J2172" s="18">
        <v>427.13558399999999</v>
      </c>
      <c r="K2172" s="18">
        <v>1</v>
      </c>
      <c r="L2172" s="18">
        <v>1</v>
      </c>
      <c r="M2172" s="18">
        <v>-0.483483479534</v>
      </c>
      <c r="N2172" s="18" t="s">
        <v>399</v>
      </c>
      <c r="O2172" s="18" t="s">
        <v>1815</v>
      </c>
      <c r="P2172" s="18" t="s">
        <v>1</v>
      </c>
      <c r="Q2172" s="8">
        <v>64890</v>
      </c>
      <c r="R2172" s="8">
        <v>1444776</v>
      </c>
      <c r="S2172" s="8">
        <v>15304</v>
      </c>
      <c r="T2172" s="8">
        <v>68581</v>
      </c>
      <c r="U2172" s="8">
        <v>45271</v>
      </c>
      <c r="V2172" s="9">
        <v>35349</v>
      </c>
      <c r="W2172" s="9">
        <v>52832</v>
      </c>
      <c r="X2172" s="9">
        <v>28923</v>
      </c>
      <c r="Y2172" s="9">
        <v>39408</v>
      </c>
      <c r="Z2172" s="9">
        <v>49554</v>
      </c>
      <c r="AA2172" s="10">
        <v>36830</v>
      </c>
      <c r="AB2172" s="10">
        <v>2587803</v>
      </c>
      <c r="AC2172" s="10">
        <v>17229</v>
      </c>
      <c r="AD2172" s="10">
        <v>1795537</v>
      </c>
      <c r="AE2172" s="11">
        <v>53732</v>
      </c>
      <c r="AF2172" s="11">
        <v>85034</v>
      </c>
      <c r="AG2172" s="11">
        <v>26133</v>
      </c>
      <c r="AH2172" s="11">
        <v>1524693</v>
      </c>
      <c r="AI2172" s="2">
        <v>-2.9914807740237137</v>
      </c>
      <c r="AJ2172" s="24">
        <v>-3.357424612563201</v>
      </c>
    </row>
    <row r="2173" spans="2:36" x14ac:dyDescent="0.25">
      <c r="B2173" s="7">
        <v>2919</v>
      </c>
      <c r="C2173" s="18">
        <v>467.15487000000002</v>
      </c>
      <c r="D2173" s="18">
        <v>31</v>
      </c>
      <c r="E2173" s="18">
        <v>17</v>
      </c>
      <c r="F2173" s="18">
        <v>5</v>
      </c>
      <c r="G2173" s="18">
        <v>4</v>
      </c>
      <c r="H2173" s="18">
        <v>2</v>
      </c>
      <c r="I2173" s="18">
        <v>1</v>
      </c>
      <c r="J2173" s="18">
        <v>466.14735000000002</v>
      </c>
      <c r="K2173" s="18">
        <v>3</v>
      </c>
      <c r="L2173" s="18">
        <v>9</v>
      </c>
      <c r="M2173" s="18">
        <v>-0.52124069033599996</v>
      </c>
      <c r="N2173" s="18" t="s">
        <v>501</v>
      </c>
      <c r="O2173" s="18" t="s">
        <v>1815</v>
      </c>
      <c r="P2173" s="18" t="s">
        <v>1</v>
      </c>
      <c r="Q2173" s="8">
        <v>97304</v>
      </c>
      <c r="R2173" s="8">
        <v>62202</v>
      </c>
      <c r="S2173" s="8">
        <v>35615</v>
      </c>
      <c r="T2173" s="8">
        <v>2238097</v>
      </c>
      <c r="U2173" s="8">
        <v>37219</v>
      </c>
      <c r="V2173" s="9">
        <v>91818</v>
      </c>
      <c r="W2173" s="9">
        <v>24311</v>
      </c>
      <c r="X2173" s="9">
        <v>53690</v>
      </c>
      <c r="Y2173" s="9">
        <v>98850</v>
      </c>
      <c r="Z2173" s="9">
        <v>41039</v>
      </c>
      <c r="AA2173" s="10">
        <v>28913</v>
      </c>
      <c r="AB2173" s="10">
        <v>95655</v>
      </c>
      <c r="AC2173" s="10">
        <v>18837</v>
      </c>
      <c r="AD2173" s="10">
        <v>72800</v>
      </c>
      <c r="AE2173" s="11">
        <v>31921</v>
      </c>
      <c r="AF2173" s="11">
        <v>61274</v>
      </c>
      <c r="AG2173" s="11">
        <v>56802</v>
      </c>
      <c r="AH2173" s="11">
        <v>99648</v>
      </c>
      <c r="AI2173" s="21">
        <v>-2.9957857107304497</v>
      </c>
      <c r="AJ2173" s="25">
        <v>-1.0897457477337275E-2</v>
      </c>
    </row>
    <row r="2174" spans="2:36" x14ac:dyDescent="0.25">
      <c r="B2174" s="7">
        <v>1050</v>
      </c>
      <c r="C2174" s="18">
        <v>349.10910999999999</v>
      </c>
      <c r="D2174" s="18">
        <v>21</v>
      </c>
      <c r="E2174" s="18">
        <v>12</v>
      </c>
      <c r="F2174" s="18">
        <v>4</v>
      </c>
      <c r="G2174" s="18">
        <v>4</v>
      </c>
      <c r="H2174" s="18">
        <v>1</v>
      </c>
      <c r="I2174" s="18">
        <v>1</v>
      </c>
      <c r="J2174" s="18">
        <v>348.10211399999997</v>
      </c>
      <c r="K2174" s="18">
        <v>1</v>
      </c>
      <c r="L2174" s="18">
        <v>6</v>
      </c>
      <c r="M2174" s="18">
        <v>0.80347308782600002</v>
      </c>
      <c r="N2174" s="18" t="s">
        <v>1103</v>
      </c>
      <c r="O2174" s="18" t="s">
        <v>1815</v>
      </c>
      <c r="P2174" s="18" t="s">
        <v>1</v>
      </c>
      <c r="Q2174" s="8">
        <v>41983</v>
      </c>
      <c r="R2174" s="8">
        <v>2182518</v>
      </c>
      <c r="S2174" s="8">
        <v>65858</v>
      </c>
      <c r="T2174" s="8">
        <v>79431</v>
      </c>
      <c r="U2174" s="8">
        <v>75237</v>
      </c>
      <c r="V2174" s="9">
        <v>51476</v>
      </c>
      <c r="W2174" s="9">
        <v>80921</v>
      </c>
      <c r="X2174" s="9">
        <v>14469</v>
      </c>
      <c r="Y2174" s="9">
        <v>96042</v>
      </c>
      <c r="Z2174" s="9">
        <v>62729</v>
      </c>
      <c r="AA2174" s="10">
        <v>18720</v>
      </c>
      <c r="AB2174" s="10">
        <v>32834</v>
      </c>
      <c r="AC2174" s="10">
        <v>25539</v>
      </c>
      <c r="AD2174" s="10">
        <v>70606</v>
      </c>
      <c r="AE2174" s="11">
        <v>74458</v>
      </c>
      <c r="AF2174" s="11">
        <v>50007</v>
      </c>
      <c r="AG2174" s="11">
        <v>20193</v>
      </c>
      <c r="AH2174" s="11">
        <v>84287</v>
      </c>
      <c r="AI2174" s="21">
        <v>-2.9999592869308898</v>
      </c>
      <c r="AJ2174" s="25">
        <v>9.4890051863842986E-2</v>
      </c>
    </row>
    <row r="2175" spans="2:36" x14ac:dyDescent="0.25">
      <c r="B2175" s="7">
        <v>888</v>
      </c>
      <c r="C2175" s="18">
        <v>337.17189580000002</v>
      </c>
      <c r="D2175" s="18">
        <v>24</v>
      </c>
      <c r="E2175" s="18">
        <v>12</v>
      </c>
      <c r="F2175" s="18">
        <v>7</v>
      </c>
      <c r="G2175" s="18">
        <v>4</v>
      </c>
      <c r="H2175" s="18">
        <v>0</v>
      </c>
      <c r="I2175" s="18">
        <v>0</v>
      </c>
      <c r="J2175" s="18">
        <v>336.16450099999997</v>
      </c>
      <c r="K2175" s="18">
        <v>1</v>
      </c>
      <c r="L2175" s="18">
        <v>1</v>
      </c>
      <c r="M2175" s="18">
        <v>-0.35085973349900001</v>
      </c>
      <c r="N2175" s="18" t="s">
        <v>181</v>
      </c>
      <c r="O2175" s="18" t="s">
        <v>1815</v>
      </c>
      <c r="P2175" s="18" t="s">
        <v>1</v>
      </c>
      <c r="Q2175" s="8">
        <v>73898368</v>
      </c>
      <c r="R2175" s="8">
        <v>7774218</v>
      </c>
      <c r="S2175" s="8">
        <v>8870399</v>
      </c>
      <c r="T2175" s="8">
        <v>9251622</v>
      </c>
      <c r="U2175" s="8">
        <v>9584171</v>
      </c>
      <c r="V2175" s="9">
        <v>82272</v>
      </c>
      <c r="W2175" s="9">
        <v>26657</v>
      </c>
      <c r="X2175" s="9">
        <v>83668</v>
      </c>
      <c r="Y2175" s="9">
        <v>13397424</v>
      </c>
      <c r="Z2175" s="9">
        <v>12271</v>
      </c>
      <c r="AA2175" s="10">
        <v>9011344</v>
      </c>
      <c r="AB2175" s="10">
        <v>11695149</v>
      </c>
      <c r="AC2175" s="10">
        <v>1645530</v>
      </c>
      <c r="AD2175" s="10">
        <v>81706</v>
      </c>
      <c r="AE2175" s="11">
        <v>10056500</v>
      </c>
      <c r="AF2175" s="11">
        <v>10286089</v>
      </c>
      <c r="AG2175" s="11">
        <v>6902087</v>
      </c>
      <c r="AH2175" s="11">
        <v>58740</v>
      </c>
      <c r="AI2175" s="2">
        <v>-3.0074111765949079</v>
      </c>
      <c r="AJ2175" s="24">
        <v>-1.3271597890435756</v>
      </c>
    </row>
    <row r="2176" spans="2:36" x14ac:dyDescent="0.25">
      <c r="B2176" s="7">
        <v>3116</v>
      </c>
      <c r="C2176" s="18">
        <v>476.34424000000001</v>
      </c>
      <c r="D2176" s="18">
        <v>45</v>
      </c>
      <c r="E2176" s="18">
        <v>22</v>
      </c>
      <c r="F2176" s="18">
        <v>6</v>
      </c>
      <c r="G2176" s="18">
        <v>5</v>
      </c>
      <c r="H2176" s="18">
        <v>0</v>
      </c>
      <c r="I2176" s="18">
        <v>0</v>
      </c>
      <c r="J2176" s="18">
        <v>475.33698500000003</v>
      </c>
      <c r="K2176" s="18">
        <v>1</v>
      </c>
      <c r="L2176" s="18">
        <v>3</v>
      </c>
      <c r="M2176" s="18">
        <v>4.5135423558699997E-2</v>
      </c>
      <c r="N2176" s="18" t="s">
        <v>1276</v>
      </c>
      <c r="O2176" s="18" t="s">
        <v>1815</v>
      </c>
      <c r="P2176" s="18" t="s">
        <v>1</v>
      </c>
      <c r="Q2176" s="8">
        <v>87568</v>
      </c>
      <c r="R2176" s="8">
        <v>76491</v>
      </c>
      <c r="S2176" s="8">
        <v>1877666</v>
      </c>
      <c r="T2176" s="8">
        <v>66597</v>
      </c>
      <c r="U2176" s="8">
        <v>67541</v>
      </c>
      <c r="V2176" s="9">
        <v>98748</v>
      </c>
      <c r="W2176" s="9">
        <v>27862</v>
      </c>
      <c r="X2176" s="9">
        <v>31829</v>
      </c>
      <c r="Y2176" s="9">
        <v>18572</v>
      </c>
      <c r="Z2176" s="9">
        <v>92892</v>
      </c>
      <c r="AA2176" s="10">
        <v>97781</v>
      </c>
      <c r="AB2176" s="10">
        <v>45652</v>
      </c>
      <c r="AC2176" s="10">
        <v>37579</v>
      </c>
      <c r="AD2176" s="10">
        <v>79546</v>
      </c>
      <c r="AE2176" s="11">
        <v>85360</v>
      </c>
      <c r="AF2176" s="11">
        <v>82018</v>
      </c>
      <c r="AG2176" s="11">
        <v>86852</v>
      </c>
      <c r="AH2176" s="11">
        <v>53777</v>
      </c>
      <c r="AI2176" s="21">
        <v>-3.0110748045730906</v>
      </c>
      <c r="AJ2176" s="25">
        <v>-0.51245022135884544</v>
      </c>
    </row>
    <row r="2177" spans="2:36" x14ac:dyDescent="0.25">
      <c r="B2177" s="7">
        <v>1530</v>
      </c>
      <c r="C2177" s="18">
        <v>379.22998999999999</v>
      </c>
      <c r="D2177" s="18">
        <v>30</v>
      </c>
      <c r="E2177" s="18">
        <v>14</v>
      </c>
      <c r="F2177" s="18">
        <v>6</v>
      </c>
      <c r="G2177" s="18">
        <v>6</v>
      </c>
      <c r="H2177" s="18">
        <v>0</v>
      </c>
      <c r="I2177" s="18">
        <v>0</v>
      </c>
      <c r="J2177" s="18">
        <v>378.22268400000002</v>
      </c>
      <c r="K2177" s="18">
        <v>1</v>
      </c>
      <c r="L2177" s="18">
        <v>2</v>
      </c>
      <c r="M2177" s="18">
        <v>-7.7789212646399999E-2</v>
      </c>
      <c r="N2177" s="18" t="s">
        <v>1272</v>
      </c>
      <c r="O2177" s="18" t="s">
        <v>1815</v>
      </c>
      <c r="P2177" s="18" t="s">
        <v>1</v>
      </c>
      <c r="Q2177" s="8">
        <v>2707595</v>
      </c>
      <c r="R2177" s="8">
        <v>71732</v>
      </c>
      <c r="S2177" s="8">
        <v>12874</v>
      </c>
      <c r="T2177" s="8">
        <v>49535</v>
      </c>
      <c r="U2177" s="8">
        <v>83958</v>
      </c>
      <c r="V2177" s="9">
        <v>91835</v>
      </c>
      <c r="W2177" s="9">
        <v>41338</v>
      </c>
      <c r="X2177" s="9">
        <v>56070</v>
      </c>
      <c r="Y2177" s="9">
        <v>84637</v>
      </c>
      <c r="Z2177" s="9">
        <v>84031</v>
      </c>
      <c r="AA2177" s="10">
        <v>66154</v>
      </c>
      <c r="AB2177" s="10">
        <v>94691</v>
      </c>
      <c r="AC2177" s="10">
        <v>41545</v>
      </c>
      <c r="AD2177" s="10">
        <v>30359</v>
      </c>
      <c r="AE2177" s="11">
        <v>79449</v>
      </c>
      <c r="AF2177" s="11">
        <v>3107407</v>
      </c>
      <c r="AG2177" s="11">
        <v>1927359</v>
      </c>
      <c r="AH2177" s="11">
        <v>19567</v>
      </c>
      <c r="AI2177" s="2">
        <v>-3.0311060958818024</v>
      </c>
      <c r="AJ2177" s="24">
        <v>-4.1642773405674998</v>
      </c>
    </row>
    <row r="2178" spans="2:36" x14ac:dyDescent="0.25">
      <c r="B2178" s="7">
        <v>3845</v>
      </c>
      <c r="C2178" s="18">
        <v>523.41233</v>
      </c>
      <c r="D2178" s="18">
        <v>59</v>
      </c>
      <c r="E2178" s="18">
        <v>28</v>
      </c>
      <c r="F2178" s="18">
        <v>6</v>
      </c>
      <c r="G2178" s="18">
        <v>0</v>
      </c>
      <c r="H2178" s="18">
        <v>0</v>
      </c>
      <c r="I2178" s="18">
        <v>1</v>
      </c>
      <c r="J2178" s="18">
        <v>522.40492700000004</v>
      </c>
      <c r="K2178" s="18">
        <v>1</v>
      </c>
      <c r="L2178" s="18">
        <v>3</v>
      </c>
      <c r="M2178" s="18">
        <v>-0.241683321709</v>
      </c>
      <c r="N2178" s="18" t="s">
        <v>669</v>
      </c>
      <c r="O2178" s="18" t="s">
        <v>1816</v>
      </c>
      <c r="P2178" s="18" t="s">
        <v>1</v>
      </c>
      <c r="Q2178" s="8">
        <v>66919</v>
      </c>
      <c r="R2178" s="8">
        <v>21108</v>
      </c>
      <c r="S2178" s="8">
        <v>1662237</v>
      </c>
      <c r="T2178" s="8">
        <v>98365</v>
      </c>
      <c r="U2178" s="8">
        <v>42108</v>
      </c>
      <c r="V2178" s="9">
        <v>58220</v>
      </c>
      <c r="W2178" s="9">
        <v>54116</v>
      </c>
      <c r="X2178" s="9">
        <v>52658</v>
      </c>
      <c r="Y2178" s="9">
        <v>46748</v>
      </c>
      <c r="Z2178" s="9">
        <v>18974</v>
      </c>
      <c r="AA2178" s="10">
        <v>12815</v>
      </c>
      <c r="AB2178" s="10">
        <v>16779</v>
      </c>
      <c r="AC2178" s="10">
        <v>63709</v>
      </c>
      <c r="AD2178" s="10">
        <v>58116</v>
      </c>
      <c r="AE2178" s="11">
        <v>99261</v>
      </c>
      <c r="AF2178" s="11">
        <v>81469</v>
      </c>
      <c r="AG2178" s="11">
        <v>45697</v>
      </c>
      <c r="AH2178" s="11">
        <v>97609</v>
      </c>
      <c r="AI2178" s="21">
        <v>-3.0347587369832958</v>
      </c>
      <c r="AJ2178" s="25">
        <v>-0.81196414111677762</v>
      </c>
    </row>
    <row r="2179" spans="2:36" x14ac:dyDescent="0.25">
      <c r="B2179" s="7">
        <v>5469</v>
      </c>
      <c r="C2179" s="18">
        <v>678.50733000000002</v>
      </c>
      <c r="D2179" s="18">
        <v>72</v>
      </c>
      <c r="E2179" s="18">
        <v>36</v>
      </c>
      <c r="F2179" s="18">
        <v>8</v>
      </c>
      <c r="G2179" s="18">
        <v>1</v>
      </c>
      <c r="H2179" s="18">
        <v>0</v>
      </c>
      <c r="I2179" s="18">
        <v>1</v>
      </c>
      <c r="J2179" s="18">
        <v>677.49955599999998</v>
      </c>
      <c r="K2179" s="18">
        <v>1</v>
      </c>
      <c r="L2179" s="18">
        <v>4</v>
      </c>
      <c r="M2179" s="18">
        <v>-0.73322769384399999</v>
      </c>
      <c r="N2179" s="18" t="s">
        <v>892</v>
      </c>
      <c r="O2179" s="18" t="s">
        <v>1816</v>
      </c>
      <c r="P2179" s="18" t="s">
        <v>1</v>
      </c>
      <c r="Q2179" s="8">
        <v>91409</v>
      </c>
      <c r="R2179" s="8">
        <v>2428628</v>
      </c>
      <c r="S2179" s="8">
        <v>34359</v>
      </c>
      <c r="T2179" s="8">
        <v>50793</v>
      </c>
      <c r="U2179" s="8">
        <v>37746</v>
      </c>
      <c r="V2179" s="9">
        <v>62144</v>
      </c>
      <c r="W2179" s="9">
        <v>53547</v>
      </c>
      <c r="X2179" s="9">
        <v>93144</v>
      </c>
      <c r="Y2179" s="9">
        <v>72312</v>
      </c>
      <c r="Z2179" s="9">
        <v>41149</v>
      </c>
      <c r="AA2179" s="10">
        <v>25325</v>
      </c>
      <c r="AB2179" s="10">
        <v>51561</v>
      </c>
      <c r="AC2179" s="10">
        <v>53118</v>
      </c>
      <c r="AD2179" s="10">
        <v>99572</v>
      </c>
      <c r="AE2179" s="11">
        <v>95623</v>
      </c>
      <c r="AF2179" s="11">
        <v>66884</v>
      </c>
      <c r="AG2179" s="11">
        <v>87001</v>
      </c>
      <c r="AH2179" s="11">
        <v>81029</v>
      </c>
      <c r="AI2179" s="21">
        <v>-3.0356827555582653</v>
      </c>
      <c r="AJ2179" s="25">
        <v>-0.35835358629129721</v>
      </c>
    </row>
    <row r="2180" spans="2:36" x14ac:dyDescent="0.25">
      <c r="B2180" s="7">
        <v>667</v>
      </c>
      <c r="C2180" s="18">
        <v>320.1815967</v>
      </c>
      <c r="D2180" s="18">
        <v>25</v>
      </c>
      <c r="E2180" s="18">
        <v>13</v>
      </c>
      <c r="F2180" s="18">
        <v>6</v>
      </c>
      <c r="G2180" s="18">
        <v>3</v>
      </c>
      <c r="H2180" s="18">
        <v>0</v>
      </c>
      <c r="I2180" s="18">
        <v>0</v>
      </c>
      <c r="J2180" s="18">
        <v>319.17433699999998</v>
      </c>
      <c r="K2180" s="18">
        <v>1</v>
      </c>
      <c r="L2180" s="18">
        <v>1</v>
      </c>
      <c r="M2180" s="18">
        <v>5.2470221016599997E-2</v>
      </c>
      <c r="N2180" s="18" t="s">
        <v>1233</v>
      </c>
      <c r="O2180" s="18" t="s">
        <v>1815</v>
      </c>
      <c r="P2180" s="18" t="s">
        <v>1</v>
      </c>
      <c r="Q2180" s="8">
        <v>1219431</v>
      </c>
      <c r="R2180" s="8">
        <v>27745</v>
      </c>
      <c r="S2180" s="8">
        <v>1078526</v>
      </c>
      <c r="T2180" s="8">
        <v>89726</v>
      </c>
      <c r="U2180" s="8">
        <v>55008</v>
      </c>
      <c r="V2180" s="9">
        <v>96380</v>
      </c>
      <c r="W2180" s="9">
        <v>47321</v>
      </c>
      <c r="X2180" s="9">
        <v>33232</v>
      </c>
      <c r="Y2180" s="9">
        <v>64891</v>
      </c>
      <c r="Z2180" s="9">
        <v>50314</v>
      </c>
      <c r="AA2180" s="10">
        <v>87877</v>
      </c>
      <c r="AB2180" s="10">
        <v>27429</v>
      </c>
      <c r="AC2180" s="10">
        <v>95195</v>
      </c>
      <c r="AD2180" s="10">
        <v>28186</v>
      </c>
      <c r="AE2180" s="11">
        <v>35249</v>
      </c>
      <c r="AF2180" s="11">
        <v>45793</v>
      </c>
      <c r="AG2180" s="11">
        <v>1170644</v>
      </c>
      <c r="AH2180" s="11">
        <v>76598</v>
      </c>
      <c r="AI2180" s="2">
        <v>-3.0800437465127919</v>
      </c>
      <c r="AJ2180" s="24">
        <v>-2.5067698019608251</v>
      </c>
    </row>
    <row r="2181" spans="2:36" x14ac:dyDescent="0.25">
      <c r="B2181" s="7">
        <v>239</v>
      </c>
      <c r="C2181" s="18">
        <v>273.14452</v>
      </c>
      <c r="D2181" s="18">
        <v>20</v>
      </c>
      <c r="E2181" s="18">
        <v>12</v>
      </c>
      <c r="F2181" s="18">
        <v>5</v>
      </c>
      <c r="G2181" s="18">
        <v>2</v>
      </c>
      <c r="H2181" s="18">
        <v>0</v>
      </c>
      <c r="I2181" s="18">
        <v>0</v>
      </c>
      <c r="J2181" s="18">
        <v>272.13722300000001</v>
      </c>
      <c r="K2181" s="18">
        <v>1</v>
      </c>
      <c r="L2181" s="18">
        <v>1</v>
      </c>
      <c r="M2181" s="18">
        <v>-7.5051850001099998E-2</v>
      </c>
      <c r="N2181" s="18" t="s">
        <v>1063</v>
      </c>
      <c r="O2181" s="18" t="s">
        <v>1815</v>
      </c>
      <c r="P2181" s="18" t="s">
        <v>1</v>
      </c>
      <c r="Q2181" s="8">
        <v>44952</v>
      </c>
      <c r="R2181" s="8">
        <v>85269</v>
      </c>
      <c r="S2181" s="8">
        <v>47488</v>
      </c>
      <c r="T2181" s="8">
        <v>1572101</v>
      </c>
      <c r="U2181" s="8">
        <v>76721</v>
      </c>
      <c r="V2181" s="9">
        <v>12759</v>
      </c>
      <c r="W2181" s="9">
        <v>79616</v>
      </c>
      <c r="X2181" s="9">
        <v>13361</v>
      </c>
      <c r="Y2181" s="9">
        <v>20493</v>
      </c>
      <c r="Z2181" s="9">
        <v>89448</v>
      </c>
      <c r="AA2181" s="10">
        <v>98789</v>
      </c>
      <c r="AB2181" s="10">
        <v>15111</v>
      </c>
      <c r="AC2181" s="10">
        <v>10349</v>
      </c>
      <c r="AD2181" s="10">
        <v>45873</v>
      </c>
      <c r="AE2181" s="11">
        <v>24024</v>
      </c>
      <c r="AF2181" s="11">
        <v>97440</v>
      </c>
      <c r="AG2181" s="11">
        <v>13955</v>
      </c>
      <c r="AH2181" s="11">
        <v>77913</v>
      </c>
      <c r="AI2181" s="21">
        <v>-3.0821619999742373</v>
      </c>
      <c r="AJ2181" s="25">
        <v>-0.30615614807406444</v>
      </c>
    </row>
    <row r="2182" spans="2:36" x14ac:dyDescent="0.25">
      <c r="B2182" s="7">
        <v>2866</v>
      </c>
      <c r="C2182" s="18">
        <v>462.29238329999998</v>
      </c>
      <c r="D2182" s="18">
        <v>39</v>
      </c>
      <c r="E2182" s="18">
        <v>20</v>
      </c>
      <c r="F2182" s="18">
        <v>7</v>
      </c>
      <c r="G2182" s="18">
        <v>5</v>
      </c>
      <c r="H2182" s="18">
        <v>0</v>
      </c>
      <c r="I2182" s="18">
        <v>0</v>
      </c>
      <c r="J2182" s="18">
        <v>461.28494999999998</v>
      </c>
      <c r="K2182" s="18">
        <v>1</v>
      </c>
      <c r="L2182" s="18">
        <v>1</v>
      </c>
      <c r="M2182" s="18">
        <v>-0.33917939988700002</v>
      </c>
      <c r="N2182" s="18" t="s">
        <v>494</v>
      </c>
      <c r="O2182" s="18" t="s">
        <v>1815</v>
      </c>
      <c r="P2182" s="18" t="s">
        <v>1</v>
      </c>
      <c r="Q2182" s="8">
        <v>71074</v>
      </c>
      <c r="R2182" s="8">
        <v>1467605</v>
      </c>
      <c r="S2182" s="8">
        <v>79041</v>
      </c>
      <c r="T2182" s="8">
        <v>1682423</v>
      </c>
      <c r="U2182" s="8">
        <v>19066</v>
      </c>
      <c r="V2182" s="9">
        <v>94346</v>
      </c>
      <c r="W2182" s="9">
        <v>89027</v>
      </c>
      <c r="X2182" s="9">
        <v>96144</v>
      </c>
      <c r="Y2182" s="9">
        <v>12572</v>
      </c>
      <c r="Z2182" s="9">
        <v>92516</v>
      </c>
      <c r="AA2182" s="10">
        <v>36759</v>
      </c>
      <c r="AB2182" s="10">
        <v>87224</v>
      </c>
      <c r="AC2182" s="10">
        <v>71776</v>
      </c>
      <c r="AD2182" s="10">
        <v>99018</v>
      </c>
      <c r="AE2182" s="11">
        <v>66992</v>
      </c>
      <c r="AF2182" s="11">
        <v>19884</v>
      </c>
      <c r="AG2182" s="11">
        <v>21873</v>
      </c>
      <c r="AH2182" s="11">
        <v>1352182</v>
      </c>
      <c r="AI2182" s="2">
        <v>-3.1093900507255126</v>
      </c>
      <c r="AJ2182" s="24">
        <v>-2.2473667124707353</v>
      </c>
    </row>
    <row r="2183" spans="2:36" x14ac:dyDescent="0.25">
      <c r="B2183" s="7">
        <v>17</v>
      </c>
      <c r="C2183" s="18">
        <v>188.09173000000001</v>
      </c>
      <c r="D2183" s="18">
        <v>13</v>
      </c>
      <c r="E2183" s="18">
        <v>8</v>
      </c>
      <c r="F2183" s="18">
        <v>4</v>
      </c>
      <c r="G2183" s="18">
        <v>1</v>
      </c>
      <c r="H2183" s="18">
        <v>0</v>
      </c>
      <c r="I2183" s="18">
        <v>0</v>
      </c>
      <c r="J2183" s="18">
        <v>187.08445900000001</v>
      </c>
      <c r="K2183" s="18">
        <v>1</v>
      </c>
      <c r="L2183" s="18">
        <v>1</v>
      </c>
      <c r="M2183" s="18">
        <v>2.9241050764399999E-2</v>
      </c>
      <c r="N2183" s="18" t="s">
        <v>17</v>
      </c>
      <c r="O2183" s="18" t="s">
        <v>1816</v>
      </c>
      <c r="P2183" s="18" t="s">
        <v>1</v>
      </c>
      <c r="Q2183" s="8">
        <v>49366</v>
      </c>
      <c r="R2183" s="8">
        <v>98842</v>
      </c>
      <c r="S2183" s="8">
        <v>59584</v>
      </c>
      <c r="T2183" s="8">
        <v>16731</v>
      </c>
      <c r="U2183" s="8">
        <v>1310784</v>
      </c>
      <c r="V2183" s="9">
        <v>38957</v>
      </c>
      <c r="W2183" s="9">
        <v>13558</v>
      </c>
      <c r="X2183" s="9">
        <v>42394</v>
      </c>
      <c r="Y2183" s="9">
        <v>21837</v>
      </c>
      <c r="Z2183" s="9">
        <v>59298</v>
      </c>
      <c r="AA2183" s="10">
        <v>48687</v>
      </c>
      <c r="AB2183" s="10">
        <v>69634</v>
      </c>
      <c r="AC2183" s="10">
        <v>59644</v>
      </c>
      <c r="AD2183" s="10">
        <v>54883</v>
      </c>
      <c r="AE2183" s="11">
        <v>59267</v>
      </c>
      <c r="AF2183" s="11">
        <v>34493</v>
      </c>
      <c r="AG2183" s="11">
        <v>20858</v>
      </c>
      <c r="AH2183" s="11">
        <v>23036</v>
      </c>
      <c r="AI2183" s="21">
        <v>-3.1245192030948532</v>
      </c>
      <c r="AJ2183" s="25">
        <v>3.2961429758901317E-2</v>
      </c>
    </row>
    <row r="2184" spans="2:36" x14ac:dyDescent="0.25">
      <c r="B2184" s="7">
        <v>5854</v>
      </c>
      <c r="C2184" s="18">
        <v>742.63480000000004</v>
      </c>
      <c r="D2184" s="18">
        <v>83</v>
      </c>
      <c r="E2184" s="18">
        <v>47</v>
      </c>
      <c r="F2184" s="18">
        <v>5</v>
      </c>
      <c r="G2184" s="18">
        <v>1</v>
      </c>
      <c r="H2184" s="18">
        <v>0</v>
      </c>
      <c r="I2184" s="18">
        <v>0</v>
      </c>
      <c r="J2184" s="18">
        <v>741.62712399999998</v>
      </c>
      <c r="K2184" s="18">
        <v>1</v>
      </c>
      <c r="L2184" s="18">
        <v>5</v>
      </c>
      <c r="M2184" s="18">
        <v>-0.53794976359299995</v>
      </c>
      <c r="N2184" s="18" t="s">
        <v>934</v>
      </c>
      <c r="O2184" s="18" t="s">
        <v>1816</v>
      </c>
      <c r="P2184" s="18" t="s">
        <v>1</v>
      </c>
      <c r="Q2184" s="8">
        <v>41576</v>
      </c>
      <c r="R2184" s="8">
        <v>3149700</v>
      </c>
      <c r="S2184" s="8">
        <v>36019</v>
      </c>
      <c r="T2184" s="8">
        <v>94857</v>
      </c>
      <c r="U2184" s="8">
        <v>35540</v>
      </c>
      <c r="V2184" s="9">
        <v>81555</v>
      </c>
      <c r="W2184" s="9">
        <v>42561</v>
      </c>
      <c r="X2184" s="9">
        <v>96136</v>
      </c>
      <c r="Y2184" s="9">
        <v>84201</v>
      </c>
      <c r="Z2184" s="9">
        <v>79947</v>
      </c>
      <c r="AA2184" s="10">
        <v>85113</v>
      </c>
      <c r="AB2184" s="10">
        <v>39651</v>
      </c>
      <c r="AC2184" s="10">
        <v>66022</v>
      </c>
      <c r="AD2184" s="10">
        <v>86233</v>
      </c>
      <c r="AE2184" s="11">
        <v>72140</v>
      </c>
      <c r="AF2184" s="11">
        <v>66316</v>
      </c>
      <c r="AG2184" s="11">
        <v>57712</v>
      </c>
      <c r="AH2184" s="11">
        <v>46744</v>
      </c>
      <c r="AI2184" s="18">
        <v>-3.1267896571709475</v>
      </c>
      <c r="AJ2184" s="26">
        <v>0.34024647948080883</v>
      </c>
    </row>
    <row r="2185" spans="2:36" x14ac:dyDescent="0.25">
      <c r="B2185" s="7">
        <v>3276</v>
      </c>
      <c r="C2185" s="18">
        <v>486.28289000000001</v>
      </c>
      <c r="D2185" s="18">
        <v>41</v>
      </c>
      <c r="E2185" s="18">
        <v>26</v>
      </c>
      <c r="F2185" s="18">
        <v>6</v>
      </c>
      <c r="G2185" s="18">
        <v>1</v>
      </c>
      <c r="H2185" s="18">
        <v>0</v>
      </c>
      <c r="I2185" s="18">
        <v>0</v>
      </c>
      <c r="J2185" s="18">
        <v>485.27533399999999</v>
      </c>
      <c r="K2185" s="18">
        <v>1</v>
      </c>
      <c r="L2185" s="18">
        <v>5</v>
      </c>
      <c r="M2185" s="18">
        <v>-0.57476865086600004</v>
      </c>
      <c r="N2185" s="18" t="s">
        <v>565</v>
      </c>
      <c r="O2185" s="18" t="s">
        <v>1816</v>
      </c>
      <c r="P2185" s="18" t="s">
        <v>2</v>
      </c>
      <c r="Q2185" s="8">
        <v>68828</v>
      </c>
      <c r="R2185" s="8">
        <v>26709</v>
      </c>
      <c r="S2185" s="8">
        <v>2001715</v>
      </c>
      <c r="T2185" s="8">
        <v>63257</v>
      </c>
      <c r="U2185" s="8">
        <v>69463</v>
      </c>
      <c r="V2185" s="9">
        <v>30929</v>
      </c>
      <c r="W2185" s="9">
        <v>97225</v>
      </c>
      <c r="X2185" s="9">
        <v>49788</v>
      </c>
      <c r="Y2185" s="9">
        <v>22586</v>
      </c>
      <c r="Z2185" s="9">
        <v>48303</v>
      </c>
      <c r="AA2185" s="10">
        <v>20224</v>
      </c>
      <c r="AB2185" s="10">
        <v>26549</v>
      </c>
      <c r="AC2185" s="10">
        <v>23557</v>
      </c>
      <c r="AD2185" s="10">
        <v>60913</v>
      </c>
      <c r="AE2185" s="11">
        <v>79742</v>
      </c>
      <c r="AF2185" s="11">
        <v>58259</v>
      </c>
      <c r="AG2185" s="11">
        <v>89027</v>
      </c>
      <c r="AH2185" s="11">
        <v>99924</v>
      </c>
      <c r="AI2185" s="21">
        <v>-3.1637874590731339</v>
      </c>
      <c r="AJ2185" s="25">
        <v>-0.71584071202768007</v>
      </c>
    </row>
    <row r="2186" spans="2:36" x14ac:dyDescent="0.25">
      <c r="B2186" s="7">
        <v>1415</v>
      </c>
      <c r="C2186" s="18">
        <v>372.13549999999998</v>
      </c>
      <c r="D2186" s="18">
        <v>26</v>
      </c>
      <c r="E2186" s="18">
        <v>12</v>
      </c>
      <c r="F2186" s="18">
        <v>6</v>
      </c>
      <c r="G2186" s="18">
        <v>3</v>
      </c>
      <c r="H2186" s="18">
        <v>1</v>
      </c>
      <c r="I2186" s="18">
        <v>1</v>
      </c>
      <c r="J2186" s="18">
        <v>371.127995</v>
      </c>
      <c r="K2186" s="18">
        <v>1</v>
      </c>
      <c r="L2186" s="18">
        <v>2</v>
      </c>
      <c r="M2186" s="18">
        <v>-0.61402403236500003</v>
      </c>
      <c r="N2186" s="18" t="s">
        <v>255</v>
      </c>
      <c r="O2186" s="18" t="s">
        <v>1815</v>
      </c>
      <c r="P2186" s="18" t="s">
        <v>1</v>
      </c>
      <c r="Q2186" s="8">
        <v>84277</v>
      </c>
      <c r="R2186" s="8">
        <v>24416</v>
      </c>
      <c r="S2186" s="8">
        <v>35197</v>
      </c>
      <c r="T2186" s="8">
        <v>69438</v>
      </c>
      <c r="U2186" s="8">
        <v>1567291</v>
      </c>
      <c r="V2186" s="9">
        <v>58918</v>
      </c>
      <c r="W2186" s="9">
        <v>29929</v>
      </c>
      <c r="X2186" s="9">
        <v>20772</v>
      </c>
      <c r="Y2186" s="9">
        <v>20340</v>
      </c>
      <c r="Z2186" s="9">
        <v>65766</v>
      </c>
      <c r="AA2186" s="10">
        <v>91985</v>
      </c>
      <c r="AB2186" s="10">
        <v>55107</v>
      </c>
      <c r="AC2186" s="10">
        <v>61770</v>
      </c>
      <c r="AD2186" s="10">
        <v>48636</v>
      </c>
      <c r="AE2186" s="11">
        <v>37606</v>
      </c>
      <c r="AF2186" s="11">
        <v>16454</v>
      </c>
      <c r="AG2186" s="11">
        <v>95409</v>
      </c>
      <c r="AH2186" s="11">
        <v>60934</v>
      </c>
      <c r="AI2186" s="21">
        <v>-3.1854789066089171</v>
      </c>
      <c r="AJ2186" s="25">
        <v>-0.42625532660839482</v>
      </c>
    </row>
    <row r="2187" spans="2:36" x14ac:dyDescent="0.25">
      <c r="B2187" s="7">
        <v>3458</v>
      </c>
      <c r="C2187" s="18">
        <v>498.16656</v>
      </c>
      <c r="D2187" s="18">
        <v>32</v>
      </c>
      <c r="E2187" s="18">
        <v>18</v>
      </c>
      <c r="F2187" s="18">
        <v>9</v>
      </c>
      <c r="G2187" s="18">
        <v>3</v>
      </c>
      <c r="H2187" s="18">
        <v>1</v>
      </c>
      <c r="I2187" s="18">
        <v>1</v>
      </c>
      <c r="J2187" s="18">
        <v>497.15969000000001</v>
      </c>
      <c r="K2187" s="18">
        <v>1</v>
      </c>
      <c r="L2187" s="18">
        <v>3</v>
      </c>
      <c r="M2187" s="18">
        <v>0.81599147942899997</v>
      </c>
      <c r="N2187" s="18" t="s">
        <v>600</v>
      </c>
      <c r="O2187" s="18" t="s">
        <v>1815</v>
      </c>
      <c r="P2187" s="18" t="s">
        <v>1</v>
      </c>
      <c r="Q2187" s="8">
        <v>26155</v>
      </c>
      <c r="R2187" s="8">
        <v>91207</v>
      </c>
      <c r="S2187" s="8">
        <v>3031891</v>
      </c>
      <c r="T2187" s="8">
        <v>51804</v>
      </c>
      <c r="U2187" s="8">
        <v>41639</v>
      </c>
      <c r="V2187" s="9">
        <v>97214</v>
      </c>
      <c r="W2187" s="9">
        <v>76647</v>
      </c>
      <c r="X2187" s="9">
        <v>84191</v>
      </c>
      <c r="Y2187" s="9">
        <v>15555</v>
      </c>
      <c r="Z2187" s="9">
        <v>75085</v>
      </c>
      <c r="AA2187" s="10">
        <v>56025</v>
      </c>
      <c r="AB2187" s="10">
        <v>77911</v>
      </c>
      <c r="AC2187" s="10">
        <v>41286</v>
      </c>
      <c r="AD2187" s="10">
        <v>24191</v>
      </c>
      <c r="AE2187" s="11">
        <v>37007</v>
      </c>
      <c r="AF2187" s="11">
        <v>70275</v>
      </c>
      <c r="AG2187" s="11">
        <v>83813</v>
      </c>
      <c r="AH2187" s="11">
        <v>52149</v>
      </c>
      <c r="AI2187" s="21">
        <v>-3.2171686086741609</v>
      </c>
      <c r="AJ2187" s="25">
        <v>0.1976209509441097</v>
      </c>
    </row>
    <row r="2188" spans="2:36" x14ac:dyDescent="0.25">
      <c r="B2188" s="7">
        <v>2160</v>
      </c>
      <c r="C2188" s="18">
        <v>419.27525500000002</v>
      </c>
      <c r="D2188" s="18">
        <v>38</v>
      </c>
      <c r="E2188" s="18">
        <v>20</v>
      </c>
      <c r="F2188" s="18">
        <v>7</v>
      </c>
      <c r="G2188" s="18">
        <v>2</v>
      </c>
      <c r="H2188" s="18">
        <v>0</v>
      </c>
      <c r="I2188" s="18">
        <v>0</v>
      </c>
      <c r="J2188" s="18">
        <v>418.26790299999999</v>
      </c>
      <c r="K2188" s="18">
        <v>1</v>
      </c>
      <c r="L2188" s="18">
        <v>2</v>
      </c>
      <c r="M2188" s="18">
        <v>-0.18007266761400001</v>
      </c>
      <c r="N2188" s="18" t="s">
        <v>1453</v>
      </c>
      <c r="O2188" s="18" t="s">
        <v>1816</v>
      </c>
      <c r="P2188" s="18" t="s">
        <v>1</v>
      </c>
      <c r="Q2188" s="8">
        <v>2868936</v>
      </c>
      <c r="R2188" s="8">
        <v>40107</v>
      </c>
      <c r="S2188" s="8">
        <v>48705</v>
      </c>
      <c r="T2188" s="8">
        <v>39091</v>
      </c>
      <c r="U2188" s="8">
        <v>74128</v>
      </c>
      <c r="V2188" s="9">
        <v>54785</v>
      </c>
      <c r="W2188" s="9">
        <v>86895</v>
      </c>
      <c r="X2188" s="9">
        <v>11015</v>
      </c>
      <c r="Y2188" s="9">
        <v>81491</v>
      </c>
      <c r="Z2188" s="9">
        <v>92783</v>
      </c>
      <c r="AA2188" s="10">
        <v>85232</v>
      </c>
      <c r="AB2188" s="10">
        <v>81153</v>
      </c>
      <c r="AC2188" s="10">
        <v>92309</v>
      </c>
      <c r="AD2188" s="10">
        <v>55070</v>
      </c>
      <c r="AE2188" s="11">
        <v>73870</v>
      </c>
      <c r="AF2188" s="11">
        <v>19921</v>
      </c>
      <c r="AG2188" s="11">
        <v>1435591</v>
      </c>
      <c r="AH2188" s="11">
        <v>68611</v>
      </c>
      <c r="AI2188" s="2">
        <v>-3.2314672443853927</v>
      </c>
      <c r="AJ2188" s="24">
        <v>-2.6109634183509951</v>
      </c>
    </row>
    <row r="2189" spans="2:36" x14ac:dyDescent="0.25">
      <c r="B2189" s="7">
        <v>4890</v>
      </c>
      <c r="C2189" s="18">
        <v>614.41836000000001</v>
      </c>
      <c r="D2189" s="18">
        <v>60</v>
      </c>
      <c r="E2189" s="18">
        <v>33</v>
      </c>
      <c r="F2189" s="18">
        <v>7</v>
      </c>
      <c r="G2189" s="18">
        <v>1</v>
      </c>
      <c r="H2189" s="18">
        <v>0</v>
      </c>
      <c r="I2189" s="18">
        <v>1</v>
      </c>
      <c r="J2189" s="18">
        <v>613.41074100000003</v>
      </c>
      <c r="K2189" s="18">
        <v>1</v>
      </c>
      <c r="L2189" s="18">
        <v>4</v>
      </c>
      <c r="M2189" s="18">
        <v>-0.55743808017700003</v>
      </c>
      <c r="N2189" s="18" t="s">
        <v>807</v>
      </c>
      <c r="O2189" s="18" t="s">
        <v>1816</v>
      </c>
      <c r="P2189" s="18" t="s">
        <v>1</v>
      </c>
      <c r="Q2189" s="8">
        <v>47189</v>
      </c>
      <c r="R2189" s="8">
        <v>93897</v>
      </c>
      <c r="S2189" s="8">
        <v>39820</v>
      </c>
      <c r="T2189" s="8">
        <v>63571</v>
      </c>
      <c r="U2189" s="8">
        <v>1911689</v>
      </c>
      <c r="V2189" s="9">
        <v>48700</v>
      </c>
      <c r="W2189" s="9">
        <v>15943</v>
      </c>
      <c r="X2189" s="9">
        <v>52290</v>
      </c>
      <c r="Y2189" s="9">
        <v>79998</v>
      </c>
      <c r="Z2189" s="9">
        <v>31983</v>
      </c>
      <c r="AA2189" s="10">
        <v>89131</v>
      </c>
      <c r="AB2189" s="10">
        <v>90417</v>
      </c>
      <c r="AC2189" s="10">
        <v>98385</v>
      </c>
      <c r="AD2189" s="10">
        <v>57386</v>
      </c>
      <c r="AE2189" s="11">
        <v>27519</v>
      </c>
      <c r="AF2189" s="11">
        <v>33596</v>
      </c>
      <c r="AG2189" s="11">
        <v>48829</v>
      </c>
      <c r="AH2189" s="11">
        <v>94603</v>
      </c>
      <c r="AI2189" s="2">
        <v>-3.2355906497659621</v>
      </c>
      <c r="AJ2189" s="24">
        <v>-0.15955477447699856</v>
      </c>
    </row>
    <row r="2190" spans="2:36" x14ac:dyDescent="0.25">
      <c r="B2190" s="7">
        <v>1314</v>
      </c>
      <c r="C2190" s="18">
        <v>366.17915859999999</v>
      </c>
      <c r="D2190" s="18">
        <v>28</v>
      </c>
      <c r="E2190" s="18">
        <v>14</v>
      </c>
      <c r="F2190" s="18">
        <v>6</v>
      </c>
      <c r="G2190" s="18">
        <v>3</v>
      </c>
      <c r="H2190" s="18">
        <v>0</v>
      </c>
      <c r="I2190" s="18">
        <v>1</v>
      </c>
      <c r="J2190" s="18">
        <v>365.17157400000002</v>
      </c>
      <c r="K2190" s="18">
        <v>1</v>
      </c>
      <c r="L2190" s="18">
        <v>2</v>
      </c>
      <c r="M2190" s="18">
        <v>-0.84139212180900003</v>
      </c>
      <c r="N2190" s="18" t="s">
        <v>1202</v>
      </c>
      <c r="O2190" s="18" t="s">
        <v>1815</v>
      </c>
      <c r="P2190" s="18" t="s">
        <v>1</v>
      </c>
      <c r="Q2190" s="8">
        <v>19800</v>
      </c>
      <c r="R2190" s="8">
        <v>93581</v>
      </c>
      <c r="S2190" s="8">
        <v>1985530</v>
      </c>
      <c r="T2190" s="8">
        <v>88915</v>
      </c>
      <c r="U2190" s="8">
        <v>83363</v>
      </c>
      <c r="V2190" s="9">
        <v>62779</v>
      </c>
      <c r="W2190" s="9">
        <v>31880</v>
      </c>
      <c r="X2190" s="9">
        <v>57988</v>
      </c>
      <c r="Y2190" s="9">
        <v>63539</v>
      </c>
      <c r="Z2190" s="9">
        <v>23722</v>
      </c>
      <c r="AA2190" s="10">
        <v>1986866</v>
      </c>
      <c r="AB2190" s="10">
        <v>2211693</v>
      </c>
      <c r="AC2190" s="10">
        <v>1665943</v>
      </c>
      <c r="AD2190" s="10">
        <v>1971535</v>
      </c>
      <c r="AE2190" s="11">
        <v>58368</v>
      </c>
      <c r="AF2190" s="11">
        <v>1592814</v>
      </c>
      <c r="AG2190" s="11">
        <v>1941447</v>
      </c>
      <c r="AH2190" s="11">
        <v>88393</v>
      </c>
      <c r="AI2190" s="2">
        <v>-3.2428945949962142</v>
      </c>
      <c r="AJ2190" s="24">
        <v>-4.2614812952255017</v>
      </c>
    </row>
    <row r="2191" spans="2:36" x14ac:dyDescent="0.25">
      <c r="B2191" s="7">
        <v>5173</v>
      </c>
      <c r="C2191" s="18">
        <v>642.44970000000001</v>
      </c>
      <c r="D2191" s="18">
        <v>64</v>
      </c>
      <c r="E2191" s="18">
        <v>35</v>
      </c>
      <c r="F2191" s="18">
        <v>7</v>
      </c>
      <c r="G2191" s="18">
        <v>1</v>
      </c>
      <c r="H2191" s="18">
        <v>0</v>
      </c>
      <c r="I2191" s="18">
        <v>1</v>
      </c>
      <c r="J2191" s="18">
        <v>641.44204100000002</v>
      </c>
      <c r="K2191" s="18">
        <v>1</v>
      </c>
      <c r="L2191" s="18">
        <v>3</v>
      </c>
      <c r="M2191" s="18">
        <v>-0.59537770463999995</v>
      </c>
      <c r="N2191" s="18" t="s">
        <v>844</v>
      </c>
      <c r="O2191" s="18" t="s">
        <v>1816</v>
      </c>
      <c r="P2191" s="18" t="s">
        <v>1</v>
      </c>
      <c r="Q2191" s="8">
        <v>2755820</v>
      </c>
      <c r="R2191" s="8">
        <v>79804</v>
      </c>
      <c r="S2191" s="8">
        <v>42086</v>
      </c>
      <c r="T2191" s="8">
        <v>62513</v>
      </c>
      <c r="U2191" s="8">
        <v>63126</v>
      </c>
      <c r="V2191" s="9">
        <v>99333</v>
      </c>
      <c r="W2191" s="9">
        <v>53939</v>
      </c>
      <c r="X2191" s="9">
        <v>93672</v>
      </c>
      <c r="Y2191" s="9">
        <v>21410</v>
      </c>
      <c r="Z2191" s="9">
        <v>48775</v>
      </c>
      <c r="AA2191" s="10">
        <v>16776</v>
      </c>
      <c r="AB2191" s="10">
        <v>77339</v>
      </c>
      <c r="AC2191" s="10">
        <v>47288</v>
      </c>
      <c r="AD2191" s="10">
        <v>41693</v>
      </c>
      <c r="AE2191" s="11">
        <v>66622</v>
      </c>
      <c r="AF2191" s="11">
        <v>22809</v>
      </c>
      <c r="AG2191" s="11">
        <v>17386</v>
      </c>
      <c r="AH2191" s="11">
        <v>59079</v>
      </c>
      <c r="AI2191" s="21">
        <v>-3.2434304145448549</v>
      </c>
      <c r="AJ2191" s="25">
        <v>0.61286261528150821</v>
      </c>
    </row>
    <row r="2192" spans="2:36" x14ac:dyDescent="0.25">
      <c r="B2192" s="7">
        <v>2362</v>
      </c>
      <c r="C2192" s="18">
        <v>432.2451633</v>
      </c>
      <c r="D2192" s="18">
        <v>33</v>
      </c>
      <c r="E2192" s="18">
        <v>18</v>
      </c>
      <c r="F2192" s="18">
        <v>7</v>
      </c>
      <c r="G2192" s="18">
        <v>5</v>
      </c>
      <c r="H2192" s="18">
        <v>0</v>
      </c>
      <c r="I2192" s="18">
        <v>0</v>
      </c>
      <c r="J2192" s="18">
        <v>431.238</v>
      </c>
      <c r="K2192" s="18">
        <v>1</v>
      </c>
      <c r="L2192" s="18">
        <v>2</v>
      </c>
      <c r="M2192" s="18">
        <v>0.26188834474599998</v>
      </c>
      <c r="N2192" s="18" t="s">
        <v>409</v>
      </c>
      <c r="O2192" s="18" t="s">
        <v>1815</v>
      </c>
      <c r="P2192" s="18" t="s">
        <v>1</v>
      </c>
      <c r="Q2192" s="8">
        <v>88631</v>
      </c>
      <c r="R2192" s="8">
        <v>67331</v>
      </c>
      <c r="S2192" s="8">
        <v>21813</v>
      </c>
      <c r="T2192" s="8">
        <v>3261370</v>
      </c>
      <c r="U2192" s="8">
        <v>63165</v>
      </c>
      <c r="V2192" s="9">
        <v>72847</v>
      </c>
      <c r="W2192" s="9">
        <v>89429</v>
      </c>
      <c r="X2192" s="9">
        <v>80985</v>
      </c>
      <c r="Y2192" s="9">
        <v>89416</v>
      </c>
      <c r="Z2192" s="9">
        <v>20450</v>
      </c>
      <c r="AA2192" s="10">
        <v>91595</v>
      </c>
      <c r="AB2192" s="10">
        <v>63707</v>
      </c>
      <c r="AC2192" s="10">
        <v>34336</v>
      </c>
      <c r="AD2192" s="10">
        <v>38470</v>
      </c>
      <c r="AE2192" s="11">
        <v>50228</v>
      </c>
      <c r="AF2192" s="11">
        <v>2790948</v>
      </c>
      <c r="AG2192" s="11">
        <v>64519</v>
      </c>
      <c r="AH2192" s="11">
        <v>3146230</v>
      </c>
      <c r="AI2192" s="2">
        <v>-3.310047748182952</v>
      </c>
      <c r="AJ2192" s="24">
        <v>-4.421063165071442</v>
      </c>
    </row>
    <row r="2193" spans="2:36" x14ac:dyDescent="0.25">
      <c r="B2193" s="7">
        <v>3245</v>
      </c>
      <c r="C2193" s="18">
        <v>485.19786499999998</v>
      </c>
      <c r="D2193" s="18">
        <v>33</v>
      </c>
      <c r="E2193" s="18">
        <v>21</v>
      </c>
      <c r="F2193" s="18">
        <v>5</v>
      </c>
      <c r="G2193" s="18">
        <v>4</v>
      </c>
      <c r="H2193" s="18">
        <v>1</v>
      </c>
      <c r="I2193" s="18">
        <v>1</v>
      </c>
      <c r="J2193" s="18">
        <v>484.19092899999998</v>
      </c>
      <c r="K2193" s="18">
        <v>9</v>
      </c>
      <c r="L2193" s="18">
        <v>5</v>
      </c>
      <c r="M2193" s="18">
        <v>0.70177506056299999</v>
      </c>
      <c r="N2193" s="18" t="s">
        <v>556</v>
      </c>
      <c r="O2193" s="18" t="s">
        <v>1815</v>
      </c>
      <c r="P2193" s="18" t="s">
        <v>1</v>
      </c>
      <c r="Q2193" s="8">
        <v>28241</v>
      </c>
      <c r="R2193" s="8">
        <v>83887</v>
      </c>
      <c r="S2193" s="8">
        <v>3264600</v>
      </c>
      <c r="T2193" s="8">
        <v>10064</v>
      </c>
      <c r="U2193" s="8">
        <v>72957</v>
      </c>
      <c r="V2193" s="9">
        <v>38328</v>
      </c>
      <c r="W2193" s="9">
        <v>89946</v>
      </c>
      <c r="X2193" s="9">
        <v>86453</v>
      </c>
      <c r="Y2193" s="9">
        <v>84901</v>
      </c>
      <c r="Z2193" s="9">
        <v>47974</v>
      </c>
      <c r="AA2193" s="10">
        <v>2757721</v>
      </c>
      <c r="AB2193" s="10">
        <v>4874277</v>
      </c>
      <c r="AC2193" s="10">
        <v>2972125</v>
      </c>
      <c r="AD2193" s="10">
        <v>63937</v>
      </c>
      <c r="AE2193" s="11">
        <v>3335248</v>
      </c>
      <c r="AF2193" s="11">
        <v>4518975</v>
      </c>
      <c r="AG2193" s="11">
        <v>15730</v>
      </c>
      <c r="AH2193" s="11">
        <v>16272</v>
      </c>
      <c r="AI2193" s="2">
        <v>-3.3151590879975155</v>
      </c>
      <c r="AJ2193" s="24">
        <v>-4.825754678974433</v>
      </c>
    </row>
    <row r="2194" spans="2:36" x14ac:dyDescent="0.25">
      <c r="B2194" s="7">
        <v>428</v>
      </c>
      <c r="C2194" s="18">
        <v>295.1136267</v>
      </c>
      <c r="D2194" s="18">
        <v>18</v>
      </c>
      <c r="E2194" s="18">
        <v>10</v>
      </c>
      <c r="F2194" s="18">
        <v>8</v>
      </c>
      <c r="G2194" s="18">
        <v>2</v>
      </c>
      <c r="H2194" s="18">
        <v>0</v>
      </c>
      <c r="I2194" s="18">
        <v>0</v>
      </c>
      <c r="J2194" s="18">
        <v>294.10631799999999</v>
      </c>
      <c r="K2194" s="18">
        <v>1</v>
      </c>
      <c r="L2194" s="18">
        <v>1</v>
      </c>
      <c r="M2194" s="18">
        <v>-0.10911052767899999</v>
      </c>
      <c r="N2194" s="18" t="s">
        <v>1128</v>
      </c>
      <c r="O2194" s="18" t="s">
        <v>1817</v>
      </c>
      <c r="P2194" s="18" t="s">
        <v>1</v>
      </c>
      <c r="Q2194" s="8">
        <v>55728</v>
      </c>
      <c r="R2194" s="8">
        <v>1866736</v>
      </c>
      <c r="S2194" s="8">
        <v>21783</v>
      </c>
      <c r="T2194" s="8">
        <v>26302</v>
      </c>
      <c r="U2194" s="8">
        <v>1510723</v>
      </c>
      <c r="V2194" s="9">
        <v>87398</v>
      </c>
      <c r="W2194" s="9">
        <v>61360</v>
      </c>
      <c r="X2194" s="9">
        <v>28908</v>
      </c>
      <c r="Y2194" s="9">
        <v>92201</v>
      </c>
      <c r="Z2194" s="9">
        <v>79665</v>
      </c>
      <c r="AA2194" s="10">
        <v>80960</v>
      </c>
      <c r="AB2194" s="10">
        <v>71165</v>
      </c>
      <c r="AC2194" s="10">
        <v>75849</v>
      </c>
      <c r="AD2194" s="10">
        <v>19958</v>
      </c>
      <c r="AE2194" s="11">
        <v>30635</v>
      </c>
      <c r="AF2194" s="11">
        <v>48976</v>
      </c>
      <c r="AG2194" s="11">
        <v>51449</v>
      </c>
      <c r="AH2194" s="11">
        <v>1726091</v>
      </c>
      <c r="AI2194" s="2">
        <v>-3.3161180927185052</v>
      </c>
      <c r="AJ2194" s="24">
        <v>-2.7315227697034681</v>
      </c>
    </row>
    <row r="2195" spans="2:36" x14ac:dyDescent="0.25">
      <c r="B2195" s="7">
        <v>2808</v>
      </c>
      <c r="C2195" s="18">
        <v>458.34759000000003</v>
      </c>
      <c r="D2195" s="18">
        <v>47</v>
      </c>
      <c r="E2195" s="18">
        <v>25</v>
      </c>
      <c r="F2195" s="18">
        <v>6</v>
      </c>
      <c r="G2195" s="18">
        <v>1</v>
      </c>
      <c r="H2195" s="18">
        <v>0</v>
      </c>
      <c r="I2195" s="18">
        <v>0</v>
      </c>
      <c r="J2195" s="18">
        <v>457.34033899999997</v>
      </c>
      <c r="K2195" s="18">
        <v>1</v>
      </c>
      <c r="L2195" s="18">
        <v>2</v>
      </c>
      <c r="M2195" s="18">
        <v>5.5634629984199997E-2</v>
      </c>
      <c r="N2195" s="18" t="s">
        <v>483</v>
      </c>
      <c r="O2195" s="18" t="s">
        <v>1816</v>
      </c>
      <c r="P2195" s="18" t="s">
        <v>1</v>
      </c>
      <c r="Q2195" s="8">
        <v>21152</v>
      </c>
      <c r="R2195" s="8">
        <v>1595141</v>
      </c>
      <c r="S2195" s="8">
        <v>70240</v>
      </c>
      <c r="T2195" s="8">
        <v>77637</v>
      </c>
      <c r="U2195" s="8">
        <v>80586</v>
      </c>
      <c r="V2195" s="9">
        <v>16790</v>
      </c>
      <c r="W2195" s="9">
        <v>32809</v>
      </c>
      <c r="X2195" s="9">
        <v>30541</v>
      </c>
      <c r="Y2195" s="9">
        <v>47420</v>
      </c>
      <c r="Z2195" s="9">
        <v>54232</v>
      </c>
      <c r="AA2195" s="10">
        <v>94815</v>
      </c>
      <c r="AB2195" s="10">
        <v>86264</v>
      </c>
      <c r="AC2195" s="10">
        <v>19269</v>
      </c>
      <c r="AD2195" s="10">
        <v>22662</v>
      </c>
      <c r="AE2195" s="11">
        <v>23040</v>
      </c>
      <c r="AF2195" s="11">
        <v>90226</v>
      </c>
      <c r="AG2195" s="11">
        <v>96783</v>
      </c>
      <c r="AH2195" s="11">
        <v>31972</v>
      </c>
      <c r="AI2195" s="21">
        <v>-3.3430693899090369</v>
      </c>
      <c r="AJ2195" s="25">
        <v>-0.73477161629563015</v>
      </c>
    </row>
    <row r="2196" spans="2:36" x14ac:dyDescent="0.25">
      <c r="B2196" s="7">
        <v>1622</v>
      </c>
      <c r="C2196" s="18">
        <v>384.15314499999999</v>
      </c>
      <c r="D2196" s="18">
        <v>26</v>
      </c>
      <c r="E2196" s="18">
        <v>13</v>
      </c>
      <c r="F2196" s="18">
        <v>8</v>
      </c>
      <c r="G2196" s="18">
        <v>3</v>
      </c>
      <c r="H2196" s="18">
        <v>0</v>
      </c>
      <c r="I2196" s="18">
        <v>1</v>
      </c>
      <c r="J2196" s="18">
        <v>383.14575400000001</v>
      </c>
      <c r="K2196" s="18">
        <v>1</v>
      </c>
      <c r="L2196" s="18">
        <v>1</v>
      </c>
      <c r="M2196" s="18">
        <v>-0.29805830189400001</v>
      </c>
      <c r="N2196" s="18" t="s">
        <v>291</v>
      </c>
      <c r="O2196" s="18" t="s">
        <v>1815</v>
      </c>
      <c r="P2196" s="18" t="s">
        <v>1</v>
      </c>
      <c r="Q2196" s="8">
        <v>15647</v>
      </c>
      <c r="R2196" s="8">
        <v>3748443</v>
      </c>
      <c r="S2196" s="8">
        <v>97925</v>
      </c>
      <c r="T2196" s="8">
        <v>46969</v>
      </c>
      <c r="U2196" s="8">
        <v>92452</v>
      </c>
      <c r="V2196" s="9">
        <v>92927</v>
      </c>
      <c r="W2196" s="9">
        <v>95167</v>
      </c>
      <c r="X2196" s="9">
        <v>93931</v>
      </c>
      <c r="Y2196" s="9">
        <v>22380</v>
      </c>
      <c r="Z2196" s="9">
        <v>89449</v>
      </c>
      <c r="AA2196" s="10">
        <v>26392</v>
      </c>
      <c r="AB2196" s="10">
        <v>78322</v>
      </c>
      <c r="AC2196" s="10">
        <v>3273101</v>
      </c>
      <c r="AD2196" s="10">
        <v>5060321</v>
      </c>
      <c r="AE2196" s="11">
        <v>29170</v>
      </c>
      <c r="AF2196" s="11">
        <v>22512</v>
      </c>
      <c r="AG2196" s="11">
        <v>88365</v>
      </c>
      <c r="AH2196" s="11">
        <v>2735167</v>
      </c>
      <c r="AI2196" s="2">
        <v>-3.3447850015857683</v>
      </c>
      <c r="AJ2196" s="24">
        <v>-3.1898646006514948</v>
      </c>
    </row>
    <row r="2197" spans="2:36" x14ac:dyDescent="0.25">
      <c r="B2197" s="7">
        <v>3546</v>
      </c>
      <c r="C2197" s="18">
        <v>503.31367</v>
      </c>
      <c r="D2197" s="18">
        <v>47</v>
      </c>
      <c r="E2197" s="18">
        <v>26</v>
      </c>
      <c r="F2197" s="18">
        <v>7</v>
      </c>
      <c r="G2197" s="18">
        <v>0</v>
      </c>
      <c r="H2197" s="18">
        <v>0</v>
      </c>
      <c r="I2197" s="18">
        <v>1</v>
      </c>
      <c r="J2197" s="18">
        <v>502.30594200000002</v>
      </c>
      <c r="K2197" s="18">
        <v>1</v>
      </c>
      <c r="L2197" s="18">
        <v>3</v>
      </c>
      <c r="M2197" s="18">
        <v>-0.89705571680100005</v>
      </c>
      <c r="N2197" s="18" t="s">
        <v>619</v>
      </c>
      <c r="O2197" s="18" t="s">
        <v>1816</v>
      </c>
      <c r="P2197" s="18" t="s">
        <v>1</v>
      </c>
      <c r="Q2197" s="8">
        <v>93080</v>
      </c>
      <c r="R2197" s="8">
        <v>51810</v>
      </c>
      <c r="S2197" s="8">
        <v>4186327</v>
      </c>
      <c r="T2197" s="8">
        <v>10695</v>
      </c>
      <c r="U2197" s="8">
        <v>60511</v>
      </c>
      <c r="V2197" s="9">
        <v>83971</v>
      </c>
      <c r="W2197" s="9">
        <v>77901</v>
      </c>
      <c r="X2197" s="9">
        <v>95248</v>
      </c>
      <c r="Y2197" s="9">
        <v>89176</v>
      </c>
      <c r="Z2197" s="9">
        <v>85090</v>
      </c>
      <c r="AA2197" s="10">
        <v>63885</v>
      </c>
      <c r="AB2197" s="10">
        <v>81702</v>
      </c>
      <c r="AC2197" s="10">
        <v>74879</v>
      </c>
      <c r="AD2197" s="10">
        <v>73599</v>
      </c>
      <c r="AE2197" s="11">
        <v>18357</v>
      </c>
      <c r="AF2197" s="11">
        <v>43104</v>
      </c>
      <c r="AG2197" s="11">
        <v>37623</v>
      </c>
      <c r="AH2197" s="11">
        <v>79112</v>
      </c>
      <c r="AI2197" s="21">
        <v>-3.3512465091905339</v>
      </c>
      <c r="AJ2197" s="25">
        <v>0.95358630904959518</v>
      </c>
    </row>
    <row r="2198" spans="2:36" x14ac:dyDescent="0.25">
      <c r="B2198" s="7">
        <v>4008</v>
      </c>
      <c r="C2198" s="18">
        <v>534.32482000000005</v>
      </c>
      <c r="D2198" s="18">
        <v>43</v>
      </c>
      <c r="E2198" s="18">
        <v>22</v>
      </c>
      <c r="F2198" s="18">
        <v>8</v>
      </c>
      <c r="G2198" s="18">
        <v>7</v>
      </c>
      <c r="H2198" s="18">
        <v>0</v>
      </c>
      <c r="I2198" s="18">
        <v>0</v>
      </c>
      <c r="J2198" s="18">
        <v>533.31731300000001</v>
      </c>
      <c r="K2198" s="18">
        <v>1</v>
      </c>
      <c r="L2198" s="18">
        <v>2</v>
      </c>
      <c r="M2198" s="18">
        <v>-0.431385724282</v>
      </c>
      <c r="N2198" s="18" t="s">
        <v>698</v>
      </c>
      <c r="O2198" s="18" t="s">
        <v>1815</v>
      </c>
      <c r="P2198" s="18" t="s">
        <v>1</v>
      </c>
      <c r="Q2198" s="8">
        <v>12731</v>
      </c>
      <c r="R2198" s="8">
        <v>60690</v>
      </c>
      <c r="S2198" s="8">
        <v>25897</v>
      </c>
      <c r="T2198" s="8">
        <v>1559117</v>
      </c>
      <c r="U2198" s="8">
        <v>2041885</v>
      </c>
      <c r="V2198" s="9">
        <v>91442</v>
      </c>
      <c r="W2198" s="9">
        <v>61212</v>
      </c>
      <c r="X2198" s="9">
        <v>30608</v>
      </c>
      <c r="Y2198" s="9">
        <v>85834</v>
      </c>
      <c r="Z2198" s="9">
        <v>89335</v>
      </c>
      <c r="AA2198" s="10">
        <v>92083</v>
      </c>
      <c r="AB2198" s="10">
        <v>46202</v>
      </c>
      <c r="AC2198" s="10">
        <v>36174</v>
      </c>
      <c r="AD2198" s="10">
        <v>90350</v>
      </c>
      <c r="AE2198" s="11">
        <v>59021</v>
      </c>
      <c r="AF2198" s="11">
        <v>66113</v>
      </c>
      <c r="AG2198" s="11">
        <v>40303</v>
      </c>
      <c r="AH2198" s="11">
        <v>34108</v>
      </c>
      <c r="AI2198" s="2">
        <v>-3.3678827151792858</v>
      </c>
      <c r="AJ2198" s="24">
        <v>0.52305319410647655</v>
      </c>
    </row>
    <row r="2199" spans="2:36" x14ac:dyDescent="0.25">
      <c r="B2199" s="7">
        <v>2668</v>
      </c>
      <c r="C2199" s="18">
        <v>450.25624499999998</v>
      </c>
      <c r="D2199" s="18">
        <v>35</v>
      </c>
      <c r="E2199" s="18">
        <v>18</v>
      </c>
      <c r="F2199" s="18">
        <v>8</v>
      </c>
      <c r="G2199" s="18">
        <v>5</v>
      </c>
      <c r="H2199" s="18">
        <v>0</v>
      </c>
      <c r="I2199" s="18">
        <v>0</v>
      </c>
      <c r="J2199" s="18">
        <v>449.24856499999999</v>
      </c>
      <c r="K2199" s="18">
        <v>1</v>
      </c>
      <c r="L2199" s="18">
        <v>2</v>
      </c>
      <c r="M2199" s="18">
        <v>-0.89615716834100001</v>
      </c>
      <c r="N2199" s="18" t="s">
        <v>466</v>
      </c>
      <c r="O2199" s="18" t="s">
        <v>1815</v>
      </c>
      <c r="P2199" s="18" t="s">
        <v>1</v>
      </c>
      <c r="Q2199" s="8">
        <v>1924049</v>
      </c>
      <c r="R2199" s="8">
        <v>49948</v>
      </c>
      <c r="S2199" s="8">
        <v>60886</v>
      </c>
      <c r="T2199" s="8">
        <v>32248</v>
      </c>
      <c r="U2199" s="8">
        <v>22756</v>
      </c>
      <c r="V2199" s="9">
        <v>71096</v>
      </c>
      <c r="W2199" s="9">
        <v>14221</v>
      </c>
      <c r="X2199" s="9">
        <v>39536</v>
      </c>
      <c r="Y2199" s="9">
        <v>63103</v>
      </c>
      <c r="Z2199" s="9">
        <v>12949</v>
      </c>
      <c r="AA2199" s="10">
        <v>59252</v>
      </c>
      <c r="AB2199" s="10">
        <v>81776</v>
      </c>
      <c r="AC2199" s="10">
        <v>33162</v>
      </c>
      <c r="AD2199" s="10">
        <v>69305</v>
      </c>
      <c r="AE2199" s="11">
        <v>60971</v>
      </c>
      <c r="AF2199" s="11">
        <v>94625</v>
      </c>
      <c r="AG2199" s="11">
        <v>32719</v>
      </c>
      <c r="AH2199" s="11">
        <v>1461386</v>
      </c>
      <c r="AI2199" s="2">
        <v>-3.3788395634883837</v>
      </c>
      <c r="AJ2199" s="24">
        <v>-3.3595472873025196</v>
      </c>
    </row>
    <row r="2200" spans="2:36" x14ac:dyDescent="0.25">
      <c r="B2200" s="7">
        <v>1423</v>
      </c>
      <c r="C2200" s="18">
        <v>372.22415000000001</v>
      </c>
      <c r="D2200" s="18">
        <v>29</v>
      </c>
      <c r="E2200" s="18">
        <v>16</v>
      </c>
      <c r="F2200" s="18">
        <v>5</v>
      </c>
      <c r="G2200" s="18">
        <v>5</v>
      </c>
      <c r="H2200" s="18">
        <v>0</v>
      </c>
      <c r="I2200" s="18">
        <v>0</v>
      </c>
      <c r="J2200" s="18">
        <v>371.21686999999997</v>
      </c>
      <c r="K2200" s="18">
        <v>1</v>
      </c>
      <c r="L2200" s="18">
        <v>2</v>
      </c>
      <c r="M2200" s="18">
        <v>-9.4029364405100006E-3</v>
      </c>
      <c r="N2200" s="18" t="s">
        <v>256</v>
      </c>
      <c r="O2200" s="18" t="s">
        <v>1815</v>
      </c>
      <c r="P2200" s="18" t="s">
        <v>1</v>
      </c>
      <c r="Q2200" s="8">
        <v>99274</v>
      </c>
      <c r="R2200" s="8">
        <v>51457</v>
      </c>
      <c r="S2200" s="8">
        <v>2157212</v>
      </c>
      <c r="T2200" s="8">
        <v>19241</v>
      </c>
      <c r="U2200" s="8">
        <v>40263</v>
      </c>
      <c r="V2200" s="9">
        <v>14264</v>
      </c>
      <c r="W2200" s="9">
        <v>42426</v>
      </c>
      <c r="X2200" s="9">
        <v>24387</v>
      </c>
      <c r="Y2200" s="9">
        <v>91205</v>
      </c>
      <c r="Z2200" s="9">
        <v>54986</v>
      </c>
      <c r="AA2200" s="10">
        <v>59110</v>
      </c>
      <c r="AB2200" s="10">
        <v>81435</v>
      </c>
      <c r="AC2200" s="10">
        <v>93736</v>
      </c>
      <c r="AD2200" s="10">
        <v>68085</v>
      </c>
      <c r="AE2200" s="11">
        <v>70535</v>
      </c>
      <c r="AF2200" s="11">
        <v>80106</v>
      </c>
      <c r="AG2200" s="11">
        <v>93840</v>
      </c>
      <c r="AH2200" s="11">
        <v>31028</v>
      </c>
      <c r="AI2200" s="21">
        <v>-3.3808656605821024</v>
      </c>
      <c r="AJ2200" s="25">
        <v>-0.59963297992905817</v>
      </c>
    </row>
    <row r="2201" spans="2:36" x14ac:dyDescent="0.25">
      <c r="B2201" s="7">
        <v>577</v>
      </c>
      <c r="C2201" s="18">
        <v>311.16191500000002</v>
      </c>
      <c r="D2201" s="18">
        <v>27</v>
      </c>
      <c r="E2201" s="18">
        <v>13</v>
      </c>
      <c r="F2201" s="18">
        <v>6</v>
      </c>
      <c r="G2201" s="18">
        <v>0</v>
      </c>
      <c r="H2201" s="18">
        <v>0</v>
      </c>
      <c r="I2201" s="18">
        <v>1</v>
      </c>
      <c r="J2201" s="18">
        <v>310.15452699999997</v>
      </c>
      <c r="K2201" s="18">
        <v>5</v>
      </c>
      <c r="L2201" s="18">
        <v>2</v>
      </c>
      <c r="M2201" s="18">
        <v>-0.35833447019699999</v>
      </c>
      <c r="N2201" s="18" t="s">
        <v>116</v>
      </c>
      <c r="O2201" s="18" t="s">
        <v>1816</v>
      </c>
      <c r="P2201" s="18" t="s">
        <v>1</v>
      </c>
      <c r="Q2201" s="8">
        <v>1336444</v>
      </c>
      <c r="R2201" s="8">
        <v>1242330</v>
      </c>
      <c r="S2201" s="8">
        <v>83106</v>
      </c>
      <c r="T2201" s="8">
        <v>48317</v>
      </c>
      <c r="U2201" s="8">
        <v>45718</v>
      </c>
      <c r="V2201" s="9">
        <v>32885</v>
      </c>
      <c r="W2201" s="9">
        <v>20790</v>
      </c>
      <c r="X2201" s="9">
        <v>53123</v>
      </c>
      <c r="Y2201" s="9">
        <v>69415</v>
      </c>
      <c r="Z2201" s="9">
        <v>88024</v>
      </c>
      <c r="AA2201" s="10">
        <v>34606</v>
      </c>
      <c r="AB2201" s="10">
        <v>52657</v>
      </c>
      <c r="AC2201" s="10">
        <v>42030</v>
      </c>
      <c r="AD2201" s="10">
        <v>52106</v>
      </c>
      <c r="AE2201" s="11">
        <v>49795</v>
      </c>
      <c r="AF2201" s="11">
        <v>50587</v>
      </c>
      <c r="AG2201" s="11">
        <v>15814</v>
      </c>
      <c r="AH2201" s="11">
        <v>58907</v>
      </c>
      <c r="AI2201" s="2">
        <v>-3.3826269916602976</v>
      </c>
      <c r="AJ2201" s="24">
        <v>0.27170059903397981</v>
      </c>
    </row>
    <row r="2202" spans="2:36" x14ac:dyDescent="0.25">
      <c r="B2202" s="7">
        <v>4545</v>
      </c>
      <c r="C2202" s="18">
        <v>579.41741000000002</v>
      </c>
      <c r="D2202" s="18">
        <v>59</v>
      </c>
      <c r="E2202" s="18">
        <v>34</v>
      </c>
      <c r="F2202" s="18">
        <v>5</v>
      </c>
      <c r="G2202" s="18">
        <v>0</v>
      </c>
      <c r="H2202" s="18">
        <v>0</v>
      </c>
      <c r="I2202" s="18">
        <v>1</v>
      </c>
      <c r="J2202" s="18">
        <v>578.41001200000005</v>
      </c>
      <c r="K2202" s="18">
        <v>1</v>
      </c>
      <c r="L2202" s="18">
        <v>4</v>
      </c>
      <c r="M2202" s="18">
        <v>-0.20969343252700001</v>
      </c>
      <c r="N2202" s="18" t="s">
        <v>759</v>
      </c>
      <c r="O2202" s="18" t="s">
        <v>1816</v>
      </c>
      <c r="P2202" s="18" t="s">
        <v>1</v>
      </c>
      <c r="Q2202" s="8">
        <v>59179</v>
      </c>
      <c r="R2202" s="8">
        <v>62845</v>
      </c>
      <c r="S2202" s="8">
        <v>27601</v>
      </c>
      <c r="T2202" s="8">
        <v>48151</v>
      </c>
      <c r="U2202" s="8">
        <v>2984236</v>
      </c>
      <c r="V2202" s="9">
        <v>32417</v>
      </c>
      <c r="W2202" s="9">
        <v>70456</v>
      </c>
      <c r="X2202" s="9">
        <v>95009</v>
      </c>
      <c r="Y2202" s="9">
        <v>35315</v>
      </c>
      <c r="Z2202" s="9">
        <v>71641</v>
      </c>
      <c r="AA2202" s="10">
        <v>78706</v>
      </c>
      <c r="AB2202" s="10">
        <v>20142</v>
      </c>
      <c r="AC2202" s="10">
        <v>73439</v>
      </c>
      <c r="AD2202" s="10">
        <v>79370</v>
      </c>
      <c r="AE2202" s="11">
        <v>99741</v>
      </c>
      <c r="AF2202" s="11">
        <v>25912</v>
      </c>
      <c r="AG2202" s="11">
        <v>57535</v>
      </c>
      <c r="AH2202" s="11">
        <v>28752</v>
      </c>
      <c r="AI2202" s="21">
        <v>-3.3838246160812973</v>
      </c>
      <c r="AJ2202" s="25">
        <v>0.20245876320717143</v>
      </c>
    </row>
    <row r="2203" spans="2:36" x14ac:dyDescent="0.25">
      <c r="B2203" s="7">
        <v>4230</v>
      </c>
      <c r="C2203" s="18">
        <v>550.30826000000002</v>
      </c>
      <c r="D2203" s="18">
        <v>43</v>
      </c>
      <c r="E2203" s="18">
        <v>23</v>
      </c>
      <c r="F2203" s="18">
        <v>10</v>
      </c>
      <c r="G2203" s="18">
        <v>5</v>
      </c>
      <c r="H2203" s="18">
        <v>0</v>
      </c>
      <c r="I2203" s="18">
        <v>0</v>
      </c>
      <c r="J2203" s="18">
        <v>549.30099499999994</v>
      </c>
      <c r="K2203" s="18">
        <v>1</v>
      </c>
      <c r="L2203" s="18">
        <v>3</v>
      </c>
      <c r="M2203" s="18">
        <v>2.08973781122E-2</v>
      </c>
      <c r="N2203" s="18" t="s">
        <v>721</v>
      </c>
      <c r="O2203" s="18" t="s">
        <v>1815</v>
      </c>
      <c r="P2203" s="18" t="s">
        <v>1</v>
      </c>
      <c r="Q2203" s="8">
        <v>11103</v>
      </c>
      <c r="R2203" s="8">
        <v>1658476</v>
      </c>
      <c r="S2203" s="8">
        <v>44776</v>
      </c>
      <c r="T2203" s="8">
        <v>1723949</v>
      </c>
      <c r="U2203" s="8">
        <v>91417</v>
      </c>
      <c r="V2203" s="9">
        <v>48520</v>
      </c>
      <c r="W2203" s="9">
        <v>96067</v>
      </c>
      <c r="X2203" s="9">
        <v>37194</v>
      </c>
      <c r="Y2203" s="9">
        <v>70216</v>
      </c>
      <c r="Z2203" s="9">
        <v>85713</v>
      </c>
      <c r="AA2203" s="10">
        <v>41980</v>
      </c>
      <c r="AB2203" s="10">
        <v>26394</v>
      </c>
      <c r="AC2203" s="10">
        <v>95541</v>
      </c>
      <c r="AD2203" s="10">
        <v>56212</v>
      </c>
      <c r="AE2203" s="11">
        <v>27119</v>
      </c>
      <c r="AF2203" s="11">
        <v>30539</v>
      </c>
      <c r="AG2203" s="11">
        <v>92288</v>
      </c>
      <c r="AH2203" s="11">
        <v>60066</v>
      </c>
      <c r="AI2203" s="2">
        <v>-3.3856973479224783</v>
      </c>
      <c r="AJ2203" s="24">
        <v>0.36338503977627989</v>
      </c>
    </row>
    <row r="2204" spans="2:36" x14ac:dyDescent="0.25">
      <c r="B2204" s="7">
        <v>3421</v>
      </c>
      <c r="C2204" s="18">
        <v>495.30831000000001</v>
      </c>
      <c r="D2204" s="18">
        <v>47</v>
      </c>
      <c r="E2204" s="18">
        <v>24</v>
      </c>
      <c r="F2204" s="18">
        <v>8</v>
      </c>
      <c r="G2204" s="18">
        <v>0</v>
      </c>
      <c r="H2204" s="18">
        <v>0</v>
      </c>
      <c r="I2204" s="18">
        <v>1</v>
      </c>
      <c r="J2204" s="18">
        <v>494.30085700000001</v>
      </c>
      <c r="K2204" s="18">
        <v>1</v>
      </c>
      <c r="L2204" s="18">
        <v>3</v>
      </c>
      <c r="M2204" s="18">
        <v>-0.35634383542600001</v>
      </c>
      <c r="N2204" s="18" t="s">
        <v>592</v>
      </c>
      <c r="O2204" s="18" t="s">
        <v>1816</v>
      </c>
      <c r="P2204" s="18" t="s">
        <v>1</v>
      </c>
      <c r="Q2204" s="8">
        <v>2056813</v>
      </c>
      <c r="R2204" s="8">
        <v>29534</v>
      </c>
      <c r="S2204" s="8">
        <v>27691</v>
      </c>
      <c r="T2204" s="8">
        <v>71192</v>
      </c>
      <c r="U2204" s="8">
        <v>42390</v>
      </c>
      <c r="V2204" s="9">
        <v>15186</v>
      </c>
      <c r="W2204" s="9">
        <v>92522</v>
      </c>
      <c r="X2204" s="9">
        <v>49337</v>
      </c>
      <c r="Y2204" s="9">
        <v>17390</v>
      </c>
      <c r="Z2204" s="9">
        <v>36621</v>
      </c>
      <c r="AA2204" s="10">
        <v>96453</v>
      </c>
      <c r="AB2204" s="10">
        <v>26914</v>
      </c>
      <c r="AC2204" s="10">
        <v>28920</v>
      </c>
      <c r="AD2204" s="10">
        <v>26713</v>
      </c>
      <c r="AE2204" s="11">
        <v>94943</v>
      </c>
      <c r="AF2204" s="11">
        <v>90571</v>
      </c>
      <c r="AG2204" s="11">
        <v>76969</v>
      </c>
      <c r="AH2204" s="11">
        <v>78357</v>
      </c>
      <c r="AI2204" s="21">
        <v>-3.3998054019891137</v>
      </c>
      <c r="AJ2204" s="25">
        <v>-1.0133969074215294</v>
      </c>
    </row>
    <row r="2205" spans="2:36" x14ac:dyDescent="0.25">
      <c r="B2205" s="7">
        <v>4233</v>
      </c>
      <c r="C2205" s="18">
        <v>550.43131000000005</v>
      </c>
      <c r="D2205" s="18">
        <v>59</v>
      </c>
      <c r="E2205" s="18">
        <v>29</v>
      </c>
      <c r="F2205" s="18">
        <v>8</v>
      </c>
      <c r="G2205" s="18">
        <v>1</v>
      </c>
      <c r="H2205" s="18">
        <v>0</v>
      </c>
      <c r="I2205" s="18">
        <v>0</v>
      </c>
      <c r="J2205" s="18">
        <v>549.42406900000003</v>
      </c>
      <c r="K2205" s="18">
        <v>1</v>
      </c>
      <c r="L2205" s="18">
        <v>4</v>
      </c>
      <c r="M2205" s="18">
        <v>6.4494873443199999E-2</v>
      </c>
      <c r="N2205" s="18" t="s">
        <v>1666</v>
      </c>
      <c r="O2205" s="18" t="s">
        <v>1816</v>
      </c>
      <c r="P2205" s="18" t="s">
        <v>1</v>
      </c>
      <c r="Q2205" s="8">
        <v>74594</v>
      </c>
      <c r="R2205" s="8">
        <v>3538954</v>
      </c>
      <c r="S2205" s="8">
        <v>41178</v>
      </c>
      <c r="T2205" s="8">
        <v>93983</v>
      </c>
      <c r="U2205" s="8">
        <v>69519</v>
      </c>
      <c r="V2205" s="9">
        <v>79339</v>
      </c>
      <c r="W2205" s="9">
        <v>17542</v>
      </c>
      <c r="X2205" s="9">
        <v>98334</v>
      </c>
      <c r="Y2205" s="9">
        <v>70386</v>
      </c>
      <c r="Z2205" s="9">
        <v>96114</v>
      </c>
      <c r="AA2205" s="10">
        <v>63301</v>
      </c>
      <c r="AB2205" s="10">
        <v>88305</v>
      </c>
      <c r="AC2205" s="10">
        <v>36222</v>
      </c>
      <c r="AD2205" s="10">
        <v>82789</v>
      </c>
      <c r="AE2205" s="11">
        <v>71797</v>
      </c>
      <c r="AF2205" s="11">
        <v>51176</v>
      </c>
      <c r="AG2205" s="11">
        <v>26258</v>
      </c>
      <c r="AH2205" s="11">
        <v>52683</v>
      </c>
      <c r="AI2205" s="21">
        <v>-3.3999779221462592</v>
      </c>
      <c r="AJ2205" s="25">
        <v>0.51918438613942197</v>
      </c>
    </row>
    <row r="2206" spans="2:36" x14ac:dyDescent="0.25">
      <c r="B2206" s="7">
        <v>3679</v>
      </c>
      <c r="C2206" s="18">
        <v>513.31453999999997</v>
      </c>
      <c r="D2206" s="18">
        <v>40</v>
      </c>
      <c r="E2206" s="18">
        <v>22</v>
      </c>
      <c r="F2206" s="18">
        <v>6</v>
      </c>
      <c r="G2206" s="18">
        <v>8</v>
      </c>
      <c r="H2206" s="18">
        <v>0</v>
      </c>
      <c r="I2206" s="18">
        <v>0</v>
      </c>
      <c r="J2206" s="18">
        <v>512.30708200000004</v>
      </c>
      <c r="K2206" s="18">
        <v>1</v>
      </c>
      <c r="L2206" s="18">
        <v>2</v>
      </c>
      <c r="M2206" s="18">
        <v>-0.35358449833799999</v>
      </c>
      <c r="N2206" s="18" t="s">
        <v>1460</v>
      </c>
      <c r="O2206" s="18" t="s">
        <v>1815</v>
      </c>
      <c r="P2206" s="18" t="s">
        <v>1</v>
      </c>
      <c r="Q2206" s="8">
        <v>83920</v>
      </c>
      <c r="R2206" s="8">
        <v>96551</v>
      </c>
      <c r="S2206" s="8">
        <v>94309</v>
      </c>
      <c r="T2206" s="8">
        <v>80981</v>
      </c>
      <c r="U2206" s="8">
        <v>2495010</v>
      </c>
      <c r="V2206" s="9">
        <v>62860</v>
      </c>
      <c r="W2206" s="9">
        <v>26792</v>
      </c>
      <c r="X2206" s="9">
        <v>83508</v>
      </c>
      <c r="Y2206" s="9">
        <v>47872</v>
      </c>
      <c r="Z2206" s="9">
        <v>47876</v>
      </c>
      <c r="AA2206" s="10">
        <v>93731</v>
      </c>
      <c r="AB2206" s="10">
        <v>58356</v>
      </c>
      <c r="AC2206" s="10">
        <v>87509</v>
      </c>
      <c r="AD2206" s="10">
        <v>38101</v>
      </c>
      <c r="AE2206" s="11">
        <v>56039</v>
      </c>
      <c r="AF2206" s="11">
        <v>47505</v>
      </c>
      <c r="AG2206" s="11">
        <v>49021</v>
      </c>
      <c r="AH2206" s="11">
        <v>86963</v>
      </c>
      <c r="AI2206" s="21">
        <v>-3.4061675724000762</v>
      </c>
      <c r="AJ2206" s="25">
        <v>-0.15500973084178979</v>
      </c>
    </row>
    <row r="2207" spans="2:36" x14ac:dyDescent="0.25">
      <c r="B2207" s="7">
        <v>3752</v>
      </c>
      <c r="C2207" s="18">
        <v>517.32902000000001</v>
      </c>
      <c r="D2207" s="18">
        <v>49</v>
      </c>
      <c r="E2207" s="18">
        <v>27</v>
      </c>
      <c r="F2207" s="18">
        <v>7</v>
      </c>
      <c r="G2207" s="18">
        <v>0</v>
      </c>
      <c r="H2207" s="18">
        <v>0</v>
      </c>
      <c r="I2207" s="18">
        <v>1</v>
      </c>
      <c r="J2207" s="18">
        <v>516.32159200000001</v>
      </c>
      <c r="K2207" s="18">
        <v>1</v>
      </c>
      <c r="L2207" s="18">
        <v>3</v>
      </c>
      <c r="M2207" s="18">
        <v>-0.29285046561299999</v>
      </c>
      <c r="N2207" s="18" t="s">
        <v>649</v>
      </c>
      <c r="O2207" s="18" t="s">
        <v>1816</v>
      </c>
      <c r="P2207" s="18" t="s">
        <v>1</v>
      </c>
      <c r="Q2207" s="8">
        <v>2698924</v>
      </c>
      <c r="R2207" s="8">
        <v>44207</v>
      </c>
      <c r="S2207" s="8">
        <v>87048</v>
      </c>
      <c r="T2207" s="8">
        <v>37928</v>
      </c>
      <c r="U2207" s="8">
        <v>63656</v>
      </c>
      <c r="V2207" s="9">
        <v>65570</v>
      </c>
      <c r="W2207" s="9">
        <v>44746</v>
      </c>
      <c r="X2207" s="9">
        <v>84951</v>
      </c>
      <c r="Y2207" s="9">
        <v>54448</v>
      </c>
      <c r="Z2207" s="9">
        <v>26809</v>
      </c>
      <c r="AA2207" s="10">
        <v>88190</v>
      </c>
      <c r="AB2207" s="10">
        <v>64050</v>
      </c>
      <c r="AC2207" s="10">
        <v>66992</v>
      </c>
      <c r="AD2207" s="10">
        <v>95686</v>
      </c>
      <c r="AE2207" s="11">
        <v>43702</v>
      </c>
      <c r="AF2207" s="11">
        <v>57120</v>
      </c>
      <c r="AG2207" s="11">
        <v>51905</v>
      </c>
      <c r="AH2207" s="11">
        <v>40790</v>
      </c>
      <c r="AI2207" s="21">
        <v>-3.4062918775251037</v>
      </c>
      <c r="AJ2207" s="25">
        <v>0.19301629582045066</v>
      </c>
    </row>
    <row r="2208" spans="2:36" x14ac:dyDescent="0.25">
      <c r="B2208" s="7">
        <v>3934</v>
      </c>
      <c r="C2208" s="18">
        <v>529.43843919999995</v>
      </c>
      <c r="D2208" s="18">
        <v>61</v>
      </c>
      <c r="E2208" s="18">
        <v>31</v>
      </c>
      <c r="F2208" s="18">
        <v>4</v>
      </c>
      <c r="G2208" s="18">
        <v>0</v>
      </c>
      <c r="H2208" s="18">
        <v>0</v>
      </c>
      <c r="I2208" s="18">
        <v>1</v>
      </c>
      <c r="J2208" s="18">
        <v>528.430747</v>
      </c>
      <c r="K2208" s="18">
        <v>1</v>
      </c>
      <c r="L2208" s="18">
        <v>3</v>
      </c>
      <c r="M2208" s="18">
        <v>-0.78517216654400002</v>
      </c>
      <c r="N2208" s="18" t="s">
        <v>1761</v>
      </c>
      <c r="O2208" s="18" t="s">
        <v>1816</v>
      </c>
      <c r="P2208" s="18" t="s">
        <v>1</v>
      </c>
      <c r="Q2208" s="8">
        <v>12262567</v>
      </c>
      <c r="R2208" s="8">
        <v>5956405</v>
      </c>
      <c r="S2208" s="8">
        <v>14112700</v>
      </c>
      <c r="T2208" s="8">
        <v>6643009</v>
      </c>
      <c r="U2208" s="8">
        <v>7047430</v>
      </c>
      <c r="V2208" s="9">
        <v>62969</v>
      </c>
      <c r="W2208" s="9">
        <v>69139</v>
      </c>
      <c r="X2208" s="9">
        <v>15012</v>
      </c>
      <c r="Y2208" s="9">
        <v>4101530</v>
      </c>
      <c r="Z2208" s="9">
        <v>23230</v>
      </c>
      <c r="AA2208" s="10">
        <v>73349</v>
      </c>
      <c r="AB2208" s="10">
        <v>10368806</v>
      </c>
      <c r="AC2208" s="10">
        <v>5219825</v>
      </c>
      <c r="AD2208" s="10">
        <v>7567850</v>
      </c>
      <c r="AE2208" s="11">
        <v>6121538</v>
      </c>
      <c r="AF2208" s="11">
        <v>5866398</v>
      </c>
      <c r="AG2208" s="11">
        <v>5555232</v>
      </c>
      <c r="AH2208" s="11">
        <v>4649434</v>
      </c>
      <c r="AI2208" s="2">
        <v>-3.4293841340008724</v>
      </c>
      <c r="AJ2208" s="24">
        <v>-2.6990638965367775</v>
      </c>
    </row>
    <row r="2209" spans="2:36" x14ac:dyDescent="0.25">
      <c r="B2209" s="7">
        <v>3310</v>
      </c>
      <c r="C2209" s="18">
        <v>488.35811000000001</v>
      </c>
      <c r="D2209" s="18">
        <v>49</v>
      </c>
      <c r="E2209" s="18">
        <v>26</v>
      </c>
      <c r="F2209" s="18">
        <v>7</v>
      </c>
      <c r="G2209" s="18">
        <v>1</v>
      </c>
      <c r="H2209" s="18">
        <v>0</v>
      </c>
      <c r="I2209" s="18">
        <v>0</v>
      </c>
      <c r="J2209" s="18">
        <v>487.35090400000001</v>
      </c>
      <c r="K2209" s="18">
        <v>1</v>
      </c>
      <c r="L2209" s="18">
        <v>2</v>
      </c>
      <c r="M2209" s="18">
        <v>0.14436125533999999</v>
      </c>
      <c r="N2209" s="18" t="s">
        <v>572</v>
      </c>
      <c r="O2209" s="18" t="s">
        <v>1816</v>
      </c>
      <c r="P2209" s="18" t="s">
        <v>1</v>
      </c>
      <c r="Q2209" s="8">
        <v>21890</v>
      </c>
      <c r="R2209" s="8">
        <v>58008</v>
      </c>
      <c r="S2209" s="8">
        <v>1792702</v>
      </c>
      <c r="T2209" s="8">
        <v>1768413</v>
      </c>
      <c r="U2209" s="8">
        <v>10099</v>
      </c>
      <c r="V2209" s="9">
        <v>83655</v>
      </c>
      <c r="W2209" s="9">
        <v>63313</v>
      </c>
      <c r="X2209" s="9">
        <v>52285</v>
      </c>
      <c r="Y2209" s="9">
        <v>87209</v>
      </c>
      <c r="Z2209" s="9">
        <v>51447</v>
      </c>
      <c r="AA2209" s="10">
        <v>80386</v>
      </c>
      <c r="AB2209" s="10">
        <v>99973</v>
      </c>
      <c r="AC2209" s="10">
        <v>75002</v>
      </c>
      <c r="AD2209" s="10">
        <v>18319</v>
      </c>
      <c r="AE2209" s="11">
        <v>18031</v>
      </c>
      <c r="AF2209" s="11">
        <v>80866</v>
      </c>
      <c r="AG2209" s="11">
        <v>77691</v>
      </c>
      <c r="AH2209" s="11">
        <v>47022</v>
      </c>
      <c r="AI2209" s="2">
        <v>-3.4336292435392695</v>
      </c>
      <c r="AJ2209" s="24">
        <v>0.27372197344457877</v>
      </c>
    </row>
    <row r="2210" spans="2:36" x14ac:dyDescent="0.25">
      <c r="B2210" s="7">
        <v>628</v>
      </c>
      <c r="C2210" s="18">
        <v>317.18193000000002</v>
      </c>
      <c r="D2210" s="18">
        <v>24</v>
      </c>
      <c r="E2210" s="18">
        <v>13</v>
      </c>
      <c r="F2210" s="18">
        <v>5</v>
      </c>
      <c r="G2210" s="18">
        <v>4</v>
      </c>
      <c r="H2210" s="18">
        <v>0</v>
      </c>
      <c r="I2210" s="18">
        <v>0</v>
      </c>
      <c r="J2210" s="18">
        <v>316.17467099999999</v>
      </c>
      <c r="K2210" s="18">
        <v>1</v>
      </c>
      <c r="L2210" s="18">
        <v>1</v>
      </c>
      <c r="M2210" s="18">
        <v>5.5173379486900001E-2</v>
      </c>
      <c r="N2210" s="18" t="s">
        <v>1214</v>
      </c>
      <c r="O2210" s="18" t="s">
        <v>1815</v>
      </c>
      <c r="P2210" s="18" t="s">
        <v>1</v>
      </c>
      <c r="Q2210" s="8">
        <v>87067</v>
      </c>
      <c r="R2210" s="8">
        <v>2834468</v>
      </c>
      <c r="S2210" s="8">
        <v>41468</v>
      </c>
      <c r="T2210" s="8">
        <v>77463</v>
      </c>
      <c r="U2210" s="8">
        <v>72207</v>
      </c>
      <c r="V2210" s="9">
        <v>87774</v>
      </c>
      <c r="W2210" s="9">
        <v>70188</v>
      </c>
      <c r="X2210" s="9">
        <v>26973</v>
      </c>
      <c r="Y2210" s="9">
        <v>32777</v>
      </c>
      <c r="Z2210" s="9">
        <v>67138</v>
      </c>
      <c r="AA2210" s="10">
        <v>82997</v>
      </c>
      <c r="AB2210" s="10">
        <v>85383</v>
      </c>
      <c r="AC2210" s="10">
        <v>44884</v>
      </c>
      <c r="AD2210" s="10">
        <v>12598</v>
      </c>
      <c r="AE2210" s="11">
        <v>68328</v>
      </c>
      <c r="AF2210" s="11">
        <v>2720570</v>
      </c>
      <c r="AG2210" s="11">
        <v>33350</v>
      </c>
      <c r="AH2210" s="11">
        <v>36653</v>
      </c>
      <c r="AI2210" s="2">
        <v>-3.4498797119819367</v>
      </c>
      <c r="AJ2210" s="24">
        <v>-3.6491144457590337</v>
      </c>
    </row>
    <row r="2211" spans="2:36" x14ac:dyDescent="0.25">
      <c r="B2211" s="7">
        <v>513</v>
      </c>
      <c r="C2211" s="18">
        <v>305.15136000000001</v>
      </c>
      <c r="D2211" s="18">
        <v>25</v>
      </c>
      <c r="E2211" s="18">
        <v>14</v>
      </c>
      <c r="F2211" s="18">
        <v>5</v>
      </c>
      <c r="G2211" s="18">
        <v>0</v>
      </c>
      <c r="H2211" s="18">
        <v>0</v>
      </c>
      <c r="I2211" s="18">
        <v>1</v>
      </c>
      <c r="J2211" s="18">
        <v>304.14396199999999</v>
      </c>
      <c r="K2211" s="18">
        <v>1</v>
      </c>
      <c r="L2211" s="18">
        <v>2</v>
      </c>
      <c r="M2211" s="18">
        <v>-0.39816322088299999</v>
      </c>
      <c r="N2211" s="18" t="s">
        <v>105</v>
      </c>
      <c r="O2211" s="18" t="s">
        <v>1816</v>
      </c>
      <c r="P2211" s="18" t="s">
        <v>1</v>
      </c>
      <c r="Q2211" s="8">
        <v>74274</v>
      </c>
      <c r="R2211" s="8">
        <v>1205743</v>
      </c>
      <c r="S2211" s="8">
        <v>20730</v>
      </c>
      <c r="T2211" s="8">
        <v>1485322</v>
      </c>
      <c r="U2211" s="8">
        <v>27886</v>
      </c>
      <c r="V2211" s="9">
        <v>63435</v>
      </c>
      <c r="W2211" s="9">
        <v>65021</v>
      </c>
      <c r="X2211" s="9">
        <v>21485</v>
      </c>
      <c r="Y2211" s="9">
        <v>16563</v>
      </c>
      <c r="Z2211" s="9">
        <v>88490</v>
      </c>
      <c r="AA2211" s="10">
        <v>69707</v>
      </c>
      <c r="AB2211" s="10">
        <v>71149</v>
      </c>
      <c r="AC2211" s="10">
        <v>36888</v>
      </c>
      <c r="AD2211" s="10">
        <v>71577</v>
      </c>
      <c r="AE2211" s="11">
        <v>1219988</v>
      </c>
      <c r="AF2211" s="11">
        <v>86819</v>
      </c>
      <c r="AG2211" s="11">
        <v>2602056</v>
      </c>
      <c r="AH2211" s="11">
        <v>98981</v>
      </c>
      <c r="AI2211" s="2">
        <v>-3.4640640515420218</v>
      </c>
      <c r="AJ2211" s="24">
        <v>-4.2962192434949342</v>
      </c>
    </row>
    <row r="2212" spans="2:36" x14ac:dyDescent="0.25">
      <c r="B2212" s="7">
        <v>2141</v>
      </c>
      <c r="C2212" s="18">
        <v>418.22994999999997</v>
      </c>
      <c r="D2212" s="18">
        <v>31</v>
      </c>
      <c r="E2212" s="18">
        <v>17</v>
      </c>
      <c r="F2212" s="18">
        <v>7</v>
      </c>
      <c r="G2212" s="18">
        <v>5</v>
      </c>
      <c r="H2212" s="18">
        <v>0</v>
      </c>
      <c r="I2212" s="18">
        <v>0</v>
      </c>
      <c r="J2212" s="18">
        <v>417.22235000000001</v>
      </c>
      <c r="K2212" s="18">
        <v>1</v>
      </c>
      <c r="L2212" s="18">
        <v>2</v>
      </c>
      <c r="M2212" s="18">
        <v>-0.77349852684099996</v>
      </c>
      <c r="N2212" s="18" t="s">
        <v>369</v>
      </c>
      <c r="O2212" s="18" t="s">
        <v>1815</v>
      </c>
      <c r="P2212" s="18" t="s">
        <v>1</v>
      </c>
      <c r="Q2212" s="8">
        <v>43783</v>
      </c>
      <c r="R2212" s="8">
        <v>10726</v>
      </c>
      <c r="S2212" s="8">
        <v>70233</v>
      </c>
      <c r="T2212" s="8">
        <v>60692</v>
      </c>
      <c r="U2212" s="8">
        <v>2788612</v>
      </c>
      <c r="V2212" s="9">
        <v>76893</v>
      </c>
      <c r="W2212" s="9">
        <v>32151</v>
      </c>
      <c r="X2212" s="9">
        <v>36059</v>
      </c>
      <c r="Y2212" s="9">
        <v>58973</v>
      </c>
      <c r="Z2212" s="9">
        <v>65185</v>
      </c>
      <c r="AA2212" s="10">
        <v>64042</v>
      </c>
      <c r="AB2212" s="10">
        <v>64082</v>
      </c>
      <c r="AC2212" s="10">
        <v>63239</v>
      </c>
      <c r="AD2212" s="10">
        <v>76543</v>
      </c>
      <c r="AE2212" s="11">
        <v>34458</v>
      </c>
      <c r="AF2212" s="11">
        <v>64301</v>
      </c>
      <c r="AG2212" s="11">
        <v>3267147</v>
      </c>
      <c r="AH2212" s="11">
        <v>2057507</v>
      </c>
      <c r="AI2212" s="2">
        <v>-3.4653497730703964</v>
      </c>
      <c r="AJ2212" s="24">
        <v>-4.6540519436743244</v>
      </c>
    </row>
    <row r="2213" spans="2:36" x14ac:dyDescent="0.25">
      <c r="B2213" s="7">
        <v>5385</v>
      </c>
      <c r="C2213" s="18">
        <v>666.64005799999995</v>
      </c>
      <c r="D2213" s="18">
        <v>83</v>
      </c>
      <c r="E2213" s="18">
        <v>42</v>
      </c>
      <c r="F2213" s="18">
        <v>4</v>
      </c>
      <c r="G2213" s="18">
        <v>1</v>
      </c>
      <c r="H2213" s="18">
        <v>0</v>
      </c>
      <c r="I2213" s="18">
        <v>0</v>
      </c>
      <c r="J2213" s="18">
        <v>665.63220899999999</v>
      </c>
      <c r="K2213" s="18">
        <v>1</v>
      </c>
      <c r="L2213" s="18">
        <v>5</v>
      </c>
      <c r="M2213" s="18">
        <v>-0.85878501430200005</v>
      </c>
      <c r="N2213" s="18" t="s">
        <v>877</v>
      </c>
      <c r="O2213" s="18" t="s">
        <v>1816</v>
      </c>
      <c r="P2213" s="18" t="s">
        <v>1</v>
      </c>
      <c r="Q2213" s="8">
        <v>62129</v>
      </c>
      <c r="R2213" s="8">
        <v>93223</v>
      </c>
      <c r="S2213" s="8">
        <v>1528007</v>
      </c>
      <c r="T2213" s="8">
        <v>63095</v>
      </c>
      <c r="U2213" s="8">
        <v>2779321</v>
      </c>
      <c r="V2213" s="9">
        <v>87624</v>
      </c>
      <c r="W2213" s="9">
        <v>84855</v>
      </c>
      <c r="X2213" s="9">
        <v>67122</v>
      </c>
      <c r="Y2213" s="9">
        <v>79265</v>
      </c>
      <c r="Z2213" s="9">
        <v>89718</v>
      </c>
      <c r="AA2213" s="10">
        <v>59719</v>
      </c>
      <c r="AB2213" s="10">
        <v>54369</v>
      </c>
      <c r="AC2213" s="10">
        <v>13396</v>
      </c>
      <c r="AD2213" s="10">
        <v>81155</v>
      </c>
      <c r="AE2213" s="11">
        <v>2241547</v>
      </c>
      <c r="AF2213" s="11">
        <v>80599</v>
      </c>
      <c r="AG2213" s="11">
        <v>4157367</v>
      </c>
      <c r="AH2213" s="11">
        <v>1712179</v>
      </c>
      <c r="AI2213" s="2">
        <v>-3.4694602475745548</v>
      </c>
      <c r="AJ2213" s="24">
        <v>-4.6473849523735593</v>
      </c>
    </row>
    <row r="2214" spans="2:36" x14ac:dyDescent="0.25">
      <c r="B2214" s="7">
        <v>330</v>
      </c>
      <c r="C2214" s="18">
        <v>284.16059250000001</v>
      </c>
      <c r="D2214" s="18">
        <v>21</v>
      </c>
      <c r="E2214" s="18">
        <v>13</v>
      </c>
      <c r="F2214" s="18">
        <v>4</v>
      </c>
      <c r="G2214" s="18">
        <v>3</v>
      </c>
      <c r="H2214" s="18">
        <v>0</v>
      </c>
      <c r="I2214" s="18">
        <v>0</v>
      </c>
      <c r="J2214" s="18">
        <v>283.15320700000001</v>
      </c>
      <c r="K2214" s="18">
        <v>1</v>
      </c>
      <c r="L2214" s="18">
        <v>1</v>
      </c>
      <c r="M2214" s="18">
        <v>-0.38358605906900001</v>
      </c>
      <c r="N2214" s="18" t="s">
        <v>1097</v>
      </c>
      <c r="O2214" s="18" t="s">
        <v>1815</v>
      </c>
      <c r="P2214" s="18" t="s">
        <v>1</v>
      </c>
      <c r="Q2214" s="8">
        <v>23735</v>
      </c>
      <c r="R2214" s="8">
        <v>1102774</v>
      </c>
      <c r="S2214" s="8">
        <v>66110</v>
      </c>
      <c r="T2214" s="8">
        <v>35368</v>
      </c>
      <c r="U2214" s="8">
        <v>1653724</v>
      </c>
      <c r="V2214" s="9">
        <v>56784</v>
      </c>
      <c r="W2214" s="9">
        <v>50831</v>
      </c>
      <c r="X2214" s="9">
        <v>30224</v>
      </c>
      <c r="Y2214" s="9">
        <v>22148</v>
      </c>
      <c r="Z2214" s="9">
        <v>98327</v>
      </c>
      <c r="AA2214" s="10">
        <v>68504</v>
      </c>
      <c r="AB2214" s="10">
        <v>36204</v>
      </c>
      <c r="AC2214" s="10">
        <v>78702</v>
      </c>
      <c r="AD2214" s="10">
        <v>71732</v>
      </c>
      <c r="AE2214" s="11">
        <v>1568729</v>
      </c>
      <c r="AF2214" s="11">
        <v>1044934</v>
      </c>
      <c r="AG2214" s="11">
        <v>92389</v>
      </c>
      <c r="AH2214" s="11">
        <v>53025</v>
      </c>
      <c r="AI2214" s="2">
        <v>-3.4797279169813007</v>
      </c>
      <c r="AJ2214" s="24">
        <v>-3.7389160734030877</v>
      </c>
    </row>
    <row r="2215" spans="2:36" x14ac:dyDescent="0.25">
      <c r="B2215" s="7">
        <v>2810</v>
      </c>
      <c r="C2215" s="18">
        <v>458.34780999999998</v>
      </c>
      <c r="D2215" s="18">
        <v>47</v>
      </c>
      <c r="E2215" s="18">
        <v>25</v>
      </c>
      <c r="F2215" s="18">
        <v>6</v>
      </c>
      <c r="G2215" s="18">
        <v>1</v>
      </c>
      <c r="H2215" s="18">
        <v>0</v>
      </c>
      <c r="I2215" s="18">
        <v>0</v>
      </c>
      <c r="J2215" s="18">
        <v>457.34033899999997</v>
      </c>
      <c r="K2215" s="18">
        <v>1</v>
      </c>
      <c r="L2215" s="18">
        <v>2</v>
      </c>
      <c r="M2215" s="18">
        <v>-0.42435041306299998</v>
      </c>
      <c r="N2215" s="18" t="s">
        <v>483</v>
      </c>
      <c r="O2215" s="18" t="s">
        <v>1816</v>
      </c>
      <c r="P2215" s="18" t="s">
        <v>1</v>
      </c>
      <c r="Q2215" s="8">
        <v>29665</v>
      </c>
      <c r="R2215" s="8">
        <v>58074</v>
      </c>
      <c r="S2215" s="8">
        <v>3980238</v>
      </c>
      <c r="T2215" s="8">
        <v>44530</v>
      </c>
      <c r="U2215" s="8">
        <v>73029</v>
      </c>
      <c r="V2215" s="9">
        <v>80158</v>
      </c>
      <c r="W2215" s="9">
        <v>97501</v>
      </c>
      <c r="X2215" s="9">
        <v>92370</v>
      </c>
      <c r="Y2215" s="9">
        <v>89575</v>
      </c>
      <c r="Z2215" s="9">
        <v>15516</v>
      </c>
      <c r="AA2215" s="10">
        <v>77913</v>
      </c>
      <c r="AB2215" s="10">
        <v>33887</v>
      </c>
      <c r="AC2215" s="10">
        <v>54165</v>
      </c>
      <c r="AD2215" s="10">
        <v>67808</v>
      </c>
      <c r="AE2215" s="11">
        <v>44899</v>
      </c>
      <c r="AF2215" s="11">
        <v>69852</v>
      </c>
      <c r="AG2215" s="11">
        <v>48234</v>
      </c>
      <c r="AH2215" s="11">
        <v>52700</v>
      </c>
      <c r="AI2215" s="21">
        <v>-3.4799882969387714</v>
      </c>
      <c r="AJ2215" s="25">
        <v>0.47649824277218311</v>
      </c>
    </row>
    <row r="2216" spans="2:36" x14ac:dyDescent="0.25">
      <c r="B2216" s="7">
        <v>4007</v>
      </c>
      <c r="C2216" s="18">
        <v>534.32467999999994</v>
      </c>
      <c r="D2216" s="18">
        <v>43</v>
      </c>
      <c r="E2216" s="18">
        <v>22</v>
      </c>
      <c r="F2216" s="18">
        <v>8</v>
      </c>
      <c r="G2216" s="18">
        <v>7</v>
      </c>
      <c r="H2216" s="18">
        <v>0</v>
      </c>
      <c r="I2216" s="18">
        <v>0</v>
      </c>
      <c r="J2216" s="18">
        <v>533.31731300000001</v>
      </c>
      <c r="K2216" s="18">
        <v>1</v>
      </c>
      <c r="L2216" s="18">
        <v>3</v>
      </c>
      <c r="M2216" s="18">
        <v>-0.16937270288600001</v>
      </c>
      <c r="N2216" s="18" t="s">
        <v>698</v>
      </c>
      <c r="O2216" s="18" t="s">
        <v>1815</v>
      </c>
      <c r="P2216" s="18" t="s">
        <v>1</v>
      </c>
      <c r="Q2216" s="8">
        <v>1722546</v>
      </c>
      <c r="R2216" s="8">
        <v>64143</v>
      </c>
      <c r="S2216" s="8">
        <v>77876</v>
      </c>
      <c r="T2216" s="8">
        <v>38363</v>
      </c>
      <c r="U2216" s="8">
        <v>58137</v>
      </c>
      <c r="V2216" s="9">
        <v>11161</v>
      </c>
      <c r="W2216" s="9">
        <v>65346</v>
      </c>
      <c r="X2216" s="9">
        <v>10633</v>
      </c>
      <c r="Y2216" s="9">
        <v>55924</v>
      </c>
      <c r="Z2216" s="9">
        <v>32511</v>
      </c>
      <c r="AA2216" s="10">
        <v>98425</v>
      </c>
      <c r="AB2216" s="10">
        <v>40161</v>
      </c>
      <c r="AC2216" s="10">
        <v>44042</v>
      </c>
      <c r="AD2216" s="10">
        <v>43809</v>
      </c>
      <c r="AE2216" s="11">
        <v>10383</v>
      </c>
      <c r="AF2216" s="11">
        <v>51470</v>
      </c>
      <c r="AG2216" s="11">
        <v>41159</v>
      </c>
      <c r="AH2216" s="11">
        <v>59900</v>
      </c>
      <c r="AI2216" s="21">
        <v>-3.4814780145342259</v>
      </c>
      <c r="AJ2216" s="25">
        <v>-0.21393353554328834</v>
      </c>
    </row>
    <row r="2217" spans="2:36" x14ac:dyDescent="0.25">
      <c r="B2217" s="7">
        <v>3117</v>
      </c>
      <c r="C2217" s="18">
        <v>476.34438499999999</v>
      </c>
      <c r="D2217" s="18">
        <v>45</v>
      </c>
      <c r="E2217" s="18">
        <v>22</v>
      </c>
      <c r="F2217" s="18">
        <v>6</v>
      </c>
      <c r="G2217" s="18">
        <v>5</v>
      </c>
      <c r="H2217" s="18">
        <v>0</v>
      </c>
      <c r="I2217" s="18">
        <v>0</v>
      </c>
      <c r="J2217" s="18">
        <v>475.33698500000003</v>
      </c>
      <c r="K2217" s="18">
        <v>1</v>
      </c>
      <c r="L2217" s="18">
        <v>3</v>
      </c>
      <c r="M2217" s="18">
        <v>-0.25926627012100001</v>
      </c>
      <c r="N2217" s="18" t="s">
        <v>1276</v>
      </c>
      <c r="O2217" s="18" t="s">
        <v>1815</v>
      </c>
      <c r="P2217" s="18" t="s">
        <v>1</v>
      </c>
      <c r="Q2217" s="8">
        <v>2056058</v>
      </c>
      <c r="R2217" s="8">
        <v>1581937</v>
      </c>
      <c r="S2217" s="8">
        <v>77772</v>
      </c>
      <c r="T2217" s="8">
        <v>46624</v>
      </c>
      <c r="U2217" s="8">
        <v>61638</v>
      </c>
      <c r="V2217" s="9">
        <v>63628</v>
      </c>
      <c r="W2217" s="9">
        <v>84539</v>
      </c>
      <c r="X2217" s="9">
        <v>75393</v>
      </c>
      <c r="Y2217" s="9">
        <v>98246</v>
      </c>
      <c r="Z2217" s="9">
        <v>18410</v>
      </c>
      <c r="AA2217" s="10">
        <v>29118</v>
      </c>
      <c r="AB2217" s="10">
        <v>71201</v>
      </c>
      <c r="AC2217" s="10">
        <v>48427</v>
      </c>
      <c r="AD2217" s="10">
        <v>60096</v>
      </c>
      <c r="AE2217" s="11">
        <v>2208333</v>
      </c>
      <c r="AF2217" s="11">
        <v>14668</v>
      </c>
      <c r="AG2217" s="11">
        <v>1683784</v>
      </c>
      <c r="AH2217" s="11">
        <v>74838</v>
      </c>
      <c r="AI2217" s="2">
        <v>-3.4905705680805665</v>
      </c>
      <c r="AJ2217" s="24">
        <v>-3.8707618246859403</v>
      </c>
    </row>
    <row r="2218" spans="2:36" x14ac:dyDescent="0.25">
      <c r="B2218" s="7">
        <v>4439</v>
      </c>
      <c r="C2218" s="18">
        <v>568.53007330000003</v>
      </c>
      <c r="D2218" s="18">
        <v>69</v>
      </c>
      <c r="E2218" s="18">
        <v>35</v>
      </c>
      <c r="F2218" s="18">
        <v>4</v>
      </c>
      <c r="G2218" s="18">
        <v>1</v>
      </c>
      <c r="H2218" s="18">
        <v>0</v>
      </c>
      <c r="I2218" s="18">
        <v>0</v>
      </c>
      <c r="J2218" s="18">
        <v>567.52265899999998</v>
      </c>
      <c r="K2218" s="18">
        <v>1</v>
      </c>
      <c r="L2218" s="18">
        <v>4</v>
      </c>
      <c r="M2218" s="18">
        <v>-0.24237949746699999</v>
      </c>
      <c r="N2218" s="18" t="s">
        <v>1630</v>
      </c>
      <c r="O2218" s="18" t="s">
        <v>1816</v>
      </c>
      <c r="P2218" s="18" t="s">
        <v>1</v>
      </c>
      <c r="Q2218" s="8">
        <v>99557</v>
      </c>
      <c r="R2218" s="8">
        <v>39714</v>
      </c>
      <c r="S2218" s="8">
        <v>61780</v>
      </c>
      <c r="T2218" s="8">
        <v>50299</v>
      </c>
      <c r="U2218" s="8">
        <v>2551484</v>
      </c>
      <c r="V2218" s="9">
        <v>47516</v>
      </c>
      <c r="W2218" s="9">
        <v>26438</v>
      </c>
      <c r="X2218" s="9">
        <v>40104</v>
      </c>
      <c r="Y2218" s="9">
        <v>42075</v>
      </c>
      <c r="Z2218" s="9">
        <v>92356</v>
      </c>
      <c r="AA2218" s="10">
        <v>42353</v>
      </c>
      <c r="AB2218" s="10">
        <v>18844</v>
      </c>
      <c r="AC2218" s="10">
        <v>82203</v>
      </c>
      <c r="AD2218" s="10">
        <v>57698</v>
      </c>
      <c r="AE2218" s="11">
        <v>59556</v>
      </c>
      <c r="AF2218" s="11">
        <v>1945014</v>
      </c>
      <c r="AG2218" s="11">
        <v>48281</v>
      </c>
      <c r="AH2218" s="11">
        <v>2966267</v>
      </c>
      <c r="AI2218" s="2">
        <v>-3.4956324084424382</v>
      </c>
      <c r="AJ2218" s="24">
        <v>-4.6581080655635194</v>
      </c>
    </row>
    <row r="2219" spans="2:36" x14ac:dyDescent="0.25">
      <c r="B2219" s="7">
        <v>879</v>
      </c>
      <c r="C2219" s="18">
        <v>337.08950750000002</v>
      </c>
      <c r="D2219" s="18">
        <v>21</v>
      </c>
      <c r="E2219" s="18">
        <v>9</v>
      </c>
      <c r="F2219" s="18">
        <v>11</v>
      </c>
      <c r="G2219" s="18">
        <v>0</v>
      </c>
      <c r="H2219" s="18">
        <v>0</v>
      </c>
      <c r="I2219" s="18">
        <v>1</v>
      </c>
      <c r="J2219" s="18">
        <v>336.08215200000001</v>
      </c>
      <c r="K2219" s="18">
        <v>1</v>
      </c>
      <c r="L2219" s="18">
        <v>7</v>
      </c>
      <c r="M2219" s="18">
        <v>-0.23435917400199999</v>
      </c>
      <c r="N2219" s="18" t="s">
        <v>179</v>
      </c>
      <c r="O2219" s="18" t="s">
        <v>1819</v>
      </c>
      <c r="P2219" s="18" t="s">
        <v>1</v>
      </c>
      <c r="Q2219" s="8">
        <v>2731364</v>
      </c>
      <c r="R2219" s="8">
        <v>64846</v>
      </c>
      <c r="S2219" s="8">
        <v>92326</v>
      </c>
      <c r="T2219" s="8">
        <v>10711</v>
      </c>
      <c r="U2219" s="8">
        <v>25166</v>
      </c>
      <c r="V2219" s="9">
        <v>91229</v>
      </c>
      <c r="W2219" s="9">
        <v>59142</v>
      </c>
      <c r="X2219" s="9">
        <v>62199</v>
      </c>
      <c r="Y2219" s="9">
        <v>32243</v>
      </c>
      <c r="Z2219" s="9">
        <v>14122</v>
      </c>
      <c r="AA2219" s="10">
        <v>61963</v>
      </c>
      <c r="AB2219" s="10">
        <v>38147</v>
      </c>
      <c r="AC2219" s="10">
        <v>42477</v>
      </c>
      <c r="AD2219" s="10">
        <v>25102</v>
      </c>
      <c r="AE2219" s="11">
        <v>1581209</v>
      </c>
      <c r="AF2219" s="11">
        <v>1669741</v>
      </c>
      <c r="AG2219" s="11">
        <v>61880</v>
      </c>
      <c r="AH2219" s="11">
        <v>1592117</v>
      </c>
      <c r="AI2219" s="2">
        <v>-3.4974851789134718</v>
      </c>
      <c r="AJ2219" s="24">
        <v>-4.5655037512330727</v>
      </c>
    </row>
    <row r="2220" spans="2:36" x14ac:dyDescent="0.25">
      <c r="B2220" s="7">
        <v>3522</v>
      </c>
      <c r="C2220" s="18">
        <v>502.14417500000002</v>
      </c>
      <c r="D2220" s="18">
        <v>32</v>
      </c>
      <c r="E2220" s="18">
        <v>17</v>
      </c>
      <c r="F2220" s="18">
        <v>8</v>
      </c>
      <c r="G2220" s="18">
        <v>3</v>
      </c>
      <c r="H2220" s="18">
        <v>2</v>
      </c>
      <c r="I2220" s="18">
        <v>1</v>
      </c>
      <c r="J2220" s="18">
        <v>501.13684599999999</v>
      </c>
      <c r="K2220" s="18">
        <v>1</v>
      </c>
      <c r="L2220" s="18">
        <v>2</v>
      </c>
      <c r="M2220" s="18">
        <v>-0.104551656843</v>
      </c>
      <c r="N2220" s="18" t="s">
        <v>610</v>
      </c>
      <c r="O2220" s="18" t="s">
        <v>1815</v>
      </c>
      <c r="P2220" s="18" t="s">
        <v>1</v>
      </c>
      <c r="Q2220" s="8">
        <v>42109</v>
      </c>
      <c r="R2220" s="8">
        <v>58843</v>
      </c>
      <c r="S2220" s="8">
        <v>80209</v>
      </c>
      <c r="T2220" s="8">
        <v>99312</v>
      </c>
      <c r="U2220" s="8">
        <v>2516517</v>
      </c>
      <c r="V2220" s="9">
        <v>74439</v>
      </c>
      <c r="W2220" s="9">
        <v>50773</v>
      </c>
      <c r="X2220" s="9">
        <v>52124</v>
      </c>
      <c r="Y2220" s="9">
        <v>10860</v>
      </c>
      <c r="Z2220" s="9">
        <v>58287</v>
      </c>
      <c r="AA2220" s="10">
        <v>48687</v>
      </c>
      <c r="AB2220" s="10">
        <v>99317</v>
      </c>
      <c r="AC2220" s="10">
        <v>19086</v>
      </c>
      <c r="AD2220" s="10">
        <v>82998</v>
      </c>
      <c r="AE2220" s="11">
        <v>58170</v>
      </c>
      <c r="AF2220" s="11">
        <v>80048</v>
      </c>
      <c r="AG2220" s="11">
        <v>24976</v>
      </c>
      <c r="AH2220" s="11">
        <v>1879111</v>
      </c>
      <c r="AI2220" s="2">
        <v>-3.5043150437211108</v>
      </c>
      <c r="AJ2220" s="24">
        <v>-3.3725663787288918</v>
      </c>
    </row>
    <row r="2221" spans="2:36" x14ac:dyDescent="0.25">
      <c r="B2221" s="7">
        <v>5756</v>
      </c>
      <c r="C2221" s="18">
        <v>723.46678999999995</v>
      </c>
      <c r="D2221" s="18">
        <v>67</v>
      </c>
      <c r="E2221" s="18">
        <v>34</v>
      </c>
      <c r="F2221" s="18">
        <v>10</v>
      </c>
      <c r="G2221" s="18">
        <v>4</v>
      </c>
      <c r="H2221" s="18">
        <v>0</v>
      </c>
      <c r="I2221" s="18">
        <v>1</v>
      </c>
      <c r="J2221" s="18">
        <v>722.45948299999998</v>
      </c>
      <c r="K2221" s="18">
        <v>1</v>
      </c>
      <c r="L2221" s="18">
        <v>4</v>
      </c>
      <c r="M2221" s="18">
        <v>-4.2158122096599998E-2</v>
      </c>
      <c r="N2221" s="18" t="s">
        <v>1569</v>
      </c>
      <c r="O2221" s="18" t="s">
        <v>1816</v>
      </c>
      <c r="P2221" s="18" t="s">
        <v>1</v>
      </c>
      <c r="Q2221" s="8">
        <v>80017</v>
      </c>
      <c r="R2221" s="8">
        <v>86601</v>
      </c>
      <c r="S2221" s="8">
        <v>52360</v>
      </c>
      <c r="T2221" s="8">
        <v>2923065</v>
      </c>
      <c r="U2221" s="8">
        <v>43398</v>
      </c>
      <c r="V2221" s="9">
        <v>25680</v>
      </c>
      <c r="W2221" s="9">
        <v>20921</v>
      </c>
      <c r="X2221" s="9">
        <v>67097</v>
      </c>
      <c r="Y2221" s="9">
        <v>83640</v>
      </c>
      <c r="Z2221" s="9">
        <v>80043</v>
      </c>
      <c r="AA2221" s="10">
        <v>39815</v>
      </c>
      <c r="AB2221" s="10">
        <v>63276</v>
      </c>
      <c r="AC2221" s="10">
        <v>64631</v>
      </c>
      <c r="AD2221" s="10">
        <v>95350</v>
      </c>
      <c r="AE2221" s="11">
        <v>78222</v>
      </c>
      <c r="AF2221" s="11">
        <v>48846</v>
      </c>
      <c r="AG2221" s="11">
        <v>44889</v>
      </c>
      <c r="AH2221" s="11">
        <v>35497</v>
      </c>
      <c r="AI2221" s="21">
        <v>-3.5215522417672553</v>
      </c>
      <c r="AJ2221" s="25">
        <v>9.7149400027926672E-2</v>
      </c>
    </row>
    <row r="2222" spans="2:36" x14ac:dyDescent="0.25">
      <c r="B2222" s="7">
        <v>3760</v>
      </c>
      <c r="C2222" s="18">
        <v>518.13891000000001</v>
      </c>
      <c r="D2222" s="18">
        <v>32</v>
      </c>
      <c r="E2222" s="18">
        <v>17</v>
      </c>
      <c r="F2222" s="18">
        <v>9</v>
      </c>
      <c r="G2222" s="18">
        <v>3</v>
      </c>
      <c r="H2222" s="18">
        <v>2</v>
      </c>
      <c r="I2222" s="18">
        <v>1</v>
      </c>
      <c r="J2222" s="18">
        <v>517.13176099999998</v>
      </c>
      <c r="K2222" s="18">
        <v>1</v>
      </c>
      <c r="L2222" s="18">
        <v>3</v>
      </c>
      <c r="M2222" s="18">
        <v>0.24607294709399999</v>
      </c>
      <c r="N2222" s="18" t="s">
        <v>650</v>
      </c>
      <c r="O2222" s="18" t="s">
        <v>1815</v>
      </c>
      <c r="P2222" s="18" t="s">
        <v>1</v>
      </c>
      <c r="Q2222" s="8">
        <v>21569</v>
      </c>
      <c r="R2222" s="8">
        <v>3012285</v>
      </c>
      <c r="S2222" s="8">
        <v>17867</v>
      </c>
      <c r="T2222" s="8">
        <v>11422</v>
      </c>
      <c r="U2222" s="8">
        <v>36360</v>
      </c>
      <c r="V2222" s="9">
        <v>89268</v>
      </c>
      <c r="W2222" s="9">
        <v>96016</v>
      </c>
      <c r="X2222" s="9">
        <v>20467</v>
      </c>
      <c r="Y2222" s="9">
        <v>44648</v>
      </c>
      <c r="Z2222" s="9">
        <v>17414</v>
      </c>
      <c r="AA2222" s="10">
        <v>28178</v>
      </c>
      <c r="AB2222" s="10">
        <v>68234</v>
      </c>
      <c r="AC2222" s="10">
        <v>83753</v>
      </c>
      <c r="AD2222" s="10">
        <v>52386</v>
      </c>
      <c r="AE2222" s="11">
        <v>63631</v>
      </c>
      <c r="AF2222" s="11">
        <v>51535</v>
      </c>
      <c r="AG2222" s="11">
        <v>85325</v>
      </c>
      <c r="AH2222" s="11">
        <v>15847</v>
      </c>
      <c r="AI2222" s="21">
        <v>-3.5327390025495413</v>
      </c>
      <c r="AJ2222" s="25">
        <v>-1.3989200663265797E-2</v>
      </c>
    </row>
    <row r="2223" spans="2:36" x14ac:dyDescent="0.25">
      <c r="B2223" s="7">
        <v>2306</v>
      </c>
      <c r="C2223" s="18">
        <v>428.16129999999998</v>
      </c>
      <c r="D2223" s="18">
        <v>30</v>
      </c>
      <c r="E2223" s="18">
        <v>15</v>
      </c>
      <c r="F2223" s="18">
        <v>7</v>
      </c>
      <c r="G2223" s="18">
        <v>3</v>
      </c>
      <c r="H2223" s="18">
        <v>1</v>
      </c>
      <c r="I2223" s="18">
        <v>1</v>
      </c>
      <c r="J2223" s="18">
        <v>427.15420999999998</v>
      </c>
      <c r="K2223" s="18">
        <v>3</v>
      </c>
      <c r="L2223" s="18">
        <v>3</v>
      </c>
      <c r="M2223" s="18">
        <v>0.43558331605700001</v>
      </c>
      <c r="N2223" s="18" t="s">
        <v>400</v>
      </c>
      <c r="O2223" s="18" t="s">
        <v>1815</v>
      </c>
      <c r="P2223" s="18" t="s">
        <v>1</v>
      </c>
      <c r="Q2223" s="8">
        <v>65428</v>
      </c>
      <c r="R2223" s="8">
        <v>3347630</v>
      </c>
      <c r="S2223" s="8">
        <v>63334</v>
      </c>
      <c r="T2223" s="8">
        <v>21006</v>
      </c>
      <c r="U2223" s="8">
        <v>10346</v>
      </c>
      <c r="V2223" s="9">
        <v>78153</v>
      </c>
      <c r="W2223" s="9">
        <v>53531</v>
      </c>
      <c r="X2223" s="9">
        <v>76269</v>
      </c>
      <c r="Y2223" s="9">
        <v>45827</v>
      </c>
      <c r="Z2223" s="9">
        <v>47494</v>
      </c>
      <c r="AA2223" s="10">
        <v>98239</v>
      </c>
      <c r="AB2223" s="10">
        <v>44481</v>
      </c>
      <c r="AC2223" s="10">
        <v>82851</v>
      </c>
      <c r="AD2223" s="10">
        <v>37226</v>
      </c>
      <c r="AE2223" s="11">
        <v>41767</v>
      </c>
      <c r="AF2223" s="11">
        <v>58426</v>
      </c>
      <c r="AG2223" s="11">
        <v>15214</v>
      </c>
      <c r="AH2223" s="11">
        <v>13650</v>
      </c>
      <c r="AI2223" s="21">
        <v>-3.5413953831712126</v>
      </c>
      <c r="AJ2223" s="25">
        <v>0.90113968382202503</v>
      </c>
    </row>
    <row r="2224" spans="2:36" x14ac:dyDescent="0.25">
      <c r="B2224" s="7">
        <v>641</v>
      </c>
      <c r="C2224" s="18">
        <v>318.19135999999997</v>
      </c>
      <c r="D2224" s="18">
        <v>27</v>
      </c>
      <c r="E2224" s="18">
        <v>15</v>
      </c>
      <c r="F2224" s="18">
        <v>6</v>
      </c>
      <c r="G2224" s="18">
        <v>1</v>
      </c>
      <c r="H2224" s="18">
        <v>0</v>
      </c>
      <c r="I2224" s="18">
        <v>0</v>
      </c>
      <c r="J2224" s="18">
        <v>317.18383899999998</v>
      </c>
      <c r="K2224" s="18">
        <v>1</v>
      </c>
      <c r="L2224" s="18">
        <v>2</v>
      </c>
      <c r="M2224" s="18">
        <v>-0.76840611833799999</v>
      </c>
      <c r="N2224" s="18" t="s">
        <v>131</v>
      </c>
      <c r="O2224" s="18" t="s">
        <v>1816</v>
      </c>
      <c r="P2224" s="18" t="s">
        <v>1</v>
      </c>
      <c r="Q2224" s="8">
        <v>74937</v>
      </c>
      <c r="R2224" s="8">
        <v>1245044</v>
      </c>
      <c r="S2224" s="8">
        <v>22604</v>
      </c>
      <c r="T2224" s="8">
        <v>1779663</v>
      </c>
      <c r="U2224" s="8">
        <v>33498</v>
      </c>
      <c r="V2224" s="9">
        <v>14466</v>
      </c>
      <c r="W2224" s="9">
        <v>35123</v>
      </c>
      <c r="X2224" s="9">
        <v>86002</v>
      </c>
      <c r="Y2224" s="9">
        <v>48974</v>
      </c>
      <c r="Z2224" s="9">
        <v>77133</v>
      </c>
      <c r="AA2224" s="10">
        <v>64788</v>
      </c>
      <c r="AB2224" s="10">
        <v>76559</v>
      </c>
      <c r="AC2224" s="10">
        <v>96239</v>
      </c>
      <c r="AD2224" s="10">
        <v>92035</v>
      </c>
      <c r="AE2224" s="11">
        <v>57411</v>
      </c>
      <c r="AF2224" s="11">
        <v>42329</v>
      </c>
      <c r="AG2224" s="11">
        <v>29296</v>
      </c>
      <c r="AH2224" s="11">
        <v>30095</v>
      </c>
      <c r="AI2224" s="2">
        <v>-3.592006286348838</v>
      </c>
      <c r="AJ2224" s="24">
        <v>0.39575989223530506</v>
      </c>
    </row>
    <row r="2225" spans="2:36" x14ac:dyDescent="0.25">
      <c r="B2225" s="7">
        <v>547</v>
      </c>
      <c r="C2225" s="18">
        <v>309.05833999999999</v>
      </c>
      <c r="D2225" s="18">
        <v>17</v>
      </c>
      <c r="E2225" s="18">
        <v>7</v>
      </c>
      <c r="F2225" s="18">
        <v>11</v>
      </c>
      <c r="G2225" s="18">
        <v>0</v>
      </c>
      <c r="H2225" s="18">
        <v>0</v>
      </c>
      <c r="I2225" s="18">
        <v>1</v>
      </c>
      <c r="J2225" s="18">
        <v>308.05085200000002</v>
      </c>
      <c r="K2225" s="18">
        <v>3</v>
      </c>
      <c r="L2225" s="18">
        <v>3</v>
      </c>
      <c r="M2225" s="18">
        <v>-0.68433728309999997</v>
      </c>
      <c r="N2225" s="18" t="s">
        <v>111</v>
      </c>
      <c r="O2225" s="18" t="s">
        <v>1819</v>
      </c>
      <c r="P2225" s="18" t="s">
        <v>1</v>
      </c>
      <c r="Q2225" s="8">
        <v>25667</v>
      </c>
      <c r="R2225" s="8">
        <v>94770</v>
      </c>
      <c r="S2225" s="8">
        <v>43109</v>
      </c>
      <c r="T2225" s="8">
        <v>2963901</v>
      </c>
      <c r="U2225" s="8">
        <v>47569</v>
      </c>
      <c r="V2225" s="9">
        <v>51919</v>
      </c>
      <c r="W2225" s="9">
        <v>28150</v>
      </c>
      <c r="X2225" s="9">
        <v>69919</v>
      </c>
      <c r="Y2225" s="9">
        <v>63736</v>
      </c>
      <c r="Z2225" s="9">
        <v>45124</v>
      </c>
      <c r="AA2225" s="10">
        <v>15966</v>
      </c>
      <c r="AB2225" s="10">
        <v>97289</v>
      </c>
      <c r="AC2225" s="10">
        <v>99531</v>
      </c>
      <c r="AD2225" s="10">
        <v>80596</v>
      </c>
      <c r="AE2225" s="11">
        <v>91143</v>
      </c>
      <c r="AF2225" s="11">
        <v>12223</v>
      </c>
      <c r="AG2225" s="11">
        <v>82499</v>
      </c>
      <c r="AH2225" s="11">
        <v>28600</v>
      </c>
      <c r="AI2225" s="21">
        <v>-3.6165867858303056</v>
      </c>
      <c r="AJ2225" s="25">
        <v>-5.0565147421585202E-2</v>
      </c>
    </row>
    <row r="2226" spans="2:36" x14ac:dyDescent="0.25">
      <c r="B2226" s="7">
        <v>3422</v>
      </c>
      <c r="C2226" s="18">
        <v>495.30846500000001</v>
      </c>
      <c r="D2226" s="18">
        <v>47</v>
      </c>
      <c r="E2226" s="18">
        <v>24</v>
      </c>
      <c r="F2226" s="18">
        <v>8</v>
      </c>
      <c r="G2226" s="18">
        <v>0</v>
      </c>
      <c r="H2226" s="18">
        <v>0</v>
      </c>
      <c r="I2226" s="18">
        <v>1</v>
      </c>
      <c r="J2226" s="18">
        <v>494.30085700000001</v>
      </c>
      <c r="K2226" s="18">
        <v>3</v>
      </c>
      <c r="L2226" s="18">
        <v>3</v>
      </c>
      <c r="M2226" s="18">
        <v>-0.66928034812000003</v>
      </c>
      <c r="N2226" s="18" t="s">
        <v>592</v>
      </c>
      <c r="O2226" s="18" t="s">
        <v>1816</v>
      </c>
      <c r="P2226" s="18" t="s">
        <v>1</v>
      </c>
      <c r="Q2226" s="8">
        <v>13086</v>
      </c>
      <c r="R2226" s="8">
        <v>1569459</v>
      </c>
      <c r="S2226" s="8">
        <v>1807111</v>
      </c>
      <c r="T2226" s="8">
        <v>80840</v>
      </c>
      <c r="U2226" s="8">
        <v>54779</v>
      </c>
      <c r="V2226" s="9">
        <v>41015</v>
      </c>
      <c r="W2226" s="9">
        <v>94570</v>
      </c>
      <c r="X2226" s="9">
        <v>26401</v>
      </c>
      <c r="Y2226" s="9">
        <v>59149</v>
      </c>
      <c r="Z2226" s="9">
        <v>61455</v>
      </c>
      <c r="AA2226" s="10">
        <v>78591</v>
      </c>
      <c r="AB2226" s="10">
        <v>36119</v>
      </c>
      <c r="AC2226" s="10">
        <v>36604</v>
      </c>
      <c r="AD2226" s="10">
        <v>30767</v>
      </c>
      <c r="AE2226" s="11">
        <v>43421</v>
      </c>
      <c r="AF2226" s="11">
        <v>83430</v>
      </c>
      <c r="AG2226" s="11">
        <v>69685</v>
      </c>
      <c r="AH2226" s="11">
        <v>45157</v>
      </c>
      <c r="AI2226" s="2">
        <v>-3.6409534846970315</v>
      </c>
      <c r="AJ2226" s="24">
        <v>-9.639337075217945E-2</v>
      </c>
    </row>
    <row r="2227" spans="2:36" x14ac:dyDescent="0.25">
      <c r="B2227" s="7">
        <v>4311</v>
      </c>
      <c r="C2227" s="18">
        <v>556.45714999999996</v>
      </c>
      <c r="D2227" s="18">
        <v>61</v>
      </c>
      <c r="E2227" s="18">
        <v>32</v>
      </c>
      <c r="F2227" s="18">
        <v>6</v>
      </c>
      <c r="G2227" s="18">
        <v>1</v>
      </c>
      <c r="H2227" s="18">
        <v>0</v>
      </c>
      <c r="I2227" s="18">
        <v>0</v>
      </c>
      <c r="J2227" s="18">
        <v>555.44988899999998</v>
      </c>
      <c r="K2227" s="18">
        <v>1</v>
      </c>
      <c r="L2227" s="18">
        <v>3</v>
      </c>
      <c r="M2227" s="18">
        <v>2.78547945443E-2</v>
      </c>
      <c r="N2227" s="18" t="s">
        <v>725</v>
      </c>
      <c r="O2227" s="18" t="s">
        <v>1816</v>
      </c>
      <c r="P2227" s="18" t="s">
        <v>1</v>
      </c>
      <c r="Q2227" s="8">
        <v>23615</v>
      </c>
      <c r="R2227" s="8">
        <v>51147</v>
      </c>
      <c r="S2227" s="8">
        <v>57714</v>
      </c>
      <c r="T2227" s="8">
        <v>69438</v>
      </c>
      <c r="U2227" s="8">
        <v>2064244</v>
      </c>
      <c r="V2227" s="9">
        <v>38846</v>
      </c>
      <c r="W2227" s="9">
        <v>86556</v>
      </c>
      <c r="X2227" s="9">
        <v>13887</v>
      </c>
      <c r="Y2227" s="9">
        <v>23866</v>
      </c>
      <c r="Z2227" s="9">
        <v>13787</v>
      </c>
      <c r="AA2227" s="10">
        <v>95987</v>
      </c>
      <c r="AB2227" s="10">
        <v>16788</v>
      </c>
      <c r="AC2227" s="10">
        <v>72811</v>
      </c>
      <c r="AD2227" s="10">
        <v>78496</v>
      </c>
      <c r="AE2227" s="11">
        <v>15625</v>
      </c>
      <c r="AF2227" s="11">
        <v>45596</v>
      </c>
      <c r="AG2227" s="11">
        <v>81194</v>
      </c>
      <c r="AH2227" s="11">
        <v>98708</v>
      </c>
      <c r="AI2227" s="21">
        <v>-3.6789000111481505</v>
      </c>
      <c r="AJ2227" s="25">
        <v>-0.76842083143776629</v>
      </c>
    </row>
    <row r="2228" spans="2:36" x14ac:dyDescent="0.25">
      <c r="B2228" s="7">
        <v>606</v>
      </c>
      <c r="C2228" s="18">
        <v>314.14600000000002</v>
      </c>
      <c r="D2228" s="18">
        <v>19</v>
      </c>
      <c r="E2228" s="18">
        <v>12</v>
      </c>
      <c r="F2228" s="18">
        <v>5</v>
      </c>
      <c r="G2228" s="18">
        <v>5</v>
      </c>
      <c r="H2228" s="18">
        <v>0</v>
      </c>
      <c r="I2228" s="18">
        <v>0</v>
      </c>
      <c r="J2228" s="18">
        <v>313.13862</v>
      </c>
      <c r="K2228" s="18">
        <v>1</v>
      </c>
      <c r="L2228" s="18">
        <v>1</v>
      </c>
      <c r="M2228" s="18">
        <v>-0.329464752448</v>
      </c>
      <c r="N2228" s="18" t="s">
        <v>122</v>
      </c>
      <c r="O2228" s="18" t="s">
        <v>1815</v>
      </c>
      <c r="P2228" s="18" t="s">
        <v>1</v>
      </c>
      <c r="Q2228" s="8">
        <v>28982</v>
      </c>
      <c r="R2228" s="8">
        <v>89012</v>
      </c>
      <c r="S2228" s="8">
        <v>1632298</v>
      </c>
      <c r="T2228" s="8">
        <v>1441581</v>
      </c>
      <c r="U2228" s="8">
        <v>80115</v>
      </c>
      <c r="V2228" s="9">
        <v>54010</v>
      </c>
      <c r="W2228" s="9">
        <v>51737</v>
      </c>
      <c r="X2228" s="9">
        <v>95376</v>
      </c>
      <c r="Y2228" s="9">
        <v>10633</v>
      </c>
      <c r="Z2228" s="9">
        <v>43550</v>
      </c>
      <c r="AA2228" s="10">
        <v>82628</v>
      </c>
      <c r="AB2228" s="10">
        <v>42512</v>
      </c>
      <c r="AC2228" s="10">
        <v>77720</v>
      </c>
      <c r="AD2228" s="10">
        <v>97849</v>
      </c>
      <c r="AE2228" s="11">
        <v>98403</v>
      </c>
      <c r="AF2228" s="11">
        <v>81524</v>
      </c>
      <c r="AG2228" s="11">
        <v>49306</v>
      </c>
      <c r="AH2228" s="11">
        <v>77478</v>
      </c>
      <c r="AI2228" s="2">
        <v>-3.6798681088766987</v>
      </c>
      <c r="AJ2228" s="24">
        <v>-0.58658056056099384</v>
      </c>
    </row>
    <row r="2229" spans="2:36" x14ac:dyDescent="0.25">
      <c r="B2229" s="7">
        <v>1022</v>
      </c>
      <c r="C2229" s="18">
        <v>347.16195499999998</v>
      </c>
      <c r="D2229" s="18">
        <v>27</v>
      </c>
      <c r="E2229" s="18">
        <v>16</v>
      </c>
      <c r="F2229" s="18">
        <v>6</v>
      </c>
      <c r="G2229" s="18">
        <v>0</v>
      </c>
      <c r="H2229" s="18">
        <v>0</v>
      </c>
      <c r="I2229" s="18">
        <v>1</v>
      </c>
      <c r="J2229" s="18">
        <v>346.15452699999997</v>
      </c>
      <c r="K2229" s="18">
        <v>1</v>
      </c>
      <c r="L2229" s="18">
        <v>2</v>
      </c>
      <c r="M2229" s="18">
        <v>-0.436395935357</v>
      </c>
      <c r="N2229" s="18" t="s">
        <v>203</v>
      </c>
      <c r="O2229" s="18" t="s">
        <v>1816</v>
      </c>
      <c r="P2229" s="18" t="s">
        <v>1</v>
      </c>
      <c r="Q2229" s="8">
        <v>94538</v>
      </c>
      <c r="R2229" s="8">
        <v>52154</v>
      </c>
      <c r="S2229" s="8">
        <v>61013</v>
      </c>
      <c r="T2229" s="8">
        <v>69740</v>
      </c>
      <c r="U2229" s="8">
        <v>2996854</v>
      </c>
      <c r="V2229" s="9">
        <v>40836</v>
      </c>
      <c r="W2229" s="9">
        <v>58471</v>
      </c>
      <c r="X2229" s="9">
        <v>57623</v>
      </c>
      <c r="Y2229" s="9">
        <v>15757</v>
      </c>
      <c r="Z2229" s="9">
        <v>81031</v>
      </c>
      <c r="AA2229" s="10">
        <v>42985</v>
      </c>
      <c r="AB2229" s="10">
        <v>33079</v>
      </c>
      <c r="AC2229" s="10">
        <v>1585429</v>
      </c>
      <c r="AD2229" s="10">
        <v>65422</v>
      </c>
      <c r="AE2229" s="11">
        <v>22959</v>
      </c>
      <c r="AF2229" s="11">
        <v>76484</v>
      </c>
      <c r="AG2229" s="11">
        <v>73362</v>
      </c>
      <c r="AH2229" s="11">
        <v>76650</v>
      </c>
      <c r="AI2229" s="2">
        <v>-3.6898882907686859</v>
      </c>
      <c r="AJ2229" s="24">
        <v>-0.29748180656456341</v>
      </c>
    </row>
    <row r="2230" spans="2:36" x14ac:dyDescent="0.25">
      <c r="B2230" s="7">
        <v>329</v>
      </c>
      <c r="C2230" s="18">
        <v>284.16050000000001</v>
      </c>
      <c r="D2230" s="18">
        <v>21</v>
      </c>
      <c r="E2230" s="18">
        <v>13</v>
      </c>
      <c r="F2230" s="18">
        <v>4</v>
      </c>
      <c r="G2230" s="18">
        <v>3</v>
      </c>
      <c r="H2230" s="18">
        <v>0</v>
      </c>
      <c r="I2230" s="18">
        <v>0</v>
      </c>
      <c r="J2230" s="18">
        <v>283.15320700000001</v>
      </c>
      <c r="K2230" s="18">
        <v>1</v>
      </c>
      <c r="L2230" s="18">
        <v>1</v>
      </c>
      <c r="M2230" s="18">
        <v>-5.8065779632500002E-2</v>
      </c>
      <c r="N2230" s="18" t="s">
        <v>1097</v>
      </c>
      <c r="O2230" s="18" t="s">
        <v>1815</v>
      </c>
      <c r="P2230" s="18" t="s">
        <v>1</v>
      </c>
      <c r="Q2230" s="8">
        <v>1733555</v>
      </c>
      <c r="R2230" s="8">
        <v>48919</v>
      </c>
      <c r="S2230" s="8">
        <v>11650</v>
      </c>
      <c r="T2230" s="8">
        <v>2052369</v>
      </c>
      <c r="U2230" s="8">
        <v>69690</v>
      </c>
      <c r="V2230" s="9">
        <v>96301</v>
      </c>
      <c r="W2230" s="9">
        <v>59031</v>
      </c>
      <c r="X2230" s="9">
        <v>23402</v>
      </c>
      <c r="Y2230" s="9">
        <v>85655</v>
      </c>
      <c r="Z2230" s="9">
        <v>38643</v>
      </c>
      <c r="AA2230" s="10">
        <v>84986</v>
      </c>
      <c r="AB2230" s="10">
        <v>55978</v>
      </c>
      <c r="AC2230" s="10">
        <v>93393</v>
      </c>
      <c r="AD2230" s="10">
        <v>34966</v>
      </c>
      <c r="AE2230" s="11">
        <v>74873</v>
      </c>
      <c r="AF2230" s="11">
        <v>66624</v>
      </c>
      <c r="AG2230" s="11">
        <v>46695</v>
      </c>
      <c r="AH2230" s="11">
        <v>80666</v>
      </c>
      <c r="AI2230" s="2">
        <v>-3.6919061278670515</v>
      </c>
      <c r="AJ2230" s="24">
        <v>-0.14930234574319984</v>
      </c>
    </row>
    <row r="2231" spans="2:36" x14ac:dyDescent="0.25">
      <c r="B2231" s="7">
        <v>533</v>
      </c>
      <c r="C2231" s="18">
        <v>307.05103600000001</v>
      </c>
      <c r="D2231" s="18">
        <v>15</v>
      </c>
      <c r="E2231" s="18">
        <v>10</v>
      </c>
      <c r="F2231" s="18">
        <v>5</v>
      </c>
      <c r="G2231" s="18">
        <v>2</v>
      </c>
      <c r="H2231" s="18">
        <v>1</v>
      </c>
      <c r="I2231" s="18">
        <v>1</v>
      </c>
      <c r="J2231" s="18">
        <v>306.04393099999999</v>
      </c>
      <c r="K2231" s="18">
        <v>1</v>
      </c>
      <c r="L2231" s="18">
        <v>5</v>
      </c>
      <c r="M2231" s="18">
        <v>0.55853875781200002</v>
      </c>
      <c r="N2231" s="18" t="s">
        <v>107</v>
      </c>
      <c r="O2231" s="18" t="s">
        <v>1815</v>
      </c>
      <c r="P2231" s="18" t="s">
        <v>1</v>
      </c>
      <c r="Q2231" s="8">
        <v>1094313</v>
      </c>
      <c r="R2231" s="8">
        <v>1003818</v>
      </c>
      <c r="S2231" s="8">
        <v>1221623</v>
      </c>
      <c r="T2231" s="8">
        <v>48231</v>
      </c>
      <c r="U2231" s="8">
        <v>24280</v>
      </c>
      <c r="V2231" s="9">
        <v>87863</v>
      </c>
      <c r="W2231" s="9">
        <v>20041</v>
      </c>
      <c r="X2231" s="9">
        <v>91455</v>
      </c>
      <c r="Y2231" s="9">
        <v>43277</v>
      </c>
      <c r="Z2231" s="9">
        <v>18252</v>
      </c>
      <c r="AA2231" s="10">
        <v>47849</v>
      </c>
      <c r="AB2231" s="10">
        <v>76174</v>
      </c>
      <c r="AC2231" s="10">
        <v>13313</v>
      </c>
      <c r="AD2231" s="10">
        <v>27492</v>
      </c>
      <c r="AE2231" s="11">
        <v>50303</v>
      </c>
      <c r="AF2231" s="11">
        <v>1088780</v>
      </c>
      <c r="AG2231" s="11">
        <v>1182938</v>
      </c>
      <c r="AH2231" s="11">
        <v>50118</v>
      </c>
      <c r="AI2231" s="2">
        <v>-3.7007463845370356</v>
      </c>
      <c r="AJ2231" s="24">
        <v>-3.5066141531986199</v>
      </c>
    </row>
    <row r="2232" spans="2:36" x14ac:dyDescent="0.25">
      <c r="B2232" s="7">
        <v>1193</v>
      </c>
      <c r="C2232" s="18">
        <v>359.07864000000001</v>
      </c>
      <c r="D2232" s="18">
        <v>19</v>
      </c>
      <c r="E2232" s="18">
        <v>9</v>
      </c>
      <c r="F2232" s="18">
        <v>7</v>
      </c>
      <c r="G2232" s="18">
        <v>4</v>
      </c>
      <c r="H2232" s="18">
        <v>1</v>
      </c>
      <c r="I2232" s="18">
        <v>1</v>
      </c>
      <c r="J2232" s="18">
        <v>358.07120900000001</v>
      </c>
      <c r="K2232" s="18">
        <v>1</v>
      </c>
      <c r="L2232" s="18">
        <v>3</v>
      </c>
      <c r="M2232" s="18">
        <v>-0.43026805071000002</v>
      </c>
      <c r="N2232" s="18" t="s">
        <v>1420</v>
      </c>
      <c r="O2232" s="18" t="s">
        <v>1815</v>
      </c>
      <c r="P2232" s="18" t="s">
        <v>1</v>
      </c>
      <c r="Q2232" s="8">
        <v>1288346</v>
      </c>
      <c r="R2232" s="8">
        <v>69340</v>
      </c>
      <c r="S2232" s="8">
        <v>59899</v>
      </c>
      <c r="T2232" s="8">
        <v>40172</v>
      </c>
      <c r="U2232" s="8">
        <v>2638675</v>
      </c>
      <c r="V2232" s="9">
        <v>45380</v>
      </c>
      <c r="W2232" s="9">
        <v>69078</v>
      </c>
      <c r="X2232" s="9">
        <v>82038</v>
      </c>
      <c r="Y2232" s="9">
        <v>58463</v>
      </c>
      <c r="Z2232" s="9">
        <v>58873</v>
      </c>
      <c r="AA2232" s="10">
        <v>27637</v>
      </c>
      <c r="AB2232" s="10">
        <v>93672</v>
      </c>
      <c r="AC2232" s="10">
        <v>81605</v>
      </c>
      <c r="AD2232" s="10">
        <v>92919</v>
      </c>
      <c r="AE2232" s="11">
        <v>75725</v>
      </c>
      <c r="AF2232" s="11">
        <v>80241</v>
      </c>
      <c r="AG2232" s="11">
        <v>51560</v>
      </c>
      <c r="AH2232" s="11">
        <v>38632</v>
      </c>
      <c r="AI2232" s="2">
        <v>-3.7063034966860444</v>
      </c>
      <c r="AJ2232" s="24">
        <v>2.8479742738693772E-2</v>
      </c>
    </row>
    <row r="2233" spans="2:36" x14ac:dyDescent="0.25">
      <c r="B2233" s="7">
        <v>3438</v>
      </c>
      <c r="C2233" s="18">
        <v>496.28782000000001</v>
      </c>
      <c r="D2233" s="18">
        <v>37</v>
      </c>
      <c r="E2233" s="18">
        <v>22</v>
      </c>
      <c r="F2233" s="18">
        <v>6</v>
      </c>
      <c r="G2233" s="18">
        <v>7</v>
      </c>
      <c r="H2233" s="18">
        <v>0</v>
      </c>
      <c r="I2233" s="18">
        <v>0</v>
      </c>
      <c r="J2233" s="18">
        <v>495.28053299999999</v>
      </c>
      <c r="K2233" s="18">
        <v>1</v>
      </c>
      <c r="L2233" s="18">
        <v>4</v>
      </c>
      <c r="M2233" s="18">
        <v>-2.11570781561E-2</v>
      </c>
      <c r="N2233" s="18" t="s">
        <v>598</v>
      </c>
      <c r="O2233" s="18" t="s">
        <v>1815</v>
      </c>
      <c r="P2233" s="18" t="s">
        <v>1</v>
      </c>
      <c r="Q2233" s="8">
        <v>74811</v>
      </c>
      <c r="R2233" s="8">
        <v>1348122</v>
      </c>
      <c r="S2233" s="8">
        <v>58861</v>
      </c>
      <c r="T2233" s="8">
        <v>1469111</v>
      </c>
      <c r="U2233" s="8">
        <v>1547233</v>
      </c>
      <c r="V2233" s="9">
        <v>61673</v>
      </c>
      <c r="W2233" s="9">
        <v>81031</v>
      </c>
      <c r="X2233" s="9">
        <v>12169</v>
      </c>
      <c r="Y2233" s="9">
        <v>91052</v>
      </c>
      <c r="Z2233" s="9">
        <v>98015</v>
      </c>
      <c r="AA2233" s="10">
        <v>35748</v>
      </c>
      <c r="AB2233" s="10">
        <v>22791</v>
      </c>
      <c r="AC2233" s="10">
        <v>51053</v>
      </c>
      <c r="AD2233" s="10">
        <v>41918</v>
      </c>
      <c r="AE2233" s="11">
        <v>14153</v>
      </c>
      <c r="AF2233" s="11">
        <v>44342</v>
      </c>
      <c r="AG2233" s="11">
        <v>90300</v>
      </c>
      <c r="AH2233" s="11">
        <v>73749</v>
      </c>
      <c r="AI2233" s="2">
        <v>-3.7090991075200517</v>
      </c>
      <c r="AJ2233" s="24">
        <v>0.3061382103663014</v>
      </c>
    </row>
    <row r="2234" spans="2:36" x14ac:dyDescent="0.25">
      <c r="B2234" s="7">
        <v>29</v>
      </c>
      <c r="C2234" s="18">
        <v>194.1023333</v>
      </c>
      <c r="D2234" s="18">
        <v>15</v>
      </c>
      <c r="E2234" s="18">
        <v>7</v>
      </c>
      <c r="F2234" s="18">
        <v>5</v>
      </c>
      <c r="G2234" s="18">
        <v>1</v>
      </c>
      <c r="H2234" s="18">
        <v>0</v>
      </c>
      <c r="I2234" s="18">
        <v>0</v>
      </c>
      <c r="J2234" s="18">
        <v>193.095024</v>
      </c>
      <c r="K2234" s="18">
        <v>1</v>
      </c>
      <c r="L2234" s="18">
        <v>1</v>
      </c>
      <c r="M2234" s="18">
        <v>-0.168983056509</v>
      </c>
      <c r="N2234" s="18" t="s">
        <v>962</v>
      </c>
      <c r="O2234" s="18" t="s">
        <v>1817</v>
      </c>
      <c r="P2234" s="18" t="s">
        <v>1</v>
      </c>
      <c r="Q2234" s="8">
        <v>14295</v>
      </c>
      <c r="R2234" s="8">
        <v>1664683</v>
      </c>
      <c r="S2234" s="8">
        <v>1675829</v>
      </c>
      <c r="T2234" s="8">
        <v>1016908</v>
      </c>
      <c r="U2234" s="8">
        <v>62469</v>
      </c>
      <c r="V2234" s="9">
        <v>42376</v>
      </c>
      <c r="W2234" s="9">
        <v>42734</v>
      </c>
      <c r="X2234" s="9">
        <v>91206</v>
      </c>
      <c r="Y2234" s="9">
        <v>63186</v>
      </c>
      <c r="Z2234" s="9">
        <v>99294</v>
      </c>
      <c r="AA2234" s="10">
        <v>65332</v>
      </c>
      <c r="AB2234" s="10">
        <v>31877</v>
      </c>
      <c r="AC2234" s="10">
        <v>47716</v>
      </c>
      <c r="AD2234" s="10">
        <v>63316</v>
      </c>
      <c r="AE2234" s="11">
        <v>97056</v>
      </c>
      <c r="AF2234" s="11">
        <v>49002</v>
      </c>
      <c r="AG2234" s="11">
        <v>57260</v>
      </c>
      <c r="AH2234" s="11">
        <v>87085</v>
      </c>
      <c r="AI2234" s="2">
        <v>-3.7101798905452812</v>
      </c>
      <c r="AJ2234" s="24">
        <v>-9.9567610448173402E-2</v>
      </c>
    </row>
    <row r="2235" spans="2:36" x14ac:dyDescent="0.25">
      <c r="B2235" s="7">
        <v>2391</v>
      </c>
      <c r="C2235" s="18">
        <v>433.30789750000002</v>
      </c>
      <c r="D2235" s="18">
        <v>45</v>
      </c>
      <c r="E2235" s="18">
        <v>23</v>
      </c>
      <c r="F2235" s="18">
        <v>5</v>
      </c>
      <c r="G2235" s="18">
        <v>0</v>
      </c>
      <c r="H2235" s="18">
        <v>0</v>
      </c>
      <c r="I2235" s="18">
        <v>1</v>
      </c>
      <c r="J2235" s="18">
        <v>432.30046199999998</v>
      </c>
      <c r="K2235" s="18">
        <v>1</v>
      </c>
      <c r="L2235" s="18">
        <v>3</v>
      </c>
      <c r="M2235" s="18">
        <v>-0.36694475050699998</v>
      </c>
      <c r="N2235" s="18" t="s">
        <v>414</v>
      </c>
      <c r="O2235" s="18" t="s">
        <v>1816</v>
      </c>
      <c r="P2235" s="18" t="s">
        <v>1</v>
      </c>
      <c r="Q2235" s="8">
        <v>1937000</v>
      </c>
      <c r="R2235" s="8">
        <v>68079</v>
      </c>
      <c r="S2235" s="8">
        <v>30846</v>
      </c>
      <c r="T2235" s="8">
        <v>2123165</v>
      </c>
      <c r="U2235" s="8">
        <v>77459</v>
      </c>
      <c r="V2235" s="9">
        <v>45902</v>
      </c>
      <c r="W2235" s="9">
        <v>56572</v>
      </c>
      <c r="X2235" s="9">
        <v>95294</v>
      </c>
      <c r="Y2235" s="9">
        <v>53605</v>
      </c>
      <c r="Z2235" s="9">
        <v>71674</v>
      </c>
      <c r="AA2235" s="10">
        <v>83437</v>
      </c>
      <c r="AB2235" s="10">
        <v>33278</v>
      </c>
      <c r="AC2235" s="10">
        <v>83092</v>
      </c>
      <c r="AD2235" s="10">
        <v>24485</v>
      </c>
      <c r="AE2235" s="11">
        <v>1851813</v>
      </c>
      <c r="AF2235" s="11">
        <v>14652</v>
      </c>
      <c r="AG2235" s="11">
        <v>62621</v>
      </c>
      <c r="AH2235" s="11">
        <v>1649170</v>
      </c>
      <c r="AI2235" s="2">
        <v>-3.7130735728751323</v>
      </c>
      <c r="AJ2235" s="24">
        <v>-3.791368718514577</v>
      </c>
    </row>
    <row r="2236" spans="2:36" x14ac:dyDescent="0.25">
      <c r="B2236" s="7">
        <v>5615</v>
      </c>
      <c r="C2236" s="18">
        <v>700.55123000000003</v>
      </c>
      <c r="D2236" s="18">
        <v>73</v>
      </c>
      <c r="E2236" s="18">
        <v>43</v>
      </c>
      <c r="F2236" s="18">
        <v>6</v>
      </c>
      <c r="G2236" s="18">
        <v>1</v>
      </c>
      <c r="H2236" s="18">
        <v>0</v>
      </c>
      <c r="I2236" s="18">
        <v>0</v>
      </c>
      <c r="J2236" s="18">
        <v>699.54378899999995</v>
      </c>
      <c r="K2236" s="18">
        <v>3</v>
      </c>
      <c r="L2236" s="18">
        <v>4</v>
      </c>
      <c r="M2236" s="18">
        <v>-0.23481514510099999</v>
      </c>
      <c r="N2236" s="18" t="s">
        <v>911</v>
      </c>
      <c r="O2236" s="18" t="s">
        <v>1816</v>
      </c>
      <c r="P2236" s="18" t="s">
        <v>1</v>
      </c>
      <c r="Q2236" s="8">
        <v>17457</v>
      </c>
      <c r="R2236" s="8">
        <v>61644</v>
      </c>
      <c r="S2236" s="8">
        <v>3490341</v>
      </c>
      <c r="T2236" s="8">
        <v>77648</v>
      </c>
      <c r="U2236" s="8">
        <v>86002</v>
      </c>
      <c r="V2236" s="9">
        <v>55518</v>
      </c>
      <c r="W2236" s="9">
        <v>76205</v>
      </c>
      <c r="X2236" s="9">
        <v>10186</v>
      </c>
      <c r="Y2236" s="9">
        <v>61143</v>
      </c>
      <c r="Z2236" s="9">
        <v>79528</v>
      </c>
      <c r="AA2236" s="10">
        <v>76135</v>
      </c>
      <c r="AB2236" s="10">
        <v>34247</v>
      </c>
      <c r="AC2236" s="10">
        <v>41581</v>
      </c>
      <c r="AD2236" s="10">
        <v>58897</v>
      </c>
      <c r="AE2236" s="11">
        <v>46017</v>
      </c>
      <c r="AF2236" s="11">
        <v>85842</v>
      </c>
      <c r="AG2236" s="11">
        <v>69076</v>
      </c>
      <c r="AH2236" s="11">
        <v>82550</v>
      </c>
      <c r="AI2236" s="21">
        <v>-3.7236397978937137</v>
      </c>
      <c r="AJ2236" s="25">
        <v>-0.32654113446557387</v>
      </c>
    </row>
    <row r="2237" spans="2:36" x14ac:dyDescent="0.25">
      <c r="B2237" s="7">
        <v>3906</v>
      </c>
      <c r="C2237" s="18">
        <v>527.22280999999998</v>
      </c>
      <c r="D2237" s="18">
        <v>35</v>
      </c>
      <c r="E2237" s="18">
        <v>18</v>
      </c>
      <c r="F2237" s="18">
        <v>10</v>
      </c>
      <c r="G2237" s="18">
        <v>6</v>
      </c>
      <c r="H2237" s="18">
        <v>0</v>
      </c>
      <c r="I2237" s="18">
        <v>1</v>
      </c>
      <c r="J2237" s="18">
        <v>526.21523100000002</v>
      </c>
      <c r="K2237" s="18">
        <v>1</v>
      </c>
      <c r="L2237" s="18">
        <v>2</v>
      </c>
      <c r="M2237" s="18">
        <v>-0.57376154407699997</v>
      </c>
      <c r="N2237" s="18" t="s">
        <v>678</v>
      </c>
      <c r="O2237" s="18" t="s">
        <v>1815</v>
      </c>
      <c r="P2237" s="18" t="s">
        <v>1</v>
      </c>
      <c r="Q2237" s="8">
        <v>64683</v>
      </c>
      <c r="R2237" s="8">
        <v>47160</v>
      </c>
      <c r="S2237" s="8">
        <v>2720978</v>
      </c>
      <c r="T2237" s="8">
        <v>62116</v>
      </c>
      <c r="U2237" s="8">
        <v>79342</v>
      </c>
      <c r="V2237" s="9">
        <v>17965</v>
      </c>
      <c r="W2237" s="9">
        <v>32569</v>
      </c>
      <c r="X2237" s="9">
        <v>82161</v>
      </c>
      <c r="Y2237" s="9">
        <v>57339</v>
      </c>
      <c r="Z2237" s="9">
        <v>34412</v>
      </c>
      <c r="AA2237" s="10">
        <v>54172</v>
      </c>
      <c r="AB2237" s="10">
        <v>86532</v>
      </c>
      <c r="AC2237" s="10">
        <v>44859</v>
      </c>
      <c r="AD2237" s="10">
        <v>21695</v>
      </c>
      <c r="AE2237" s="11">
        <v>65199</v>
      </c>
      <c r="AF2237" s="11">
        <v>36537</v>
      </c>
      <c r="AG2237" s="11">
        <v>86695</v>
      </c>
      <c r="AH2237" s="11">
        <v>64410</v>
      </c>
      <c r="AI2237" s="21">
        <v>-3.7280996942824158</v>
      </c>
      <c r="AJ2237" s="25">
        <v>-0.49379013556155282</v>
      </c>
    </row>
    <row r="2238" spans="2:36" x14ac:dyDescent="0.25">
      <c r="B2238" s="7">
        <v>621</v>
      </c>
      <c r="C2238" s="18">
        <v>316.28475500000002</v>
      </c>
      <c r="D2238" s="18">
        <v>37</v>
      </c>
      <c r="E2238" s="18">
        <v>18</v>
      </c>
      <c r="F2238" s="18">
        <v>3</v>
      </c>
      <c r="G2238" s="18">
        <v>1</v>
      </c>
      <c r="H2238" s="18">
        <v>0</v>
      </c>
      <c r="I2238" s="18">
        <v>0</v>
      </c>
      <c r="J2238" s="18">
        <v>315.27734400000003</v>
      </c>
      <c r="K2238" s="18">
        <v>1</v>
      </c>
      <c r="L2238" s="18">
        <v>2</v>
      </c>
      <c r="M2238" s="18">
        <v>-0.42524988976299999</v>
      </c>
      <c r="N2238" s="18" t="s">
        <v>126</v>
      </c>
      <c r="O2238" s="18" t="s">
        <v>1816</v>
      </c>
      <c r="P2238" s="18" t="s">
        <v>1</v>
      </c>
      <c r="Q2238" s="8">
        <v>42069</v>
      </c>
      <c r="R2238" s="8">
        <v>95102</v>
      </c>
      <c r="S2238" s="8">
        <v>4256781</v>
      </c>
      <c r="T2238" s="8">
        <v>17538</v>
      </c>
      <c r="U2238" s="8">
        <v>81915</v>
      </c>
      <c r="V2238" s="9">
        <v>96421</v>
      </c>
      <c r="W2238" s="9">
        <v>51841</v>
      </c>
      <c r="X2238" s="9">
        <v>55173</v>
      </c>
      <c r="Y2238" s="9">
        <v>37274</v>
      </c>
      <c r="Z2238" s="9">
        <v>97232</v>
      </c>
      <c r="AA2238" s="10">
        <v>50488</v>
      </c>
      <c r="AB2238" s="10">
        <v>58550</v>
      </c>
      <c r="AC2238" s="10">
        <v>62180</v>
      </c>
      <c r="AD2238" s="10">
        <v>53378</v>
      </c>
      <c r="AE2238" s="11">
        <v>38135</v>
      </c>
      <c r="AF2238" s="11">
        <v>29631</v>
      </c>
      <c r="AG2238" s="11">
        <v>2294965</v>
      </c>
      <c r="AH2238" s="11">
        <v>87437</v>
      </c>
      <c r="AI2238" s="2">
        <v>-3.7329658025909347</v>
      </c>
      <c r="AJ2238" s="24">
        <v>-3.1799654701282085</v>
      </c>
    </row>
    <row r="2239" spans="2:36" x14ac:dyDescent="0.25">
      <c r="B2239" s="7">
        <v>5284</v>
      </c>
      <c r="C2239" s="18">
        <v>652.58750499999996</v>
      </c>
      <c r="D2239" s="18">
        <v>77</v>
      </c>
      <c r="E2239" s="18">
        <v>40</v>
      </c>
      <c r="F2239" s="18">
        <v>5</v>
      </c>
      <c r="G2239" s="18">
        <v>1</v>
      </c>
      <c r="H2239" s="18">
        <v>0</v>
      </c>
      <c r="I2239" s="18">
        <v>0</v>
      </c>
      <c r="J2239" s="18">
        <v>651.58017400000006</v>
      </c>
      <c r="K2239" s="18">
        <v>1</v>
      </c>
      <c r="L2239" s="18">
        <v>4</v>
      </c>
      <c r="M2239" s="18">
        <v>-8.3513711443800001E-2</v>
      </c>
      <c r="N2239" s="18" t="s">
        <v>861</v>
      </c>
      <c r="O2239" s="18" t="s">
        <v>1816</v>
      </c>
      <c r="P2239" s="18" t="s">
        <v>1</v>
      </c>
      <c r="Q2239" s="8">
        <v>59706</v>
      </c>
      <c r="R2239" s="8">
        <v>1405420</v>
      </c>
      <c r="S2239" s="8">
        <v>50544</v>
      </c>
      <c r="T2239" s="8">
        <v>1796567</v>
      </c>
      <c r="U2239" s="8">
        <v>78627</v>
      </c>
      <c r="V2239" s="9">
        <v>19562</v>
      </c>
      <c r="W2239" s="9">
        <v>29409</v>
      </c>
      <c r="X2239" s="9">
        <v>79379</v>
      </c>
      <c r="Y2239" s="9">
        <v>97705</v>
      </c>
      <c r="Z2239" s="9">
        <v>28284</v>
      </c>
      <c r="AA2239" s="10">
        <v>78429</v>
      </c>
      <c r="AB2239" s="10">
        <v>46404</v>
      </c>
      <c r="AC2239" s="10">
        <v>73850</v>
      </c>
      <c r="AD2239" s="10">
        <v>30481</v>
      </c>
      <c r="AE2239" s="11">
        <v>52592</v>
      </c>
      <c r="AF2239" s="11">
        <v>10705</v>
      </c>
      <c r="AG2239" s="11">
        <v>59079</v>
      </c>
      <c r="AH2239" s="11">
        <v>15712</v>
      </c>
      <c r="AI2239" s="2">
        <v>-3.7368283172206067</v>
      </c>
      <c r="AJ2239" s="24">
        <v>0.55923665177173965</v>
      </c>
    </row>
    <row r="2240" spans="2:36" x14ac:dyDescent="0.25">
      <c r="B2240" s="7">
        <v>3624</v>
      </c>
      <c r="C2240" s="18">
        <v>509.36043000000001</v>
      </c>
      <c r="D2240" s="18">
        <v>53</v>
      </c>
      <c r="E2240" s="18">
        <v>26</v>
      </c>
      <c r="F2240" s="18">
        <v>7</v>
      </c>
      <c r="G2240" s="18">
        <v>0</v>
      </c>
      <c r="H2240" s="18">
        <v>0</v>
      </c>
      <c r="I2240" s="18">
        <v>1</v>
      </c>
      <c r="J2240" s="18">
        <v>508.352892</v>
      </c>
      <c r="K2240" s="18">
        <v>1</v>
      </c>
      <c r="L2240" s="18">
        <v>3</v>
      </c>
      <c r="M2240" s="18">
        <v>-0.51338918155299995</v>
      </c>
      <c r="N2240" s="18" t="s">
        <v>633</v>
      </c>
      <c r="O2240" s="18" t="s">
        <v>1816</v>
      </c>
      <c r="P2240" s="18" t="s">
        <v>1</v>
      </c>
      <c r="Q2240" s="8">
        <v>2991452</v>
      </c>
      <c r="R2240" s="8">
        <v>1685785</v>
      </c>
      <c r="S2240" s="8">
        <v>31906</v>
      </c>
      <c r="T2240" s="8">
        <v>72996</v>
      </c>
      <c r="U2240" s="8">
        <v>30478</v>
      </c>
      <c r="V2240" s="9">
        <v>77661</v>
      </c>
      <c r="W2240" s="9">
        <v>49657</v>
      </c>
      <c r="X2240" s="9">
        <v>87619</v>
      </c>
      <c r="Y2240" s="9">
        <v>49061</v>
      </c>
      <c r="Z2240" s="9">
        <v>96080</v>
      </c>
      <c r="AA2240" s="10">
        <v>72225</v>
      </c>
      <c r="AB2240" s="10">
        <v>19114</v>
      </c>
      <c r="AC2240" s="10">
        <v>25792</v>
      </c>
      <c r="AD2240" s="10">
        <v>92959</v>
      </c>
      <c r="AE2240" s="11">
        <v>57258</v>
      </c>
      <c r="AF2240" s="11">
        <v>52984</v>
      </c>
      <c r="AG2240" s="11">
        <v>79046</v>
      </c>
      <c r="AH2240" s="11">
        <v>35285</v>
      </c>
      <c r="AI2240" s="2">
        <v>-3.7404402528859668</v>
      </c>
      <c r="AJ2240" s="24">
        <v>0.35919687614948187</v>
      </c>
    </row>
    <row r="2241" spans="2:36" x14ac:dyDescent="0.25">
      <c r="B2241" s="7">
        <v>748</v>
      </c>
      <c r="C2241" s="18">
        <v>327.09548000000001</v>
      </c>
      <c r="D2241" s="18">
        <v>19</v>
      </c>
      <c r="E2241" s="18">
        <v>10</v>
      </c>
      <c r="F2241" s="18">
        <v>8</v>
      </c>
      <c r="G2241" s="18">
        <v>2</v>
      </c>
      <c r="H2241" s="18">
        <v>0</v>
      </c>
      <c r="I2241" s="18">
        <v>1</v>
      </c>
      <c r="J2241" s="18">
        <v>326.08790499999998</v>
      </c>
      <c r="K2241" s="18">
        <v>1</v>
      </c>
      <c r="L2241" s="18">
        <v>3</v>
      </c>
      <c r="M2241" s="18">
        <v>-0.91257840796199996</v>
      </c>
      <c r="N2241" s="18" t="s">
        <v>151</v>
      </c>
      <c r="O2241" s="18" t="s">
        <v>1817</v>
      </c>
      <c r="P2241" s="18" t="s">
        <v>1</v>
      </c>
      <c r="Q2241" s="8">
        <v>2226360</v>
      </c>
      <c r="R2241" s="8">
        <v>13348</v>
      </c>
      <c r="S2241" s="8">
        <v>61276</v>
      </c>
      <c r="T2241" s="8">
        <v>68800</v>
      </c>
      <c r="U2241" s="8">
        <v>2187820</v>
      </c>
      <c r="V2241" s="9">
        <v>92345</v>
      </c>
      <c r="W2241" s="9">
        <v>31755</v>
      </c>
      <c r="X2241" s="9">
        <v>63674</v>
      </c>
      <c r="Y2241" s="9">
        <v>78838</v>
      </c>
      <c r="Z2241" s="9">
        <v>72901</v>
      </c>
      <c r="AA2241" s="10">
        <v>61905</v>
      </c>
      <c r="AB2241" s="10">
        <v>27179</v>
      </c>
      <c r="AC2241" s="10">
        <v>82273</v>
      </c>
      <c r="AD2241" s="10">
        <v>78938</v>
      </c>
      <c r="AE2241" s="11">
        <v>64289</v>
      </c>
      <c r="AF2241" s="11">
        <v>1678583</v>
      </c>
      <c r="AG2241" s="11">
        <v>1586529</v>
      </c>
      <c r="AH2241" s="11">
        <v>1260667</v>
      </c>
      <c r="AI2241" s="2">
        <v>-3.7467368558749548</v>
      </c>
      <c r="AJ2241" s="24">
        <v>-4.0789048999939173</v>
      </c>
    </row>
    <row r="2242" spans="2:36" x14ac:dyDescent="0.25">
      <c r="B2242" s="7">
        <v>4205</v>
      </c>
      <c r="C2242" s="18">
        <v>548.18254000000002</v>
      </c>
      <c r="D2242" s="18">
        <v>34</v>
      </c>
      <c r="E2242" s="18">
        <v>22</v>
      </c>
      <c r="F2242" s="18">
        <v>9</v>
      </c>
      <c r="G2242" s="18">
        <v>3</v>
      </c>
      <c r="H2242" s="18">
        <v>1</v>
      </c>
      <c r="I2242" s="18">
        <v>1</v>
      </c>
      <c r="J2242" s="18">
        <v>547.17534000000001</v>
      </c>
      <c r="K2242" s="18">
        <v>1</v>
      </c>
      <c r="L2242" s="18">
        <v>2</v>
      </c>
      <c r="M2242" s="18">
        <v>0.13955203553500001</v>
      </c>
      <c r="N2242" s="18" t="s">
        <v>1591</v>
      </c>
      <c r="O2242" s="18" t="s">
        <v>1815</v>
      </c>
      <c r="P2242" s="18" t="s">
        <v>1</v>
      </c>
      <c r="Q2242" s="8">
        <v>97044</v>
      </c>
      <c r="R2242" s="8">
        <v>1787111</v>
      </c>
      <c r="S2242" s="8">
        <v>97259</v>
      </c>
      <c r="T2242" s="8">
        <v>46327</v>
      </c>
      <c r="U2242" s="8">
        <v>2227384</v>
      </c>
      <c r="V2242" s="9">
        <v>76360</v>
      </c>
      <c r="W2242" s="9">
        <v>90244</v>
      </c>
      <c r="X2242" s="9">
        <v>36327</v>
      </c>
      <c r="Y2242" s="9">
        <v>81220</v>
      </c>
      <c r="Z2242" s="9">
        <v>29878</v>
      </c>
      <c r="AA2242" s="10">
        <v>42450</v>
      </c>
      <c r="AB2242" s="10">
        <v>42771</v>
      </c>
      <c r="AC2242" s="10">
        <v>34098</v>
      </c>
      <c r="AD2242" s="10">
        <v>84644</v>
      </c>
      <c r="AE2242" s="11">
        <v>87773</v>
      </c>
      <c r="AF2242" s="11">
        <v>63208</v>
      </c>
      <c r="AG2242" s="11">
        <v>31916</v>
      </c>
      <c r="AH2242" s="11">
        <v>52904</v>
      </c>
      <c r="AI2242" s="2">
        <v>-3.7602318130215919</v>
      </c>
      <c r="AJ2242" s="24">
        <v>9.1399864008340909E-2</v>
      </c>
    </row>
    <row r="2243" spans="2:36" x14ac:dyDescent="0.25">
      <c r="B2243" s="7">
        <v>3846</v>
      </c>
      <c r="C2243" s="18">
        <v>523.41252499999996</v>
      </c>
      <c r="D2243" s="18">
        <v>59</v>
      </c>
      <c r="E2243" s="18">
        <v>28</v>
      </c>
      <c r="F2243" s="18">
        <v>6</v>
      </c>
      <c r="G2243" s="18">
        <v>0</v>
      </c>
      <c r="H2243" s="18">
        <v>0</v>
      </c>
      <c r="I2243" s="18">
        <v>1</v>
      </c>
      <c r="J2243" s="18">
        <v>522.40492700000004</v>
      </c>
      <c r="K2243" s="18">
        <v>1</v>
      </c>
      <c r="L2243" s="18">
        <v>3</v>
      </c>
      <c r="M2243" s="18">
        <v>-0.61423863979000004</v>
      </c>
      <c r="N2243" s="18" t="s">
        <v>669</v>
      </c>
      <c r="O2243" s="18" t="s">
        <v>1816</v>
      </c>
      <c r="P2243" s="18" t="s">
        <v>1</v>
      </c>
      <c r="Q2243" s="8">
        <v>2343687</v>
      </c>
      <c r="R2243" s="8">
        <v>63827</v>
      </c>
      <c r="S2243" s="8">
        <v>46434</v>
      </c>
      <c r="T2243" s="8">
        <v>99719</v>
      </c>
      <c r="U2243" s="8">
        <v>1612506</v>
      </c>
      <c r="V2243" s="9">
        <v>37134</v>
      </c>
      <c r="W2243" s="9">
        <v>16113</v>
      </c>
      <c r="X2243" s="9">
        <v>84437</v>
      </c>
      <c r="Y2243" s="9">
        <v>74987</v>
      </c>
      <c r="Z2243" s="9">
        <v>90464</v>
      </c>
      <c r="AA2243" s="10">
        <v>46522</v>
      </c>
      <c r="AB2243" s="10">
        <v>33686</v>
      </c>
      <c r="AC2243" s="10">
        <v>17433</v>
      </c>
      <c r="AD2243" s="10">
        <v>55335</v>
      </c>
      <c r="AE2243" s="11">
        <v>33465</v>
      </c>
      <c r="AF2243" s="11">
        <v>71044</v>
      </c>
      <c r="AG2243" s="11">
        <v>54655</v>
      </c>
      <c r="AH2243" s="11">
        <v>38499</v>
      </c>
      <c r="AI2243" s="2">
        <v>-3.7806904078404706</v>
      </c>
      <c r="AJ2243" s="24">
        <v>0.29498949840409872</v>
      </c>
    </row>
    <row r="2244" spans="2:36" x14ac:dyDescent="0.25">
      <c r="B2244" s="7">
        <v>3979</v>
      </c>
      <c r="C2244" s="18">
        <v>532.19123249999996</v>
      </c>
      <c r="D2244" s="18">
        <v>38</v>
      </c>
      <c r="E2244" s="18">
        <v>19</v>
      </c>
      <c r="F2244" s="18">
        <v>8</v>
      </c>
      <c r="G2244" s="18">
        <v>3</v>
      </c>
      <c r="H2244" s="18">
        <v>2</v>
      </c>
      <c r="I2244" s="18">
        <v>1</v>
      </c>
      <c r="J2244" s="18">
        <v>531.18379600000003</v>
      </c>
      <c r="K2244" s="18">
        <v>1</v>
      </c>
      <c r="L2244" s="18">
        <v>2</v>
      </c>
      <c r="M2244" s="18">
        <v>-0.30064390066800001</v>
      </c>
      <c r="N2244" s="18" t="s">
        <v>691</v>
      </c>
      <c r="O2244" s="18" t="s">
        <v>1815</v>
      </c>
      <c r="P2244" s="18" t="s">
        <v>1</v>
      </c>
      <c r="Q2244" s="8">
        <v>53976</v>
      </c>
      <c r="R2244" s="8">
        <v>37034</v>
      </c>
      <c r="S2244" s="8">
        <v>45967</v>
      </c>
      <c r="T2244" s="8">
        <v>71776</v>
      </c>
      <c r="U2244" s="8">
        <v>5189974</v>
      </c>
      <c r="V2244" s="9">
        <v>74992</v>
      </c>
      <c r="W2244" s="9">
        <v>94472</v>
      </c>
      <c r="X2244" s="9">
        <v>45732</v>
      </c>
      <c r="Y2244" s="9">
        <v>92581</v>
      </c>
      <c r="Z2244" s="9">
        <v>84402</v>
      </c>
      <c r="AA2244" s="10">
        <v>75664</v>
      </c>
      <c r="AB2244" s="10">
        <v>47781</v>
      </c>
      <c r="AC2244" s="10">
        <v>2950153</v>
      </c>
      <c r="AD2244" s="10">
        <v>2892684</v>
      </c>
      <c r="AE2244" s="11">
        <v>90055</v>
      </c>
      <c r="AF2244" s="11">
        <v>5481639</v>
      </c>
      <c r="AG2244" s="11">
        <v>59232</v>
      </c>
      <c r="AH2244" s="11">
        <v>48850</v>
      </c>
      <c r="AI2244" s="2">
        <v>-3.7830350744318904</v>
      </c>
      <c r="AJ2244" s="24">
        <v>-4.178177937727356</v>
      </c>
    </row>
    <row r="2245" spans="2:36" x14ac:dyDescent="0.25">
      <c r="B2245" s="7">
        <v>2353</v>
      </c>
      <c r="C2245" s="18">
        <v>431.29232999999999</v>
      </c>
      <c r="D2245" s="18">
        <v>43</v>
      </c>
      <c r="E2245" s="18">
        <v>23</v>
      </c>
      <c r="F2245" s="18">
        <v>5</v>
      </c>
      <c r="G2245" s="18">
        <v>0</v>
      </c>
      <c r="H2245" s="18">
        <v>0</v>
      </c>
      <c r="I2245" s="18">
        <v>1</v>
      </c>
      <c r="J2245" s="18">
        <v>430.28481199999999</v>
      </c>
      <c r="K2245" s="18">
        <v>1</v>
      </c>
      <c r="L2245" s="18">
        <v>3</v>
      </c>
      <c r="M2245" s="18">
        <v>-0.55994535118599997</v>
      </c>
      <c r="N2245" s="18" t="s">
        <v>408</v>
      </c>
      <c r="O2245" s="18" t="s">
        <v>1816</v>
      </c>
      <c r="P2245" s="18" t="s">
        <v>1</v>
      </c>
      <c r="Q2245" s="8">
        <v>63320</v>
      </c>
      <c r="R2245" s="8">
        <v>95120</v>
      </c>
      <c r="S2245" s="8">
        <v>3943098</v>
      </c>
      <c r="T2245" s="8">
        <v>78022</v>
      </c>
      <c r="U2245" s="8">
        <v>81030</v>
      </c>
      <c r="V2245" s="9">
        <v>77967</v>
      </c>
      <c r="W2245" s="9">
        <v>84618</v>
      </c>
      <c r="X2245" s="9">
        <v>80363</v>
      </c>
      <c r="Y2245" s="9">
        <v>16184</v>
      </c>
      <c r="Z2245" s="9">
        <v>47874</v>
      </c>
      <c r="AA2245" s="10">
        <v>15161</v>
      </c>
      <c r="AB2245" s="10">
        <v>46914</v>
      </c>
      <c r="AC2245" s="10">
        <v>70709</v>
      </c>
      <c r="AD2245" s="10">
        <v>92150</v>
      </c>
      <c r="AE2245" s="11">
        <v>41339</v>
      </c>
      <c r="AF2245" s="11">
        <v>25477</v>
      </c>
      <c r="AG2245" s="11">
        <v>19273</v>
      </c>
      <c r="AH2245" s="11">
        <v>40725</v>
      </c>
      <c r="AI2245" s="21">
        <v>-3.7947144700654976</v>
      </c>
      <c r="AJ2245" s="25">
        <v>0.95362473164639172</v>
      </c>
    </row>
    <row r="2246" spans="2:36" x14ac:dyDescent="0.25">
      <c r="B2246" s="7">
        <v>2198</v>
      </c>
      <c r="C2246" s="18">
        <v>421.44042999999999</v>
      </c>
      <c r="D2246" s="18">
        <v>56</v>
      </c>
      <c r="E2246" s="18">
        <v>29</v>
      </c>
      <c r="F2246" s="18">
        <v>1</v>
      </c>
      <c r="G2246" s="18">
        <v>0</v>
      </c>
      <c r="H2246" s="18">
        <v>0</v>
      </c>
      <c r="I2246" s="18">
        <v>0</v>
      </c>
      <c r="J2246" s="18">
        <v>420.43311499999999</v>
      </c>
      <c r="K2246" s="18">
        <v>1</v>
      </c>
      <c r="L2246" s="18">
        <v>4</v>
      </c>
      <c r="M2246" s="18">
        <v>-9.1353369997200007E-2</v>
      </c>
      <c r="N2246" s="18" t="s">
        <v>380</v>
      </c>
      <c r="O2246" s="18" t="s">
        <v>1816</v>
      </c>
      <c r="P2246" s="18" t="s">
        <v>1</v>
      </c>
      <c r="Q2246" s="8">
        <v>97327</v>
      </c>
      <c r="R2246" s="8">
        <v>1595167</v>
      </c>
      <c r="S2246" s="8">
        <v>2069110</v>
      </c>
      <c r="T2246" s="8">
        <v>1571330</v>
      </c>
      <c r="U2246" s="8">
        <v>22499</v>
      </c>
      <c r="V2246" s="9">
        <v>96727</v>
      </c>
      <c r="W2246" s="9">
        <v>86678</v>
      </c>
      <c r="X2246" s="9">
        <v>99502</v>
      </c>
      <c r="Y2246" s="9">
        <v>75717</v>
      </c>
      <c r="Z2246" s="9">
        <v>26899</v>
      </c>
      <c r="AA2246" s="10">
        <v>43385</v>
      </c>
      <c r="AB2246" s="10">
        <v>90875</v>
      </c>
      <c r="AC2246" s="10">
        <v>46087</v>
      </c>
      <c r="AD2246" s="10">
        <v>20661</v>
      </c>
      <c r="AE2246" s="11">
        <v>30270</v>
      </c>
      <c r="AF2246" s="11">
        <v>30640</v>
      </c>
      <c r="AG2246" s="11">
        <v>69675</v>
      </c>
      <c r="AH2246" s="11">
        <v>19993</v>
      </c>
      <c r="AI2246" s="2">
        <v>-3.7961143872768011</v>
      </c>
      <c r="AJ2246" s="24">
        <v>1.0343778355246731</v>
      </c>
    </row>
    <row r="2247" spans="2:36" x14ac:dyDescent="0.25">
      <c r="B2247" s="7">
        <v>2527</v>
      </c>
      <c r="C2247" s="18">
        <v>441.21107000000001</v>
      </c>
      <c r="D2247" s="18">
        <v>33</v>
      </c>
      <c r="E2247" s="18">
        <v>16</v>
      </c>
      <c r="F2247" s="18">
        <v>8</v>
      </c>
      <c r="G2247" s="18">
        <v>4</v>
      </c>
      <c r="H2247" s="18">
        <v>0</v>
      </c>
      <c r="I2247" s="18">
        <v>1</v>
      </c>
      <c r="J2247" s="18">
        <v>440.20360299999999</v>
      </c>
      <c r="K2247" s="18">
        <v>1</v>
      </c>
      <c r="L2247" s="18">
        <v>2</v>
      </c>
      <c r="M2247" s="18">
        <v>-0.431766325088</v>
      </c>
      <c r="N2247" s="18" t="s">
        <v>443</v>
      </c>
      <c r="O2247" s="18" t="s">
        <v>1815</v>
      </c>
      <c r="P2247" s="18" t="s">
        <v>1</v>
      </c>
      <c r="Q2247" s="8">
        <v>22853</v>
      </c>
      <c r="R2247" s="8">
        <v>3869641</v>
      </c>
      <c r="S2247" s="8">
        <v>20096</v>
      </c>
      <c r="T2247" s="8">
        <v>25329</v>
      </c>
      <c r="U2247" s="8">
        <v>36093</v>
      </c>
      <c r="V2247" s="9">
        <v>71800</v>
      </c>
      <c r="W2247" s="9">
        <v>65215</v>
      </c>
      <c r="X2247" s="9">
        <v>68823</v>
      </c>
      <c r="Y2247" s="9">
        <v>28998</v>
      </c>
      <c r="Z2247" s="9">
        <v>51075</v>
      </c>
      <c r="AA2247" s="10">
        <v>48319</v>
      </c>
      <c r="AB2247" s="10">
        <v>41628</v>
      </c>
      <c r="AC2247" s="10">
        <v>13964</v>
      </c>
      <c r="AD2247" s="10">
        <v>75372</v>
      </c>
      <c r="AE2247" s="11">
        <v>33034</v>
      </c>
      <c r="AF2247" s="11">
        <v>42335</v>
      </c>
      <c r="AG2247" s="11">
        <v>76580</v>
      </c>
      <c r="AH2247" s="11">
        <v>39591</v>
      </c>
      <c r="AI2247" s="2">
        <v>-3.7969581972898099</v>
      </c>
      <c r="AJ2247" s="24">
        <v>0.25599232478786632</v>
      </c>
    </row>
    <row r="2248" spans="2:36" x14ac:dyDescent="0.25">
      <c r="B2248" s="7">
        <v>4878</v>
      </c>
      <c r="C2248" s="18">
        <v>612.44750999999997</v>
      </c>
      <c r="D2248" s="18">
        <v>61</v>
      </c>
      <c r="E2248" s="18">
        <v>34</v>
      </c>
      <c r="F2248" s="18">
        <v>8</v>
      </c>
      <c r="G2248" s="18">
        <v>1</v>
      </c>
      <c r="H2248" s="18">
        <v>0</v>
      </c>
      <c r="I2248" s="18">
        <v>0</v>
      </c>
      <c r="J2248" s="18">
        <v>611.43971899999997</v>
      </c>
      <c r="K2248" s="18">
        <v>1</v>
      </c>
      <c r="L2248" s="18">
        <v>3</v>
      </c>
      <c r="M2248" s="18">
        <v>-0.84007269819099994</v>
      </c>
      <c r="N2248" s="18" t="s">
        <v>804</v>
      </c>
      <c r="O2248" s="18" t="s">
        <v>1816</v>
      </c>
      <c r="P2248" s="18" t="s">
        <v>1</v>
      </c>
      <c r="Q2248" s="8">
        <v>97203</v>
      </c>
      <c r="R2248" s="8">
        <v>3054569</v>
      </c>
      <c r="S2248" s="8">
        <v>25714</v>
      </c>
      <c r="T2248" s="8">
        <v>91084</v>
      </c>
      <c r="U2248" s="8">
        <v>91593</v>
      </c>
      <c r="V2248" s="9">
        <v>62519</v>
      </c>
      <c r="W2248" s="9">
        <v>26154</v>
      </c>
      <c r="X2248" s="9">
        <v>45409</v>
      </c>
      <c r="Y2248" s="9">
        <v>75425</v>
      </c>
      <c r="Z2248" s="9">
        <v>31911</v>
      </c>
      <c r="AA2248" s="10">
        <v>70078</v>
      </c>
      <c r="AB2248" s="10">
        <v>97794</v>
      </c>
      <c r="AC2248" s="10">
        <v>75318</v>
      </c>
      <c r="AD2248" s="10">
        <v>92650</v>
      </c>
      <c r="AE2248" s="11">
        <v>95106</v>
      </c>
      <c r="AF2248" s="11">
        <v>37992</v>
      </c>
      <c r="AG2248" s="11">
        <v>79117</v>
      </c>
      <c r="AH2248" s="11">
        <v>85522</v>
      </c>
      <c r="AI2248" s="21">
        <v>-3.7989260673862613</v>
      </c>
      <c r="AJ2248" s="25">
        <v>-0.62443336570550367</v>
      </c>
    </row>
    <row r="2249" spans="2:36" x14ac:dyDescent="0.25">
      <c r="B2249" s="7">
        <v>5896</v>
      </c>
      <c r="C2249" s="18">
        <v>749.51783999999998</v>
      </c>
      <c r="D2249" s="18">
        <v>78</v>
      </c>
      <c r="E2249" s="18">
        <v>42</v>
      </c>
      <c r="F2249" s="18">
        <v>5</v>
      </c>
      <c r="G2249" s="18">
        <v>0</v>
      </c>
      <c r="H2249" s="18">
        <v>2</v>
      </c>
      <c r="I2249" s="18">
        <v>0</v>
      </c>
      <c r="J2249" s="18">
        <v>748.51101200000005</v>
      </c>
      <c r="K2249" s="18">
        <v>1</v>
      </c>
      <c r="L2249" s="18">
        <v>9</v>
      </c>
      <c r="M2249" s="18">
        <v>0.59838433141500003</v>
      </c>
      <c r="N2249" s="18" t="s">
        <v>938</v>
      </c>
      <c r="O2249" s="18" t="s">
        <v>1816</v>
      </c>
      <c r="P2249" s="18" t="s">
        <v>2</v>
      </c>
      <c r="Q2249" s="8">
        <v>19127</v>
      </c>
      <c r="R2249" s="8">
        <v>3140635</v>
      </c>
      <c r="S2249" s="8">
        <v>57558</v>
      </c>
      <c r="T2249" s="8">
        <v>13490</v>
      </c>
      <c r="U2249" s="8">
        <v>57460</v>
      </c>
      <c r="V2249" s="9">
        <v>23814</v>
      </c>
      <c r="W2249" s="9">
        <v>47461</v>
      </c>
      <c r="X2249" s="9">
        <v>55533</v>
      </c>
      <c r="Y2249" s="9">
        <v>52725</v>
      </c>
      <c r="Z2249" s="9">
        <v>55986</v>
      </c>
      <c r="AA2249" s="10">
        <v>51744</v>
      </c>
      <c r="AB2249" s="10">
        <v>24494</v>
      </c>
      <c r="AC2249" s="10">
        <v>63945</v>
      </c>
      <c r="AD2249" s="10">
        <v>90352</v>
      </c>
      <c r="AE2249" s="11">
        <v>50171</v>
      </c>
      <c r="AF2249" s="11">
        <v>92933</v>
      </c>
      <c r="AG2249" s="11">
        <v>77802</v>
      </c>
      <c r="AH2249" s="11">
        <v>6481003</v>
      </c>
      <c r="AI2249" s="2">
        <v>-3.8034134076051567</v>
      </c>
      <c r="AJ2249" s="24">
        <v>-5.1525848362971427</v>
      </c>
    </row>
    <row r="2250" spans="2:36" x14ac:dyDescent="0.25">
      <c r="B2250" s="7">
        <v>3300</v>
      </c>
      <c r="C2250" s="18">
        <v>488.12876</v>
      </c>
      <c r="D2250" s="18">
        <v>30</v>
      </c>
      <c r="E2250" s="18">
        <v>16</v>
      </c>
      <c r="F2250" s="18">
        <v>8</v>
      </c>
      <c r="G2250" s="18">
        <v>3</v>
      </c>
      <c r="H2250" s="18">
        <v>2</v>
      </c>
      <c r="I2250" s="18">
        <v>1</v>
      </c>
      <c r="J2250" s="18">
        <v>487.121196</v>
      </c>
      <c r="K2250" s="18">
        <v>1</v>
      </c>
      <c r="L2250" s="18">
        <v>2</v>
      </c>
      <c r="M2250" s="18">
        <v>-0.58898428621400001</v>
      </c>
      <c r="N2250" s="18" t="s">
        <v>570</v>
      </c>
      <c r="O2250" s="18" t="s">
        <v>1815</v>
      </c>
      <c r="P2250" s="18" t="s">
        <v>1</v>
      </c>
      <c r="Q2250" s="8">
        <v>89145</v>
      </c>
      <c r="R2250" s="8">
        <v>2598044</v>
      </c>
      <c r="S2250" s="8">
        <v>25986</v>
      </c>
      <c r="T2250" s="8">
        <v>32270</v>
      </c>
      <c r="U2250" s="8">
        <v>82722</v>
      </c>
      <c r="V2250" s="9">
        <v>26508</v>
      </c>
      <c r="W2250" s="9">
        <v>39403</v>
      </c>
      <c r="X2250" s="9">
        <v>56234</v>
      </c>
      <c r="Y2250" s="9">
        <v>53335</v>
      </c>
      <c r="Z2250" s="9">
        <v>24726</v>
      </c>
      <c r="AA2250" s="10">
        <v>61423</v>
      </c>
      <c r="AB2250" s="10">
        <v>31101</v>
      </c>
      <c r="AC2250" s="10">
        <v>54137</v>
      </c>
      <c r="AD2250" s="10">
        <v>80731</v>
      </c>
      <c r="AE2250" s="11">
        <v>35129</v>
      </c>
      <c r="AF2250" s="11">
        <v>26997</v>
      </c>
      <c r="AG2250" s="11">
        <v>2352657</v>
      </c>
      <c r="AH2250" s="11">
        <v>90082</v>
      </c>
      <c r="AI2250" s="2">
        <v>-3.820310195888823</v>
      </c>
      <c r="AJ2250" s="24">
        <v>-3.967103829928313</v>
      </c>
    </row>
    <row r="2251" spans="2:36" x14ac:dyDescent="0.25">
      <c r="B2251" s="7">
        <v>5210</v>
      </c>
      <c r="C2251" s="18">
        <v>645.48573999999996</v>
      </c>
      <c r="D2251" s="18">
        <v>69</v>
      </c>
      <c r="E2251" s="18">
        <v>36</v>
      </c>
      <c r="F2251" s="18">
        <v>7</v>
      </c>
      <c r="G2251" s="18">
        <v>0</v>
      </c>
      <c r="H2251" s="18">
        <v>0</v>
      </c>
      <c r="I2251" s="18">
        <v>1</v>
      </c>
      <c r="J2251" s="18">
        <v>644.47809199999995</v>
      </c>
      <c r="K2251" s="18">
        <v>1</v>
      </c>
      <c r="L2251" s="18">
        <v>3</v>
      </c>
      <c r="M2251" s="18">
        <v>-0.57553589617599998</v>
      </c>
      <c r="N2251" s="18" t="s">
        <v>849</v>
      </c>
      <c r="O2251" s="18" t="s">
        <v>1816</v>
      </c>
      <c r="P2251" s="18" t="s">
        <v>1</v>
      </c>
      <c r="Q2251" s="8">
        <v>37211</v>
      </c>
      <c r="R2251" s="8">
        <v>36567</v>
      </c>
      <c r="S2251" s="8">
        <v>30076</v>
      </c>
      <c r="T2251" s="8">
        <v>76750</v>
      </c>
      <c r="U2251" s="8">
        <v>2786949</v>
      </c>
      <c r="V2251" s="9">
        <v>31024</v>
      </c>
      <c r="W2251" s="9">
        <v>55667</v>
      </c>
      <c r="X2251" s="9">
        <v>62082</v>
      </c>
      <c r="Y2251" s="9">
        <v>21387</v>
      </c>
      <c r="Z2251" s="9">
        <v>39593</v>
      </c>
      <c r="AA2251" s="10">
        <v>47588</v>
      </c>
      <c r="AB2251" s="10">
        <v>17034</v>
      </c>
      <c r="AC2251" s="10">
        <v>51045</v>
      </c>
      <c r="AD2251" s="10">
        <v>3267105</v>
      </c>
      <c r="AE2251" s="11">
        <v>3928667</v>
      </c>
      <c r="AF2251" s="11">
        <v>27273</v>
      </c>
      <c r="AG2251" s="11">
        <v>60746</v>
      </c>
      <c r="AH2251" s="11">
        <v>5204193</v>
      </c>
      <c r="AI2251" s="2">
        <v>-3.8225104462650883</v>
      </c>
      <c r="AJ2251" s="24">
        <v>-5.7800690299617514</v>
      </c>
    </row>
    <row r="2252" spans="2:36" x14ac:dyDescent="0.25">
      <c r="B2252" s="7">
        <v>2916</v>
      </c>
      <c r="C2252" s="18">
        <v>466.25684999999999</v>
      </c>
      <c r="D2252" s="18">
        <v>40</v>
      </c>
      <c r="E2252" s="18">
        <v>21</v>
      </c>
      <c r="F2252" s="18">
        <v>8</v>
      </c>
      <c r="G2252" s="18">
        <v>1</v>
      </c>
      <c r="H2252" s="18">
        <v>0</v>
      </c>
      <c r="I2252" s="18">
        <v>1</v>
      </c>
      <c r="J2252" s="18">
        <v>465.24915600000003</v>
      </c>
      <c r="K2252" s="18">
        <v>1</v>
      </c>
      <c r="L2252" s="18">
        <v>3</v>
      </c>
      <c r="M2252" s="18">
        <v>-0.89543000560999997</v>
      </c>
      <c r="N2252" s="18" t="s">
        <v>499</v>
      </c>
      <c r="O2252" s="18" t="s">
        <v>1816</v>
      </c>
      <c r="P2252" s="18" t="s">
        <v>1</v>
      </c>
      <c r="Q2252" s="8">
        <v>16350</v>
      </c>
      <c r="R2252" s="8">
        <v>80899</v>
      </c>
      <c r="S2252" s="8">
        <v>16084</v>
      </c>
      <c r="T2252" s="8">
        <v>2750601</v>
      </c>
      <c r="U2252" s="8">
        <v>98676</v>
      </c>
      <c r="V2252" s="9">
        <v>32638</v>
      </c>
      <c r="W2252" s="9">
        <v>29111</v>
      </c>
      <c r="X2252" s="9">
        <v>64672</v>
      </c>
      <c r="Y2252" s="9">
        <v>10410</v>
      </c>
      <c r="Z2252" s="9">
        <v>71237</v>
      </c>
      <c r="AA2252" s="10">
        <v>32143</v>
      </c>
      <c r="AB2252" s="10">
        <v>79521</v>
      </c>
      <c r="AC2252" s="10">
        <v>68772</v>
      </c>
      <c r="AD2252" s="10">
        <v>17955</v>
      </c>
      <c r="AE2252" s="11">
        <v>83743</v>
      </c>
      <c r="AF2252" s="11">
        <v>64069</v>
      </c>
      <c r="AG2252" s="11">
        <v>68098</v>
      </c>
      <c r="AH2252" s="11">
        <v>76879</v>
      </c>
      <c r="AI2252" s="21">
        <v>-3.8317417147389126</v>
      </c>
      <c r="AJ2252" s="25">
        <v>-0.81473434629411035</v>
      </c>
    </row>
    <row r="2253" spans="2:36" x14ac:dyDescent="0.25">
      <c r="B2253" s="7">
        <v>1796</v>
      </c>
      <c r="C2253" s="18">
        <v>395.15105499999999</v>
      </c>
      <c r="D2253" s="18">
        <v>27</v>
      </c>
      <c r="E2253" s="18">
        <v>14</v>
      </c>
      <c r="F2253" s="18">
        <v>5</v>
      </c>
      <c r="G2253" s="18">
        <v>4</v>
      </c>
      <c r="H2253" s="18">
        <v>1</v>
      </c>
      <c r="I2253" s="18">
        <v>1</v>
      </c>
      <c r="J2253" s="18">
        <v>394.143979</v>
      </c>
      <c r="K2253" s="18">
        <v>1</v>
      </c>
      <c r="L2253" s="18">
        <v>3</v>
      </c>
      <c r="M2253" s="18">
        <v>0.50740064017200004</v>
      </c>
      <c r="N2253" s="18" t="s">
        <v>1077</v>
      </c>
      <c r="O2253" s="18" t="s">
        <v>1815</v>
      </c>
      <c r="P2253" s="18" t="s">
        <v>1</v>
      </c>
      <c r="Q2253" s="8">
        <v>85864</v>
      </c>
      <c r="R2253" s="8">
        <v>47022</v>
      </c>
      <c r="S2253" s="8">
        <v>67900</v>
      </c>
      <c r="T2253" s="8">
        <v>1756272</v>
      </c>
      <c r="U2253" s="8">
        <v>1715658</v>
      </c>
      <c r="V2253" s="9">
        <v>25438</v>
      </c>
      <c r="W2253" s="9">
        <v>41649</v>
      </c>
      <c r="X2253" s="9">
        <v>13922</v>
      </c>
      <c r="Y2253" s="9">
        <v>80874</v>
      </c>
      <c r="Z2253" s="9">
        <v>94910</v>
      </c>
      <c r="AA2253" s="10">
        <v>64998</v>
      </c>
      <c r="AB2253" s="10">
        <v>65546</v>
      </c>
      <c r="AC2253" s="10">
        <v>69685</v>
      </c>
      <c r="AD2253" s="10">
        <v>97826</v>
      </c>
      <c r="AE2253" s="11">
        <v>62527</v>
      </c>
      <c r="AF2253" s="11">
        <v>65028</v>
      </c>
      <c r="AG2253" s="11">
        <v>87562</v>
      </c>
      <c r="AH2253" s="11">
        <v>28817</v>
      </c>
      <c r="AI2253" s="2">
        <v>-3.8381695599089918</v>
      </c>
      <c r="AJ2253" s="24">
        <v>-0.247813076580011</v>
      </c>
    </row>
    <row r="2254" spans="2:36" x14ac:dyDescent="0.25">
      <c r="B2254" s="7">
        <v>5235</v>
      </c>
      <c r="C2254" s="18">
        <v>647.46514000000002</v>
      </c>
      <c r="D2254" s="18">
        <v>67</v>
      </c>
      <c r="E2254" s="18">
        <v>35</v>
      </c>
      <c r="F2254" s="18">
        <v>8</v>
      </c>
      <c r="G2254" s="18">
        <v>0</v>
      </c>
      <c r="H2254" s="18">
        <v>0</v>
      </c>
      <c r="I2254" s="18">
        <v>1</v>
      </c>
      <c r="J2254" s="18">
        <v>646.457357</v>
      </c>
      <c r="K2254" s="18">
        <v>1</v>
      </c>
      <c r="L2254" s="18">
        <v>3</v>
      </c>
      <c r="M2254" s="18">
        <v>-0.78228211059300001</v>
      </c>
      <c r="N2254" s="18" t="s">
        <v>853</v>
      </c>
      <c r="O2254" s="18" t="s">
        <v>1816</v>
      </c>
      <c r="P2254" s="18" t="s">
        <v>1</v>
      </c>
      <c r="Q2254" s="8">
        <v>54468</v>
      </c>
      <c r="R2254" s="8">
        <v>3514473</v>
      </c>
      <c r="S2254" s="8">
        <v>59672</v>
      </c>
      <c r="T2254" s="8">
        <v>91054</v>
      </c>
      <c r="U2254" s="8">
        <v>88045</v>
      </c>
      <c r="V2254" s="9">
        <v>72973</v>
      </c>
      <c r="W2254" s="9">
        <v>56475</v>
      </c>
      <c r="X2254" s="9">
        <v>69965</v>
      </c>
      <c r="Y2254" s="9">
        <v>43110</v>
      </c>
      <c r="Z2254" s="9">
        <v>23012</v>
      </c>
      <c r="AA2254" s="10">
        <v>55257</v>
      </c>
      <c r="AB2254" s="10">
        <v>19650</v>
      </c>
      <c r="AC2254" s="10">
        <v>87944</v>
      </c>
      <c r="AD2254" s="10">
        <v>11479</v>
      </c>
      <c r="AE2254" s="11">
        <v>45974</v>
      </c>
      <c r="AF2254" s="11">
        <v>86384</v>
      </c>
      <c r="AG2254" s="11">
        <v>48124</v>
      </c>
      <c r="AH2254" s="11">
        <v>63414</v>
      </c>
      <c r="AI2254" s="21">
        <v>-3.8419504237356241</v>
      </c>
      <c r="AJ2254" s="25">
        <v>-0.1992921581104859</v>
      </c>
    </row>
    <row r="2255" spans="2:36" x14ac:dyDescent="0.25">
      <c r="B2255" s="7">
        <v>6013</v>
      </c>
      <c r="C2255" s="18">
        <v>770.66612999999995</v>
      </c>
      <c r="D2255" s="18">
        <v>87</v>
      </c>
      <c r="E2255" s="18">
        <v>49</v>
      </c>
      <c r="F2255" s="18">
        <v>5</v>
      </c>
      <c r="G2255" s="18">
        <v>1</v>
      </c>
      <c r="H2255" s="18">
        <v>0</v>
      </c>
      <c r="I2255" s="18">
        <v>0</v>
      </c>
      <c r="J2255" s="18">
        <v>769.65842399999997</v>
      </c>
      <c r="K2255" s="18">
        <v>1</v>
      </c>
      <c r="L2255" s="18">
        <v>6</v>
      </c>
      <c r="M2255" s="18">
        <v>-0.55731038726299997</v>
      </c>
      <c r="N2255" s="18" t="s">
        <v>943</v>
      </c>
      <c r="O2255" s="18" t="s">
        <v>1816</v>
      </c>
      <c r="P2255" s="18" t="s">
        <v>1</v>
      </c>
      <c r="Q2255" s="8">
        <v>88083</v>
      </c>
      <c r="R2255" s="8">
        <v>2485289</v>
      </c>
      <c r="S2255" s="8">
        <v>81610</v>
      </c>
      <c r="T2255" s="8">
        <v>50352</v>
      </c>
      <c r="U2255" s="8">
        <v>22212</v>
      </c>
      <c r="V2255" s="9">
        <v>77811</v>
      </c>
      <c r="W2255" s="9">
        <v>33041</v>
      </c>
      <c r="X2255" s="9">
        <v>31944</v>
      </c>
      <c r="Y2255" s="9">
        <v>34186</v>
      </c>
      <c r="Z2255" s="9">
        <v>13225</v>
      </c>
      <c r="AA2255" s="10">
        <v>43213</v>
      </c>
      <c r="AB2255" s="10">
        <v>27686</v>
      </c>
      <c r="AC2255" s="10">
        <v>99341</v>
      </c>
      <c r="AD2255" s="10">
        <v>53980</v>
      </c>
      <c r="AE2255" s="11">
        <v>18630</v>
      </c>
      <c r="AF2255" s="11">
        <v>87735</v>
      </c>
      <c r="AG2255" s="11">
        <v>93644</v>
      </c>
      <c r="AH2255" s="11">
        <v>84317</v>
      </c>
      <c r="AI2255" s="18">
        <v>-3.8419612814063635</v>
      </c>
      <c r="AJ2255" s="26">
        <v>-0.90190378496019041</v>
      </c>
    </row>
    <row r="2256" spans="2:36" x14ac:dyDescent="0.25">
      <c r="B2256" s="7">
        <v>3895</v>
      </c>
      <c r="C2256" s="18">
        <v>526.36576000000002</v>
      </c>
      <c r="D2256" s="18">
        <v>52</v>
      </c>
      <c r="E2256" s="18">
        <v>29</v>
      </c>
      <c r="F2256" s="18">
        <v>5</v>
      </c>
      <c r="G2256" s="18">
        <v>1</v>
      </c>
      <c r="H2256" s="18">
        <v>0</v>
      </c>
      <c r="I2256" s="18">
        <v>1</v>
      </c>
      <c r="J2256" s="18">
        <v>525.35831099999996</v>
      </c>
      <c r="K2256" s="18">
        <v>1</v>
      </c>
      <c r="L2256" s="18">
        <v>6</v>
      </c>
      <c r="M2256" s="18">
        <v>-0.327718992386</v>
      </c>
      <c r="N2256" s="18" t="s">
        <v>1524</v>
      </c>
      <c r="O2256" s="18" t="s">
        <v>1816</v>
      </c>
      <c r="P2256" s="18" t="s">
        <v>1</v>
      </c>
      <c r="Q2256" s="8">
        <v>19005</v>
      </c>
      <c r="R2256" s="8">
        <v>4240673</v>
      </c>
      <c r="S2256" s="8">
        <v>84438</v>
      </c>
      <c r="T2256" s="8">
        <v>11203</v>
      </c>
      <c r="U2256" s="8">
        <v>10949</v>
      </c>
      <c r="V2256" s="9">
        <v>54538</v>
      </c>
      <c r="W2256" s="9">
        <v>73102</v>
      </c>
      <c r="X2256" s="9">
        <v>47009</v>
      </c>
      <c r="Y2256" s="9">
        <v>82206</v>
      </c>
      <c r="Z2256" s="9">
        <v>46010</v>
      </c>
      <c r="AA2256" s="10">
        <v>17701</v>
      </c>
      <c r="AB2256" s="10">
        <v>38352</v>
      </c>
      <c r="AC2256" s="10">
        <v>96324</v>
      </c>
      <c r="AD2256" s="10">
        <v>31017</v>
      </c>
      <c r="AE2256" s="11">
        <v>51883</v>
      </c>
      <c r="AF2256" s="11">
        <v>83907</v>
      </c>
      <c r="AG2256" s="11">
        <v>29221</v>
      </c>
      <c r="AH2256" s="11">
        <v>19838</v>
      </c>
      <c r="AI2256" s="21">
        <v>-3.8496539145081381</v>
      </c>
      <c r="AJ2256" s="25">
        <v>0.3903995318300944</v>
      </c>
    </row>
    <row r="2257" spans="2:36" x14ac:dyDescent="0.25">
      <c r="B2257" s="7">
        <v>5280</v>
      </c>
      <c r="C2257" s="18">
        <v>652.55109000000004</v>
      </c>
      <c r="D2257" s="18">
        <v>73</v>
      </c>
      <c r="E2257" s="18">
        <v>39</v>
      </c>
      <c r="F2257" s="18">
        <v>6</v>
      </c>
      <c r="G2257" s="18">
        <v>1</v>
      </c>
      <c r="H2257" s="18">
        <v>0</v>
      </c>
      <c r="I2257" s="18">
        <v>0</v>
      </c>
      <c r="J2257" s="18">
        <v>651.54378899999995</v>
      </c>
      <c r="K2257" s="18">
        <v>1</v>
      </c>
      <c r="L2257" s="18">
        <v>4</v>
      </c>
      <c r="M2257" s="18">
        <v>-3.7544954569799997E-2</v>
      </c>
      <c r="N2257" s="18" t="s">
        <v>860</v>
      </c>
      <c r="O2257" s="18" t="s">
        <v>1816</v>
      </c>
      <c r="P2257" s="18" t="s">
        <v>1</v>
      </c>
      <c r="Q2257" s="8">
        <v>4404231</v>
      </c>
      <c r="R2257" s="8">
        <v>29699</v>
      </c>
      <c r="S2257" s="8">
        <v>42374</v>
      </c>
      <c r="T2257" s="8">
        <v>14034</v>
      </c>
      <c r="U2257" s="8">
        <v>74955</v>
      </c>
      <c r="V2257" s="9">
        <v>66845</v>
      </c>
      <c r="W2257" s="9">
        <v>75808</v>
      </c>
      <c r="X2257" s="9">
        <v>86295</v>
      </c>
      <c r="Y2257" s="9">
        <v>62928</v>
      </c>
      <c r="Z2257" s="9">
        <v>23587</v>
      </c>
      <c r="AA2257" s="10">
        <v>65567</v>
      </c>
      <c r="AB2257" s="10">
        <v>97116</v>
      </c>
      <c r="AC2257" s="10">
        <v>24581</v>
      </c>
      <c r="AD2257" s="10">
        <v>97032</v>
      </c>
      <c r="AE2257" s="11">
        <v>39795</v>
      </c>
      <c r="AF2257" s="11">
        <v>27035</v>
      </c>
      <c r="AG2257" s="11">
        <v>88025</v>
      </c>
      <c r="AH2257" s="11">
        <v>10739</v>
      </c>
      <c r="AI2257" s="21">
        <v>-3.8551647456508689</v>
      </c>
      <c r="AJ2257" s="25">
        <v>0.60789230920743365</v>
      </c>
    </row>
    <row r="2258" spans="2:36" x14ac:dyDescent="0.25">
      <c r="B2258" s="7">
        <v>6114</v>
      </c>
      <c r="C2258" s="18">
        <v>797.60600999999997</v>
      </c>
      <c r="D2258" s="18">
        <v>85</v>
      </c>
      <c r="E2258" s="18">
        <v>46</v>
      </c>
      <c r="F2258" s="18">
        <v>8</v>
      </c>
      <c r="G2258" s="18">
        <v>0</v>
      </c>
      <c r="H2258" s="18">
        <v>0</v>
      </c>
      <c r="I2258" s="18">
        <v>1</v>
      </c>
      <c r="J2258" s="18">
        <v>796.598207</v>
      </c>
      <c r="K2258" s="18">
        <v>1</v>
      </c>
      <c r="L2258" s="18">
        <v>6</v>
      </c>
      <c r="M2258" s="18">
        <v>-0.66010077772800002</v>
      </c>
      <c r="N2258" s="18" t="s">
        <v>949</v>
      </c>
      <c r="O2258" s="18" t="s">
        <v>1816</v>
      </c>
      <c r="P2258" s="18" t="s">
        <v>1</v>
      </c>
      <c r="Q2258" s="8">
        <v>5120701</v>
      </c>
      <c r="R2258" s="8">
        <v>41802</v>
      </c>
      <c r="S2258" s="8">
        <v>14614</v>
      </c>
      <c r="T2258" s="8">
        <v>79702</v>
      </c>
      <c r="U2258" s="8">
        <v>83532</v>
      </c>
      <c r="V2258" s="9">
        <v>66454</v>
      </c>
      <c r="W2258" s="9">
        <v>67861</v>
      </c>
      <c r="X2258" s="9">
        <v>96471</v>
      </c>
      <c r="Y2258" s="9">
        <v>55955</v>
      </c>
      <c r="Z2258" s="9">
        <v>73418</v>
      </c>
      <c r="AA2258" s="10">
        <v>34137</v>
      </c>
      <c r="AB2258" s="10">
        <v>91116</v>
      </c>
      <c r="AC2258" s="10">
        <v>52091</v>
      </c>
      <c r="AD2258" s="10">
        <v>11994</v>
      </c>
      <c r="AE2258" s="11">
        <v>95966</v>
      </c>
      <c r="AF2258" s="11">
        <v>19036</v>
      </c>
      <c r="AG2258" s="11">
        <v>30000</v>
      </c>
      <c r="AH2258" s="11">
        <v>38019</v>
      </c>
      <c r="AI2258" s="18">
        <v>-3.8902287063218677</v>
      </c>
      <c r="AJ2258" s="26">
        <v>0.65469666712626817</v>
      </c>
    </row>
    <row r="2259" spans="2:36" x14ac:dyDescent="0.25">
      <c r="B2259" s="7">
        <v>5285</v>
      </c>
      <c r="C2259" s="18">
        <v>652.58774000000005</v>
      </c>
      <c r="D2259" s="18">
        <v>77</v>
      </c>
      <c r="E2259" s="18">
        <v>40</v>
      </c>
      <c r="F2259" s="18">
        <v>5</v>
      </c>
      <c r="G2259" s="18">
        <v>1</v>
      </c>
      <c r="H2259" s="18">
        <v>0</v>
      </c>
      <c r="I2259" s="18">
        <v>0</v>
      </c>
      <c r="J2259" s="18">
        <v>651.58017400000006</v>
      </c>
      <c r="K2259" s="18">
        <v>1</v>
      </c>
      <c r="L2259" s="18">
        <v>4</v>
      </c>
      <c r="M2259" s="18">
        <v>-0.44361870566099998</v>
      </c>
      <c r="N2259" s="18" t="s">
        <v>861</v>
      </c>
      <c r="O2259" s="18" t="s">
        <v>1816</v>
      </c>
      <c r="P2259" s="18" t="s">
        <v>1</v>
      </c>
      <c r="Q2259" s="8">
        <v>2511636</v>
      </c>
      <c r="R2259" s="8">
        <v>31736</v>
      </c>
      <c r="S2259" s="8">
        <v>71159</v>
      </c>
      <c r="T2259" s="8">
        <v>70372</v>
      </c>
      <c r="U2259" s="8">
        <v>38226</v>
      </c>
      <c r="V2259" s="9">
        <v>14860</v>
      </c>
      <c r="W2259" s="9">
        <v>37864</v>
      </c>
      <c r="X2259" s="9">
        <v>14206</v>
      </c>
      <c r="Y2259" s="9">
        <v>75434</v>
      </c>
      <c r="Z2259" s="9">
        <v>40959</v>
      </c>
      <c r="AA2259" s="10">
        <v>80748</v>
      </c>
      <c r="AB2259" s="10">
        <v>75351</v>
      </c>
      <c r="AC2259" s="10">
        <v>66618</v>
      </c>
      <c r="AD2259" s="10">
        <v>67706</v>
      </c>
      <c r="AE2259" s="11">
        <v>64414</v>
      </c>
      <c r="AF2259" s="11">
        <v>65867</v>
      </c>
      <c r="AG2259" s="11">
        <v>76112</v>
      </c>
      <c r="AH2259" s="11">
        <v>26408</v>
      </c>
      <c r="AI2259" s="21">
        <v>-3.8928056221161218</v>
      </c>
      <c r="AJ2259" s="25">
        <v>-0.66663755017812876</v>
      </c>
    </row>
    <row r="2260" spans="2:36" x14ac:dyDescent="0.25">
      <c r="B2260" s="7">
        <v>1317</v>
      </c>
      <c r="C2260" s="18">
        <v>366.18722000000002</v>
      </c>
      <c r="D2260" s="18">
        <v>27</v>
      </c>
      <c r="E2260" s="18">
        <v>14</v>
      </c>
      <c r="F2260" s="18">
        <v>8</v>
      </c>
      <c r="G2260" s="18">
        <v>3</v>
      </c>
      <c r="H2260" s="18">
        <v>0</v>
      </c>
      <c r="I2260" s="18">
        <v>0</v>
      </c>
      <c r="J2260" s="18">
        <v>365.17981700000001</v>
      </c>
      <c r="K2260" s="18">
        <v>1</v>
      </c>
      <c r="L2260" s="18">
        <v>1</v>
      </c>
      <c r="M2260" s="18">
        <v>-0.34545182576599998</v>
      </c>
      <c r="N2260" s="18" t="s">
        <v>1204</v>
      </c>
      <c r="O2260" s="18" t="s">
        <v>1815</v>
      </c>
      <c r="P2260" s="18" t="s">
        <v>1</v>
      </c>
      <c r="Q2260" s="8">
        <v>63873</v>
      </c>
      <c r="R2260" s="8">
        <v>1881776</v>
      </c>
      <c r="S2260" s="8">
        <v>2731772</v>
      </c>
      <c r="T2260" s="8">
        <v>26308</v>
      </c>
      <c r="U2260" s="8">
        <v>88488</v>
      </c>
      <c r="V2260" s="9">
        <v>56484</v>
      </c>
      <c r="W2260" s="9">
        <v>59149</v>
      </c>
      <c r="X2260" s="9">
        <v>34625</v>
      </c>
      <c r="Y2260" s="9">
        <v>70566</v>
      </c>
      <c r="Z2260" s="9">
        <v>98628</v>
      </c>
      <c r="AA2260" s="10">
        <v>94995</v>
      </c>
      <c r="AB2260" s="10">
        <v>87512</v>
      </c>
      <c r="AC2260" s="10">
        <v>45876</v>
      </c>
      <c r="AD2260" s="10">
        <v>53763</v>
      </c>
      <c r="AE2260" s="11">
        <v>43638</v>
      </c>
      <c r="AF2260" s="11">
        <v>38555</v>
      </c>
      <c r="AG2260" s="11">
        <v>16534</v>
      </c>
      <c r="AH2260" s="11">
        <v>53179</v>
      </c>
      <c r="AI2260" s="2">
        <v>-3.9070221602851993</v>
      </c>
      <c r="AJ2260" s="24">
        <v>0.75049222239138325</v>
      </c>
    </row>
    <row r="2261" spans="2:36" x14ac:dyDescent="0.25">
      <c r="B2261" s="7">
        <v>4589</v>
      </c>
      <c r="C2261" s="18">
        <v>582.54592500000001</v>
      </c>
      <c r="D2261" s="18">
        <v>71</v>
      </c>
      <c r="E2261" s="18">
        <v>36</v>
      </c>
      <c r="F2261" s="18">
        <v>4</v>
      </c>
      <c r="G2261" s="18">
        <v>1</v>
      </c>
      <c r="H2261" s="18">
        <v>0</v>
      </c>
      <c r="I2261" s="18">
        <v>0</v>
      </c>
      <c r="J2261" s="18">
        <v>581.53830900000003</v>
      </c>
      <c r="K2261" s="18">
        <v>1</v>
      </c>
      <c r="L2261" s="18">
        <v>4</v>
      </c>
      <c r="M2261" s="18">
        <v>-0.58278701025199997</v>
      </c>
      <c r="N2261" s="18" t="s">
        <v>767</v>
      </c>
      <c r="O2261" s="18" t="s">
        <v>1816</v>
      </c>
      <c r="P2261" s="18" t="s">
        <v>1</v>
      </c>
      <c r="Q2261" s="8">
        <v>32206</v>
      </c>
      <c r="R2261" s="8">
        <v>1915668</v>
      </c>
      <c r="S2261" s="8">
        <v>2587214</v>
      </c>
      <c r="T2261" s="8">
        <v>88607</v>
      </c>
      <c r="U2261" s="8">
        <v>1424578</v>
      </c>
      <c r="V2261" s="9">
        <v>95477</v>
      </c>
      <c r="W2261" s="9">
        <v>63372</v>
      </c>
      <c r="X2261" s="9">
        <v>61127</v>
      </c>
      <c r="Y2261" s="9">
        <v>90861</v>
      </c>
      <c r="Z2261" s="9">
        <v>92192</v>
      </c>
      <c r="AA2261" s="10">
        <v>31784</v>
      </c>
      <c r="AB2261" s="10">
        <v>97716</v>
      </c>
      <c r="AC2261" s="10">
        <v>94102</v>
      </c>
      <c r="AD2261" s="10">
        <v>37243</v>
      </c>
      <c r="AE2261" s="11">
        <v>79890</v>
      </c>
      <c r="AF2261" s="11">
        <v>1325492</v>
      </c>
      <c r="AG2261" s="11">
        <v>16230</v>
      </c>
      <c r="AH2261" s="11">
        <v>90997</v>
      </c>
      <c r="AI2261" s="2">
        <v>-3.9075677028449758</v>
      </c>
      <c r="AJ2261" s="24">
        <v>-2.2300116460607322</v>
      </c>
    </row>
    <row r="2262" spans="2:36" x14ac:dyDescent="0.25">
      <c r="B2262" s="7">
        <v>586</v>
      </c>
      <c r="C2262" s="18">
        <v>312.09576670000001</v>
      </c>
      <c r="D2262" s="18">
        <v>18</v>
      </c>
      <c r="E2262" s="18">
        <v>9</v>
      </c>
      <c r="F2262" s="18">
        <v>7</v>
      </c>
      <c r="G2262" s="18">
        <v>3</v>
      </c>
      <c r="H2262" s="18">
        <v>0</v>
      </c>
      <c r="I2262" s="18">
        <v>1</v>
      </c>
      <c r="J2262" s="18">
        <v>311.08823899999999</v>
      </c>
      <c r="K2262" s="18">
        <v>1</v>
      </c>
      <c r="L2262" s="18">
        <v>2</v>
      </c>
      <c r="M2262" s="18">
        <v>-0.80488179901400003</v>
      </c>
      <c r="N2262" s="18" t="s">
        <v>1194</v>
      </c>
      <c r="O2262" s="18" t="s">
        <v>1815</v>
      </c>
      <c r="P2262" s="18" t="s">
        <v>1</v>
      </c>
      <c r="Q2262" s="8">
        <v>24101</v>
      </c>
      <c r="R2262" s="8">
        <v>1837604</v>
      </c>
      <c r="S2262" s="8">
        <v>1623632</v>
      </c>
      <c r="T2262" s="8">
        <v>61931</v>
      </c>
      <c r="U2262" s="8">
        <v>1540935</v>
      </c>
      <c r="V2262" s="9">
        <v>81749</v>
      </c>
      <c r="W2262" s="9">
        <v>77206</v>
      </c>
      <c r="X2262" s="9">
        <v>13272</v>
      </c>
      <c r="Y2262" s="9">
        <v>76562</v>
      </c>
      <c r="Z2262" s="9">
        <v>89751</v>
      </c>
      <c r="AA2262" s="10">
        <v>54865</v>
      </c>
      <c r="AB2262" s="10">
        <v>31528</v>
      </c>
      <c r="AC2262" s="10">
        <v>41931</v>
      </c>
      <c r="AD2262" s="10">
        <v>38105</v>
      </c>
      <c r="AE2262" s="11">
        <v>44838</v>
      </c>
      <c r="AF2262" s="11">
        <v>55602</v>
      </c>
      <c r="AG2262" s="11">
        <v>82979</v>
      </c>
      <c r="AH2262" s="11">
        <v>99639</v>
      </c>
      <c r="AI2262" s="2">
        <v>-3.9097580200392681</v>
      </c>
      <c r="AJ2262" s="24">
        <v>-6.3699488986636035E-2</v>
      </c>
    </row>
    <row r="2263" spans="2:36" x14ac:dyDescent="0.25">
      <c r="B2263" s="7">
        <v>1313</v>
      </c>
      <c r="C2263" s="18">
        <v>366.17899999999997</v>
      </c>
      <c r="D2263" s="18">
        <v>28</v>
      </c>
      <c r="E2263" s="18">
        <v>14</v>
      </c>
      <c r="F2263" s="18">
        <v>6</v>
      </c>
      <c r="G2263" s="18">
        <v>3</v>
      </c>
      <c r="H2263" s="18">
        <v>0</v>
      </c>
      <c r="I2263" s="18">
        <v>1</v>
      </c>
      <c r="J2263" s="18">
        <v>365.17157400000002</v>
      </c>
      <c r="K2263" s="18">
        <v>1</v>
      </c>
      <c r="L2263" s="18">
        <v>2</v>
      </c>
      <c r="M2263" s="18">
        <v>-0.40827043877500002</v>
      </c>
      <c r="N2263" s="18" t="s">
        <v>1202</v>
      </c>
      <c r="O2263" s="18" t="s">
        <v>1815</v>
      </c>
      <c r="P2263" s="18" t="s">
        <v>1</v>
      </c>
      <c r="Q2263" s="8">
        <v>2077354</v>
      </c>
      <c r="R2263" s="8">
        <v>2364590</v>
      </c>
      <c r="S2263" s="8">
        <v>57122</v>
      </c>
      <c r="T2263" s="8">
        <v>90538</v>
      </c>
      <c r="U2263" s="8">
        <v>17957</v>
      </c>
      <c r="V2263" s="9">
        <v>42923</v>
      </c>
      <c r="W2263" s="9">
        <v>90688</v>
      </c>
      <c r="X2263" s="9">
        <v>74944</v>
      </c>
      <c r="Y2263" s="9">
        <v>40807</v>
      </c>
      <c r="Z2263" s="9">
        <v>53196</v>
      </c>
      <c r="AA2263" s="10">
        <v>99879</v>
      </c>
      <c r="AB2263" s="10">
        <v>90491</v>
      </c>
      <c r="AC2263" s="10">
        <v>45323</v>
      </c>
      <c r="AD2263" s="10">
        <v>77828</v>
      </c>
      <c r="AE2263" s="11">
        <v>11996</v>
      </c>
      <c r="AF2263" s="11">
        <v>69020</v>
      </c>
      <c r="AG2263" s="11">
        <v>38535</v>
      </c>
      <c r="AH2263" s="11">
        <v>31282</v>
      </c>
      <c r="AI2263" s="2">
        <v>-3.9287196290852267</v>
      </c>
      <c r="AJ2263" s="24">
        <v>0.68233153369854493</v>
      </c>
    </row>
    <row r="2264" spans="2:36" x14ac:dyDescent="0.25">
      <c r="B2264" s="7">
        <v>731</v>
      </c>
      <c r="C2264" s="18">
        <v>325.19691999999998</v>
      </c>
      <c r="D2264" s="18">
        <v>28</v>
      </c>
      <c r="E2264" s="18">
        <v>13</v>
      </c>
      <c r="F2264" s="18">
        <v>7</v>
      </c>
      <c r="G2264" s="18">
        <v>2</v>
      </c>
      <c r="H2264" s="18">
        <v>0</v>
      </c>
      <c r="I2264" s="18">
        <v>0</v>
      </c>
      <c r="J2264" s="18">
        <v>324.18965300000002</v>
      </c>
      <c r="K2264" s="18">
        <v>1</v>
      </c>
      <c r="L2264" s="18">
        <v>1</v>
      </c>
      <c r="M2264" s="18">
        <v>2.9213068055299999E-2</v>
      </c>
      <c r="N2264" s="18" t="s">
        <v>145</v>
      </c>
      <c r="O2264" s="18" t="s">
        <v>1815</v>
      </c>
      <c r="P2264" s="18" t="s">
        <v>1</v>
      </c>
      <c r="Q2264" s="8">
        <v>61159</v>
      </c>
      <c r="R2264" s="8">
        <v>2491231</v>
      </c>
      <c r="S2264" s="8">
        <v>65064</v>
      </c>
      <c r="T2264" s="8">
        <v>30924</v>
      </c>
      <c r="U2264" s="8">
        <v>2825505</v>
      </c>
      <c r="V2264" s="9">
        <v>80946</v>
      </c>
      <c r="W2264" s="9">
        <v>63034</v>
      </c>
      <c r="X2264" s="9">
        <v>60260</v>
      </c>
      <c r="Y2264" s="9">
        <v>58276</v>
      </c>
      <c r="Z2264" s="9">
        <v>95356</v>
      </c>
      <c r="AA2264" s="10">
        <v>23198</v>
      </c>
      <c r="AB2264" s="10">
        <v>26486</v>
      </c>
      <c r="AC2264" s="10">
        <v>68363</v>
      </c>
      <c r="AD2264" s="10">
        <v>42857</v>
      </c>
      <c r="AE2264" s="11">
        <v>19981</v>
      </c>
      <c r="AF2264" s="11">
        <v>88455</v>
      </c>
      <c r="AG2264" s="11">
        <v>45414</v>
      </c>
      <c r="AH2264" s="11">
        <v>1094146</v>
      </c>
      <c r="AI2264" s="2">
        <v>-3.935049022105201</v>
      </c>
      <c r="AJ2264" s="24">
        <v>-2.1240258286169307</v>
      </c>
    </row>
    <row r="2265" spans="2:36" x14ac:dyDescent="0.25">
      <c r="B2265" s="7">
        <v>863</v>
      </c>
      <c r="C2265" s="18">
        <v>335.22890330000001</v>
      </c>
      <c r="D2265" s="18">
        <v>30</v>
      </c>
      <c r="E2265" s="18">
        <v>14</v>
      </c>
      <c r="F2265" s="18">
        <v>5</v>
      </c>
      <c r="G2265" s="18">
        <v>4</v>
      </c>
      <c r="H2265" s="18">
        <v>0</v>
      </c>
      <c r="I2265" s="18">
        <v>0</v>
      </c>
      <c r="J2265" s="18">
        <v>334.22162100000003</v>
      </c>
      <c r="K2265" s="18">
        <v>1</v>
      </c>
      <c r="L2265" s="18">
        <v>2</v>
      </c>
      <c r="M2265" s="18">
        <v>-1.7301611218000001E-2</v>
      </c>
      <c r="N2265" s="18" t="s">
        <v>1027</v>
      </c>
      <c r="O2265" s="18" t="s">
        <v>1815</v>
      </c>
      <c r="P2265" s="18" t="s">
        <v>1</v>
      </c>
      <c r="Q2265" s="8">
        <v>2320725</v>
      </c>
      <c r="R2265" s="8">
        <v>1639469</v>
      </c>
      <c r="S2265" s="8">
        <v>10894</v>
      </c>
      <c r="T2265" s="8">
        <v>20305</v>
      </c>
      <c r="U2265" s="8">
        <v>1332253</v>
      </c>
      <c r="V2265" s="9">
        <v>79992</v>
      </c>
      <c r="W2265" s="9">
        <v>77897</v>
      </c>
      <c r="X2265" s="9">
        <v>33483</v>
      </c>
      <c r="Y2265" s="9">
        <v>65691</v>
      </c>
      <c r="Z2265" s="9">
        <v>86230</v>
      </c>
      <c r="AA2265" s="10">
        <v>26380</v>
      </c>
      <c r="AB2265" s="10">
        <v>78979</v>
      </c>
      <c r="AC2265" s="10">
        <v>99694</v>
      </c>
      <c r="AD2265" s="10">
        <v>10019</v>
      </c>
      <c r="AE2265" s="11">
        <v>14772</v>
      </c>
      <c r="AF2265" s="11">
        <v>30771</v>
      </c>
      <c r="AG2265" s="11">
        <v>73552</v>
      </c>
      <c r="AH2265" s="11">
        <v>29217</v>
      </c>
      <c r="AI2265" s="2">
        <v>-3.9549022962242195</v>
      </c>
      <c r="AJ2265" s="24">
        <v>0.88887701337020397</v>
      </c>
    </row>
    <row r="2266" spans="2:36" x14ac:dyDescent="0.25">
      <c r="B2266" s="7">
        <v>2410</v>
      </c>
      <c r="C2266" s="18">
        <v>434.26097670000001</v>
      </c>
      <c r="D2266" s="18">
        <v>35</v>
      </c>
      <c r="E2266" s="18">
        <v>18</v>
      </c>
      <c r="F2266" s="18">
        <v>7</v>
      </c>
      <c r="G2266" s="18">
        <v>5</v>
      </c>
      <c r="H2266" s="18">
        <v>0</v>
      </c>
      <c r="I2266" s="18">
        <v>0</v>
      </c>
      <c r="J2266" s="18">
        <v>433.25364999999999</v>
      </c>
      <c r="K2266" s="18">
        <v>1</v>
      </c>
      <c r="L2266" s="18">
        <v>2</v>
      </c>
      <c r="M2266" s="18">
        <v>-0.11559870325</v>
      </c>
      <c r="N2266" s="18" t="s">
        <v>1537</v>
      </c>
      <c r="O2266" s="18" t="s">
        <v>1815</v>
      </c>
      <c r="P2266" s="18" t="s">
        <v>1</v>
      </c>
      <c r="Q2266" s="8">
        <v>33119</v>
      </c>
      <c r="R2266" s="8">
        <v>1960007</v>
      </c>
      <c r="S2266" s="8">
        <v>86314</v>
      </c>
      <c r="T2266" s="8">
        <v>1785687</v>
      </c>
      <c r="U2266" s="8">
        <v>2665111</v>
      </c>
      <c r="V2266" s="9">
        <v>89757</v>
      </c>
      <c r="W2266" s="9">
        <v>71801</v>
      </c>
      <c r="X2266" s="9">
        <v>83211</v>
      </c>
      <c r="Y2266" s="9">
        <v>87455</v>
      </c>
      <c r="Z2266" s="9">
        <v>83727</v>
      </c>
      <c r="AA2266" s="10">
        <v>30307</v>
      </c>
      <c r="AB2266" s="10">
        <v>47095</v>
      </c>
      <c r="AC2266" s="10">
        <v>27651</v>
      </c>
      <c r="AD2266" s="10">
        <v>66127</v>
      </c>
      <c r="AE2266" s="11">
        <v>56795</v>
      </c>
      <c r="AF2266" s="11">
        <v>34020</v>
      </c>
      <c r="AG2266" s="11">
        <v>85348</v>
      </c>
      <c r="AH2266" s="11">
        <v>61883</v>
      </c>
      <c r="AI2266" s="2">
        <v>-3.9726500823196469</v>
      </c>
      <c r="AJ2266" s="24">
        <v>0.48324510383288671</v>
      </c>
    </row>
    <row r="2267" spans="2:36" x14ac:dyDescent="0.25">
      <c r="B2267" s="7">
        <v>4583</v>
      </c>
      <c r="C2267" s="18">
        <v>582.47334499999999</v>
      </c>
      <c r="D2267" s="18">
        <v>63</v>
      </c>
      <c r="E2267" s="18">
        <v>34</v>
      </c>
      <c r="F2267" s="18">
        <v>6</v>
      </c>
      <c r="G2267" s="18">
        <v>1</v>
      </c>
      <c r="H2267" s="18">
        <v>0</v>
      </c>
      <c r="I2267" s="18">
        <v>0</v>
      </c>
      <c r="J2267" s="18">
        <v>581.46553900000004</v>
      </c>
      <c r="K2267" s="18">
        <v>1</v>
      </c>
      <c r="L2267" s="18">
        <v>3</v>
      </c>
      <c r="M2267" s="18">
        <v>-0.90905530008199997</v>
      </c>
      <c r="N2267" s="18" t="s">
        <v>765</v>
      </c>
      <c r="O2267" s="18" t="s">
        <v>1816</v>
      </c>
      <c r="P2267" s="18" t="s">
        <v>1</v>
      </c>
      <c r="Q2267" s="8">
        <v>2982470</v>
      </c>
      <c r="R2267" s="8">
        <v>35719</v>
      </c>
      <c r="S2267" s="8">
        <v>40136</v>
      </c>
      <c r="T2267" s="8">
        <v>1429542</v>
      </c>
      <c r="U2267" s="8">
        <v>71729</v>
      </c>
      <c r="V2267" s="9">
        <v>62854</v>
      </c>
      <c r="W2267" s="9">
        <v>79026</v>
      </c>
      <c r="X2267" s="9">
        <v>65653</v>
      </c>
      <c r="Y2267" s="9">
        <v>26787</v>
      </c>
      <c r="Z2267" s="9">
        <v>53173</v>
      </c>
      <c r="AA2267" s="10">
        <v>72082</v>
      </c>
      <c r="AB2267" s="10">
        <v>15163</v>
      </c>
      <c r="AC2267" s="10">
        <v>34620</v>
      </c>
      <c r="AD2267" s="10">
        <v>64270</v>
      </c>
      <c r="AE2267" s="11">
        <v>41912</v>
      </c>
      <c r="AF2267" s="11">
        <v>88863</v>
      </c>
      <c r="AG2267" s="11">
        <v>55446</v>
      </c>
      <c r="AH2267" s="11">
        <v>53679</v>
      </c>
      <c r="AI2267" s="2">
        <v>-3.9873072667549825</v>
      </c>
      <c r="AJ2267" s="24">
        <v>-6.0834423377282773E-2</v>
      </c>
    </row>
    <row r="2268" spans="2:36" x14ac:dyDescent="0.25">
      <c r="B2268" s="7">
        <v>2388</v>
      </c>
      <c r="C2268" s="18">
        <v>433.2909143</v>
      </c>
      <c r="D2268" s="18">
        <v>40</v>
      </c>
      <c r="E2268" s="18">
        <v>21</v>
      </c>
      <c r="F2268" s="18">
        <v>7</v>
      </c>
      <c r="G2268" s="18">
        <v>2</v>
      </c>
      <c r="H2268" s="18">
        <v>0</v>
      </c>
      <c r="I2268" s="18">
        <v>0</v>
      </c>
      <c r="J2268" s="18">
        <v>432.28355299999998</v>
      </c>
      <c r="K2268" s="18">
        <v>1</v>
      </c>
      <c r="L2268" s="18">
        <v>2</v>
      </c>
      <c r="M2268" s="18">
        <v>-0.19571150426299999</v>
      </c>
      <c r="N2268" s="18" t="s">
        <v>1284</v>
      </c>
      <c r="O2268" s="18" t="s">
        <v>1816</v>
      </c>
      <c r="P2268" s="18" t="s">
        <v>1</v>
      </c>
      <c r="Q2268" s="8">
        <v>56766</v>
      </c>
      <c r="R2268" s="8">
        <v>4460565</v>
      </c>
      <c r="S2268" s="8">
        <v>28870</v>
      </c>
      <c r="T2268" s="8">
        <v>33217</v>
      </c>
      <c r="U2268" s="8">
        <v>19670</v>
      </c>
      <c r="V2268" s="9">
        <v>70466</v>
      </c>
      <c r="W2268" s="9">
        <v>21413</v>
      </c>
      <c r="X2268" s="9">
        <v>88005</v>
      </c>
      <c r="Y2268" s="9">
        <v>58414</v>
      </c>
      <c r="Z2268" s="9">
        <v>50189</v>
      </c>
      <c r="AA2268" s="10">
        <v>45707</v>
      </c>
      <c r="AB2268" s="10">
        <v>2613254</v>
      </c>
      <c r="AC2268" s="10">
        <v>1826969</v>
      </c>
      <c r="AD2268" s="10">
        <v>3123615</v>
      </c>
      <c r="AE2268" s="11">
        <v>47669</v>
      </c>
      <c r="AF2268" s="11">
        <v>2469477</v>
      </c>
      <c r="AG2268" s="11">
        <v>2397919</v>
      </c>
      <c r="AH2268" s="11">
        <v>1928076</v>
      </c>
      <c r="AI2268" s="2">
        <v>-3.9947695891082917</v>
      </c>
      <c r="AJ2268" s="24">
        <v>-4.8900085549504571</v>
      </c>
    </row>
    <row r="2269" spans="2:36" x14ac:dyDescent="0.25">
      <c r="B2269" s="7">
        <v>1242</v>
      </c>
      <c r="C2269" s="18">
        <v>361.2140733</v>
      </c>
      <c r="D2269" s="18">
        <v>33</v>
      </c>
      <c r="E2269" s="18">
        <v>18</v>
      </c>
      <c r="F2269" s="18">
        <v>5</v>
      </c>
      <c r="G2269" s="18">
        <v>0</v>
      </c>
      <c r="H2269" s="18">
        <v>0</v>
      </c>
      <c r="I2269" s="18">
        <v>1</v>
      </c>
      <c r="J2269" s="18">
        <v>360.20656200000002</v>
      </c>
      <c r="K2269" s="18">
        <v>1</v>
      </c>
      <c r="L2269" s="18">
        <v>2</v>
      </c>
      <c r="M2269" s="18">
        <v>-0.65003046661200004</v>
      </c>
      <c r="N2269" s="18" t="s">
        <v>232</v>
      </c>
      <c r="O2269" s="18" t="s">
        <v>1816</v>
      </c>
      <c r="P2269" s="18" t="s">
        <v>1</v>
      </c>
      <c r="Q2269" s="8">
        <v>86494</v>
      </c>
      <c r="R2269" s="8">
        <v>84443</v>
      </c>
      <c r="S2269" s="8">
        <v>32776</v>
      </c>
      <c r="T2269" s="8">
        <v>2264787</v>
      </c>
      <c r="U2269" s="8">
        <v>2476834</v>
      </c>
      <c r="V2269" s="9">
        <v>53260</v>
      </c>
      <c r="W2269" s="9">
        <v>19327</v>
      </c>
      <c r="X2269" s="9">
        <v>85486</v>
      </c>
      <c r="Y2269" s="9">
        <v>51073</v>
      </c>
      <c r="Z2269" s="9">
        <v>91465</v>
      </c>
      <c r="AA2269" s="10">
        <v>48883</v>
      </c>
      <c r="AB2269" s="10">
        <v>57448</v>
      </c>
      <c r="AC2269" s="10">
        <v>74120</v>
      </c>
      <c r="AD2269" s="10">
        <v>99565</v>
      </c>
      <c r="AE2269" s="11">
        <v>11448</v>
      </c>
      <c r="AF2269" s="11">
        <v>90167</v>
      </c>
      <c r="AG2269" s="11">
        <v>2303595</v>
      </c>
      <c r="AH2269" s="11">
        <v>10712</v>
      </c>
      <c r="AI2269" s="2">
        <v>-4.0400982549727722</v>
      </c>
      <c r="AJ2269" s="24">
        <v>-3.32853226509078</v>
      </c>
    </row>
    <row r="2270" spans="2:36" x14ac:dyDescent="0.25">
      <c r="B2270" s="7">
        <v>2809</v>
      </c>
      <c r="C2270" s="18">
        <v>458.34769999999997</v>
      </c>
      <c r="D2270" s="18">
        <v>47</v>
      </c>
      <c r="E2270" s="18">
        <v>25</v>
      </c>
      <c r="F2270" s="18">
        <v>6</v>
      </c>
      <c r="G2270" s="18">
        <v>1</v>
      </c>
      <c r="H2270" s="18">
        <v>0</v>
      </c>
      <c r="I2270" s="18">
        <v>0</v>
      </c>
      <c r="J2270" s="18">
        <v>457.34033899999997</v>
      </c>
      <c r="K2270" s="18">
        <v>1</v>
      </c>
      <c r="L2270" s="18">
        <v>2</v>
      </c>
      <c r="M2270" s="18">
        <v>-0.18435789147699999</v>
      </c>
      <c r="N2270" s="18" t="s">
        <v>483</v>
      </c>
      <c r="O2270" s="18" t="s">
        <v>1816</v>
      </c>
      <c r="P2270" s="18" t="s">
        <v>1</v>
      </c>
      <c r="Q2270" s="8">
        <v>3674924</v>
      </c>
      <c r="R2270" s="8">
        <v>10499</v>
      </c>
      <c r="S2270" s="8">
        <v>54198</v>
      </c>
      <c r="T2270" s="8">
        <v>80704</v>
      </c>
      <c r="U2270" s="8">
        <v>19560</v>
      </c>
      <c r="V2270" s="9">
        <v>64553</v>
      </c>
      <c r="W2270" s="9">
        <v>16563</v>
      </c>
      <c r="X2270" s="9">
        <v>28842</v>
      </c>
      <c r="Y2270" s="9">
        <v>77184</v>
      </c>
      <c r="Z2270" s="9">
        <v>46231</v>
      </c>
      <c r="AA2270" s="10">
        <v>56685</v>
      </c>
      <c r="AB2270" s="10">
        <v>49022</v>
      </c>
      <c r="AC2270" s="10">
        <v>19344</v>
      </c>
      <c r="AD2270" s="10">
        <v>86162</v>
      </c>
      <c r="AE2270" s="11">
        <v>16151</v>
      </c>
      <c r="AF2270" s="11">
        <v>21442</v>
      </c>
      <c r="AG2270" s="11">
        <v>43108</v>
      </c>
      <c r="AH2270" s="11">
        <v>71396</v>
      </c>
      <c r="AI2270" s="21">
        <v>-4.0403535408271427</v>
      </c>
      <c r="AJ2270" s="25">
        <v>0.29571786650316512</v>
      </c>
    </row>
    <row r="2271" spans="2:36" x14ac:dyDescent="0.25">
      <c r="B2271" s="7">
        <v>4432</v>
      </c>
      <c r="C2271" s="18">
        <v>568.37647000000004</v>
      </c>
      <c r="D2271" s="18">
        <v>54</v>
      </c>
      <c r="E2271" s="18">
        <v>31</v>
      </c>
      <c r="F2271" s="18">
        <v>6</v>
      </c>
      <c r="G2271" s="18">
        <v>1</v>
      </c>
      <c r="H2271" s="18">
        <v>0</v>
      </c>
      <c r="I2271" s="18">
        <v>1</v>
      </c>
      <c r="J2271" s="18">
        <v>567.368876</v>
      </c>
      <c r="K2271" s="18">
        <v>1</v>
      </c>
      <c r="L2271" s="18">
        <v>4</v>
      </c>
      <c r="M2271" s="18">
        <v>-0.558608940168</v>
      </c>
      <c r="N2271" s="18" t="s">
        <v>745</v>
      </c>
      <c r="O2271" s="18" t="s">
        <v>1816</v>
      </c>
      <c r="P2271" s="18" t="s">
        <v>1</v>
      </c>
      <c r="Q2271" s="8">
        <v>2783237</v>
      </c>
      <c r="R2271" s="8">
        <v>1513679</v>
      </c>
      <c r="S2271" s="8">
        <v>30665</v>
      </c>
      <c r="T2271" s="8">
        <v>10145</v>
      </c>
      <c r="U2271" s="8">
        <v>27598</v>
      </c>
      <c r="V2271" s="9">
        <v>74964</v>
      </c>
      <c r="W2271" s="9">
        <v>99758</v>
      </c>
      <c r="X2271" s="9">
        <v>41635</v>
      </c>
      <c r="Y2271" s="9">
        <v>18271</v>
      </c>
      <c r="Z2271" s="9">
        <v>29319</v>
      </c>
      <c r="AA2271" s="10">
        <v>75530</v>
      </c>
      <c r="AB2271" s="10">
        <v>53061</v>
      </c>
      <c r="AC2271" s="10">
        <v>59127</v>
      </c>
      <c r="AD2271" s="10">
        <v>51243</v>
      </c>
      <c r="AE2271" s="11">
        <v>34263</v>
      </c>
      <c r="AF2271" s="11">
        <v>41959</v>
      </c>
      <c r="AG2271" s="11">
        <v>91212</v>
      </c>
      <c r="AH2271" s="11">
        <v>39697</v>
      </c>
      <c r="AI2271" s="2">
        <v>-4.0477685628621689</v>
      </c>
      <c r="AJ2271" s="24">
        <v>2.7776684808339811E-2</v>
      </c>
    </row>
    <row r="2272" spans="2:36" x14ac:dyDescent="0.25">
      <c r="B2272" s="7">
        <v>1583</v>
      </c>
      <c r="C2272" s="18">
        <v>382.24498499999999</v>
      </c>
      <c r="D2272" s="18">
        <v>31</v>
      </c>
      <c r="E2272" s="18">
        <v>18</v>
      </c>
      <c r="F2272" s="18">
        <v>4</v>
      </c>
      <c r="G2272" s="18">
        <v>5</v>
      </c>
      <c r="H2272" s="18">
        <v>0</v>
      </c>
      <c r="I2272" s="18">
        <v>0</v>
      </c>
      <c r="J2272" s="18">
        <v>381.23760499999997</v>
      </c>
      <c r="K2272" s="18">
        <v>1</v>
      </c>
      <c r="L2272" s="18">
        <v>1</v>
      </c>
      <c r="M2272" s="18">
        <v>-0.27076883164499999</v>
      </c>
      <c r="N2272" s="18" t="s">
        <v>285</v>
      </c>
      <c r="O2272" s="18" t="s">
        <v>1815</v>
      </c>
      <c r="P2272" s="18" t="s">
        <v>1</v>
      </c>
      <c r="Q2272" s="8">
        <v>93360</v>
      </c>
      <c r="R2272" s="8">
        <v>59337</v>
      </c>
      <c r="S2272" s="8">
        <v>1465269</v>
      </c>
      <c r="T2272" s="8">
        <v>57853</v>
      </c>
      <c r="U2272" s="8">
        <v>2217354</v>
      </c>
      <c r="V2272" s="9">
        <v>33484</v>
      </c>
      <c r="W2272" s="9">
        <v>44670</v>
      </c>
      <c r="X2272" s="9">
        <v>35959</v>
      </c>
      <c r="Y2272" s="9">
        <v>52531</v>
      </c>
      <c r="Z2272" s="9">
        <v>68581</v>
      </c>
      <c r="AA2272" s="10">
        <v>60478</v>
      </c>
      <c r="AB2272" s="10">
        <v>10718</v>
      </c>
      <c r="AC2272" s="10">
        <v>54007</v>
      </c>
      <c r="AD2272" s="10">
        <v>82338</v>
      </c>
      <c r="AE2272" s="11">
        <v>20689</v>
      </c>
      <c r="AF2272" s="11">
        <v>32132</v>
      </c>
      <c r="AG2272" s="11">
        <v>32945</v>
      </c>
      <c r="AH2272" s="11">
        <v>99283</v>
      </c>
      <c r="AI2272" s="2">
        <v>-4.0488331499802444</v>
      </c>
      <c r="AJ2272" s="24">
        <v>2.4205965452217211E-2</v>
      </c>
    </row>
    <row r="2273" spans="2:36" x14ac:dyDescent="0.25">
      <c r="B2273" s="7">
        <v>4633</v>
      </c>
      <c r="C2273" s="18">
        <v>586.38714500000003</v>
      </c>
      <c r="D2273" s="18">
        <v>56</v>
      </c>
      <c r="E2273" s="18">
        <v>31</v>
      </c>
      <c r="F2273" s="18">
        <v>7</v>
      </c>
      <c r="G2273" s="18">
        <v>1</v>
      </c>
      <c r="H2273" s="18">
        <v>0</v>
      </c>
      <c r="I2273" s="18">
        <v>1</v>
      </c>
      <c r="J2273" s="18">
        <v>585.37944100000004</v>
      </c>
      <c r="K2273" s="18">
        <v>1</v>
      </c>
      <c r="L2273" s="18">
        <v>4</v>
      </c>
      <c r="M2273" s="18">
        <v>-0.72904107026300002</v>
      </c>
      <c r="N2273" s="18" t="s">
        <v>773</v>
      </c>
      <c r="O2273" s="18" t="s">
        <v>1816</v>
      </c>
      <c r="P2273" s="18" t="s">
        <v>1</v>
      </c>
      <c r="Q2273" s="8">
        <v>85377</v>
      </c>
      <c r="R2273" s="8">
        <v>2456962</v>
      </c>
      <c r="S2273" s="8">
        <v>58639</v>
      </c>
      <c r="T2273" s="8">
        <v>3242540</v>
      </c>
      <c r="U2273" s="8">
        <v>93135</v>
      </c>
      <c r="V2273" s="9">
        <v>68496</v>
      </c>
      <c r="W2273" s="9">
        <v>80418</v>
      </c>
      <c r="X2273" s="9">
        <v>93160</v>
      </c>
      <c r="Y2273" s="9">
        <v>73112</v>
      </c>
      <c r="Z2273" s="9">
        <v>40892</v>
      </c>
      <c r="AA2273" s="10">
        <v>12651</v>
      </c>
      <c r="AB2273" s="10">
        <v>28976</v>
      </c>
      <c r="AC2273" s="10">
        <v>10602</v>
      </c>
      <c r="AD2273" s="10">
        <v>84354</v>
      </c>
      <c r="AE2273" s="11">
        <v>81064</v>
      </c>
      <c r="AF2273" s="11">
        <v>35849</v>
      </c>
      <c r="AG2273" s="11">
        <v>28616</v>
      </c>
      <c r="AH2273" s="11">
        <v>13410</v>
      </c>
      <c r="AI2273" s="2">
        <v>-4.0593845816208187</v>
      </c>
      <c r="AJ2273" s="24">
        <v>0.841792035251544</v>
      </c>
    </row>
    <row r="2274" spans="2:36" x14ac:dyDescent="0.25">
      <c r="B2274" s="7">
        <v>3985</v>
      </c>
      <c r="C2274" s="18">
        <v>532.42102599999998</v>
      </c>
      <c r="D2274" s="18">
        <v>57</v>
      </c>
      <c r="E2274" s="18">
        <v>29</v>
      </c>
      <c r="F2274" s="18">
        <v>7</v>
      </c>
      <c r="G2274" s="18">
        <v>1</v>
      </c>
      <c r="H2274" s="18">
        <v>0</v>
      </c>
      <c r="I2274" s="18">
        <v>0</v>
      </c>
      <c r="J2274" s="18">
        <v>531.41350399999999</v>
      </c>
      <c r="K2274" s="18">
        <v>3</v>
      </c>
      <c r="L2274" s="18">
        <v>3</v>
      </c>
      <c r="M2274" s="18">
        <v>-0.46110146146999997</v>
      </c>
      <c r="N2274" s="18" t="s">
        <v>694</v>
      </c>
      <c r="O2274" s="18" t="s">
        <v>1816</v>
      </c>
      <c r="P2274" s="18" t="s">
        <v>1</v>
      </c>
      <c r="Q2274" s="8">
        <v>71635</v>
      </c>
      <c r="R2274" s="8">
        <v>73538</v>
      </c>
      <c r="S2274" s="8">
        <v>13219</v>
      </c>
      <c r="T2274" s="8">
        <v>3518849</v>
      </c>
      <c r="U2274" s="8">
        <v>1924487</v>
      </c>
      <c r="V2274" s="9">
        <v>71368</v>
      </c>
      <c r="W2274" s="9">
        <v>52143</v>
      </c>
      <c r="X2274" s="9">
        <v>49414</v>
      </c>
      <c r="Y2274" s="9">
        <v>99074</v>
      </c>
      <c r="Z2274" s="9">
        <v>63330</v>
      </c>
      <c r="AA2274" s="10">
        <v>64184</v>
      </c>
      <c r="AB2274" s="10">
        <v>60451</v>
      </c>
      <c r="AC2274" s="10">
        <v>54523</v>
      </c>
      <c r="AD2274" s="10">
        <v>43165</v>
      </c>
      <c r="AE2274" s="11">
        <v>3896577</v>
      </c>
      <c r="AF2274" s="11">
        <v>16512</v>
      </c>
      <c r="AG2274" s="11">
        <v>2255380</v>
      </c>
      <c r="AH2274" s="11">
        <v>3887204</v>
      </c>
      <c r="AI2274" s="2">
        <v>-4.0622227718447146</v>
      </c>
      <c r="AJ2274" s="24">
        <v>-5.2282166693449259</v>
      </c>
    </row>
    <row r="2275" spans="2:36" x14ac:dyDescent="0.25">
      <c r="B2275" s="7">
        <v>3053</v>
      </c>
      <c r="C2275" s="18">
        <v>473.3029133</v>
      </c>
      <c r="D2275" s="18">
        <v>45</v>
      </c>
      <c r="E2275" s="18">
        <v>25</v>
      </c>
      <c r="F2275" s="18">
        <v>6</v>
      </c>
      <c r="G2275" s="18">
        <v>0</v>
      </c>
      <c r="H2275" s="18">
        <v>0</v>
      </c>
      <c r="I2275" s="18">
        <v>1</v>
      </c>
      <c r="J2275" s="18">
        <v>472.29537699999997</v>
      </c>
      <c r="K2275" s="18">
        <v>1</v>
      </c>
      <c r="L2275" s="18">
        <v>3</v>
      </c>
      <c r="M2275" s="18">
        <v>-0.54890881777099998</v>
      </c>
      <c r="N2275" s="18" t="s">
        <v>1655</v>
      </c>
      <c r="O2275" s="18" t="s">
        <v>1816</v>
      </c>
      <c r="P2275" s="18" t="s">
        <v>1</v>
      </c>
      <c r="Q2275" s="8">
        <v>42038</v>
      </c>
      <c r="R2275" s="8">
        <v>57141</v>
      </c>
      <c r="S2275" s="8">
        <v>62019</v>
      </c>
      <c r="T2275" s="8">
        <v>4744469</v>
      </c>
      <c r="U2275" s="8">
        <v>63157</v>
      </c>
      <c r="V2275" s="9">
        <v>70713</v>
      </c>
      <c r="W2275" s="9">
        <v>41684</v>
      </c>
      <c r="X2275" s="9">
        <v>60396</v>
      </c>
      <c r="Y2275" s="9">
        <v>95968</v>
      </c>
      <c r="Z2275" s="9">
        <v>25893</v>
      </c>
      <c r="AA2275" s="10">
        <v>33348</v>
      </c>
      <c r="AB2275" s="10">
        <v>46886</v>
      </c>
      <c r="AC2275" s="10">
        <v>92593</v>
      </c>
      <c r="AD2275" s="10">
        <v>89971</v>
      </c>
      <c r="AE2275" s="11">
        <v>90250</v>
      </c>
      <c r="AF2275" s="11">
        <v>3519543</v>
      </c>
      <c r="AG2275" s="11">
        <v>71880</v>
      </c>
      <c r="AH2275" s="11">
        <v>2247072</v>
      </c>
      <c r="AI2275" s="2">
        <v>-4.0758106849270019</v>
      </c>
      <c r="AJ2275" s="24">
        <v>-4.6525610851249839</v>
      </c>
    </row>
    <row r="2276" spans="2:36" x14ac:dyDescent="0.25">
      <c r="B2276" s="7">
        <v>2175</v>
      </c>
      <c r="C2276" s="18">
        <v>420.25681750000001</v>
      </c>
      <c r="D2276" s="18">
        <v>33</v>
      </c>
      <c r="E2276" s="18">
        <v>16</v>
      </c>
      <c r="F2276" s="18">
        <v>6</v>
      </c>
      <c r="G2276" s="18">
        <v>7</v>
      </c>
      <c r="H2276" s="18">
        <v>0</v>
      </c>
      <c r="I2276" s="18">
        <v>0</v>
      </c>
      <c r="J2276" s="18">
        <v>419.249233</v>
      </c>
      <c r="K2276" s="18">
        <v>1</v>
      </c>
      <c r="L2276" s="18">
        <v>2</v>
      </c>
      <c r="M2276" s="18">
        <v>-0.73288573301299997</v>
      </c>
      <c r="N2276" s="18" t="s">
        <v>1197</v>
      </c>
      <c r="O2276" s="18" t="s">
        <v>1815</v>
      </c>
      <c r="P2276" s="18" t="s">
        <v>1</v>
      </c>
      <c r="Q2276" s="8">
        <v>1382862</v>
      </c>
      <c r="R2276" s="8">
        <v>11772</v>
      </c>
      <c r="S2276" s="8">
        <v>1514196</v>
      </c>
      <c r="T2276" s="8">
        <v>1544970</v>
      </c>
      <c r="U2276" s="8">
        <v>61029</v>
      </c>
      <c r="V2276" s="9">
        <v>72564</v>
      </c>
      <c r="W2276" s="9">
        <v>32589</v>
      </c>
      <c r="X2276" s="9">
        <v>69799</v>
      </c>
      <c r="Y2276" s="9">
        <v>51529</v>
      </c>
      <c r="Z2276" s="9">
        <v>40892</v>
      </c>
      <c r="AA2276" s="10">
        <v>54963</v>
      </c>
      <c r="AB2276" s="10">
        <v>47239</v>
      </c>
      <c r="AC2276" s="10">
        <v>66329</v>
      </c>
      <c r="AD2276" s="10">
        <v>59988</v>
      </c>
      <c r="AE2276" s="11">
        <v>43226</v>
      </c>
      <c r="AF2276" s="11">
        <v>80114</v>
      </c>
      <c r="AG2276" s="11">
        <v>1859628</v>
      </c>
      <c r="AH2276" s="11">
        <v>39512</v>
      </c>
      <c r="AI2276" s="2">
        <v>-4.0777456554792577</v>
      </c>
      <c r="AJ2276" s="24">
        <v>-3.2411278401044235</v>
      </c>
    </row>
    <row r="2277" spans="2:36" x14ac:dyDescent="0.25">
      <c r="B2277" s="7">
        <v>3257</v>
      </c>
      <c r="C2277" s="18">
        <v>485.30847749999998</v>
      </c>
      <c r="D2277" s="18">
        <v>40</v>
      </c>
      <c r="E2277" s="18">
        <v>22</v>
      </c>
      <c r="F2277" s="18">
        <v>6</v>
      </c>
      <c r="G2277" s="18">
        <v>6</v>
      </c>
      <c r="H2277" s="18">
        <v>0</v>
      </c>
      <c r="I2277" s="18">
        <v>0</v>
      </c>
      <c r="J2277" s="18">
        <v>484.30093399999998</v>
      </c>
      <c r="K2277" s="18">
        <v>1</v>
      </c>
      <c r="L2277" s="18">
        <v>2</v>
      </c>
      <c r="M2277" s="18">
        <v>-0.55016584148199998</v>
      </c>
      <c r="N2277" s="18" t="s">
        <v>559</v>
      </c>
      <c r="O2277" s="18" t="s">
        <v>1815</v>
      </c>
      <c r="P2277" s="18" t="s">
        <v>1</v>
      </c>
      <c r="Q2277" s="8">
        <v>3115310</v>
      </c>
      <c r="R2277" s="8">
        <v>44838</v>
      </c>
      <c r="S2277" s="8">
        <v>67086</v>
      </c>
      <c r="T2277" s="8">
        <v>2342751</v>
      </c>
      <c r="U2277" s="8">
        <v>88283</v>
      </c>
      <c r="V2277" s="9">
        <v>99021</v>
      </c>
      <c r="W2277" s="9">
        <v>65518</v>
      </c>
      <c r="X2277" s="9">
        <v>99947</v>
      </c>
      <c r="Y2277" s="9">
        <v>13199</v>
      </c>
      <c r="Z2277" s="9">
        <v>56824</v>
      </c>
      <c r="AA2277" s="10">
        <v>45328</v>
      </c>
      <c r="AB2277" s="10">
        <v>56491</v>
      </c>
      <c r="AC2277" s="10">
        <v>70911</v>
      </c>
      <c r="AD2277" s="10">
        <v>29931</v>
      </c>
      <c r="AE2277" s="11">
        <v>2942589</v>
      </c>
      <c r="AF2277" s="11">
        <v>3235691</v>
      </c>
      <c r="AG2277" s="11">
        <v>58817</v>
      </c>
      <c r="AH2277" s="11">
        <v>32449</v>
      </c>
      <c r="AI2277" s="2">
        <v>-4.0802435782538096</v>
      </c>
      <c r="AJ2277" s="24">
        <v>-4.5501721386824894</v>
      </c>
    </row>
    <row r="2278" spans="2:36" x14ac:dyDescent="0.25">
      <c r="B2278" s="7">
        <v>2072</v>
      </c>
      <c r="C2278" s="18">
        <v>413.14321999999999</v>
      </c>
      <c r="D2278" s="18">
        <v>25</v>
      </c>
      <c r="E2278" s="18">
        <v>13</v>
      </c>
      <c r="F2278" s="18">
        <v>9</v>
      </c>
      <c r="G2278" s="18">
        <v>4</v>
      </c>
      <c r="H2278" s="18">
        <v>0</v>
      </c>
      <c r="I2278" s="18">
        <v>1</v>
      </c>
      <c r="J2278" s="18">
        <v>412.135918</v>
      </c>
      <c r="K2278" s="18">
        <v>1</v>
      </c>
      <c r="L2278" s="18">
        <v>2</v>
      </c>
      <c r="M2278" s="18">
        <v>-6.1721941283200001E-2</v>
      </c>
      <c r="N2278" s="18" t="s">
        <v>1159</v>
      </c>
      <c r="O2278" s="18" t="s">
        <v>1815</v>
      </c>
      <c r="P2278" s="18" t="s">
        <v>1</v>
      </c>
      <c r="Q2278" s="8">
        <v>98511</v>
      </c>
      <c r="R2278" s="8">
        <v>94247</v>
      </c>
      <c r="S2278" s="8">
        <v>50932</v>
      </c>
      <c r="T2278" s="8">
        <v>5015617</v>
      </c>
      <c r="U2278" s="8">
        <v>62814</v>
      </c>
      <c r="V2278" s="9">
        <v>80740</v>
      </c>
      <c r="W2278" s="9">
        <v>43830</v>
      </c>
      <c r="X2278" s="9">
        <v>63320</v>
      </c>
      <c r="Y2278" s="9">
        <v>25937</v>
      </c>
      <c r="Z2278" s="9">
        <v>99156</v>
      </c>
      <c r="AA2278" s="10">
        <v>63871</v>
      </c>
      <c r="AB2278" s="10">
        <v>85214</v>
      </c>
      <c r="AC2278" s="10">
        <v>55236</v>
      </c>
      <c r="AD2278" s="10">
        <v>92577</v>
      </c>
      <c r="AE2278" s="11">
        <v>48218</v>
      </c>
      <c r="AF2278" s="11">
        <v>39837</v>
      </c>
      <c r="AG2278" s="11">
        <v>63953</v>
      </c>
      <c r="AH2278" s="11">
        <v>32407</v>
      </c>
      <c r="AI2278" s="21">
        <v>-4.0878451079288993</v>
      </c>
      <c r="AJ2278" s="25">
        <v>0.44120019602226729</v>
      </c>
    </row>
    <row r="2279" spans="2:36" x14ac:dyDescent="0.25">
      <c r="B2279" s="7">
        <v>240</v>
      </c>
      <c r="C2279" s="18">
        <v>273.14460000000003</v>
      </c>
      <c r="D2279" s="18">
        <v>20</v>
      </c>
      <c r="E2279" s="18">
        <v>12</v>
      </c>
      <c r="F2279" s="18">
        <v>5</v>
      </c>
      <c r="G2279" s="18">
        <v>2</v>
      </c>
      <c r="H2279" s="18">
        <v>0</v>
      </c>
      <c r="I2279" s="18">
        <v>0</v>
      </c>
      <c r="J2279" s="18">
        <v>272.13722300000001</v>
      </c>
      <c r="K2279" s="18">
        <v>1</v>
      </c>
      <c r="L2279" s="18">
        <v>1</v>
      </c>
      <c r="M2279" s="18">
        <v>-0.36793711831800002</v>
      </c>
      <c r="N2279" s="18" t="s">
        <v>1063</v>
      </c>
      <c r="O2279" s="18" t="s">
        <v>1815</v>
      </c>
      <c r="P2279" s="18" t="s">
        <v>1</v>
      </c>
      <c r="Q2279" s="8">
        <v>3165721</v>
      </c>
      <c r="R2279" s="8">
        <v>1709142</v>
      </c>
      <c r="S2279" s="8">
        <v>11177</v>
      </c>
      <c r="T2279" s="8">
        <v>20140</v>
      </c>
      <c r="U2279" s="8">
        <v>1060353</v>
      </c>
      <c r="V2279" s="9">
        <v>81967</v>
      </c>
      <c r="W2279" s="9">
        <v>60719</v>
      </c>
      <c r="X2279" s="9">
        <v>48744</v>
      </c>
      <c r="Y2279" s="9">
        <v>56935</v>
      </c>
      <c r="Z2279" s="9">
        <v>99502</v>
      </c>
      <c r="AA2279" s="10">
        <v>24262</v>
      </c>
      <c r="AB2279" s="10">
        <v>26764</v>
      </c>
      <c r="AC2279" s="10">
        <v>74961</v>
      </c>
      <c r="AD2279" s="10">
        <v>39363</v>
      </c>
      <c r="AE2279" s="11">
        <v>65525</v>
      </c>
      <c r="AF2279" s="11">
        <v>51682</v>
      </c>
      <c r="AG2279" s="11">
        <v>26340</v>
      </c>
      <c r="AH2279" s="11">
        <v>60839</v>
      </c>
      <c r="AI2279" s="2">
        <v>-4.1002851307332531</v>
      </c>
      <c r="AJ2279" s="24">
        <v>0.44531135280516337</v>
      </c>
    </row>
    <row r="2280" spans="2:36" x14ac:dyDescent="0.25">
      <c r="B2280" s="7">
        <v>3311</v>
      </c>
      <c r="C2280" s="18">
        <v>488.35831999999999</v>
      </c>
      <c r="D2280" s="18">
        <v>49</v>
      </c>
      <c r="E2280" s="18">
        <v>26</v>
      </c>
      <c r="F2280" s="18">
        <v>7</v>
      </c>
      <c r="G2280" s="18">
        <v>1</v>
      </c>
      <c r="H2280" s="18">
        <v>0</v>
      </c>
      <c r="I2280" s="18">
        <v>0</v>
      </c>
      <c r="J2280" s="18">
        <v>487.35090400000001</v>
      </c>
      <c r="K2280" s="18">
        <v>1</v>
      </c>
      <c r="L2280" s="18">
        <v>2</v>
      </c>
      <c r="M2280" s="18">
        <v>-0.28565099461600002</v>
      </c>
      <c r="N2280" s="18" t="s">
        <v>572</v>
      </c>
      <c r="O2280" s="18" t="s">
        <v>1816</v>
      </c>
      <c r="P2280" s="18" t="s">
        <v>1</v>
      </c>
      <c r="Q2280" s="8">
        <v>3478265</v>
      </c>
      <c r="R2280" s="8">
        <v>30331</v>
      </c>
      <c r="S2280" s="8">
        <v>11694</v>
      </c>
      <c r="T2280" s="8">
        <v>75286</v>
      </c>
      <c r="U2280" s="8">
        <v>28069</v>
      </c>
      <c r="V2280" s="9">
        <v>23274</v>
      </c>
      <c r="W2280" s="9">
        <v>46198</v>
      </c>
      <c r="X2280" s="9">
        <v>23506</v>
      </c>
      <c r="Y2280" s="9">
        <v>80959</v>
      </c>
      <c r="Z2280" s="9">
        <v>33730</v>
      </c>
      <c r="AA2280" s="10">
        <v>26366</v>
      </c>
      <c r="AB2280" s="10">
        <v>34881</v>
      </c>
      <c r="AC2280" s="10">
        <v>11838</v>
      </c>
      <c r="AD2280" s="10">
        <v>64428</v>
      </c>
      <c r="AE2280" s="11">
        <v>15296</v>
      </c>
      <c r="AF2280" s="11">
        <v>46616</v>
      </c>
      <c r="AG2280" s="11">
        <v>30549</v>
      </c>
      <c r="AH2280" s="11">
        <v>25997</v>
      </c>
      <c r="AI2280" s="21">
        <v>-4.1250977414969068</v>
      </c>
      <c r="AJ2280" s="25">
        <v>0.48796824982668152</v>
      </c>
    </row>
    <row r="2281" spans="2:36" x14ac:dyDescent="0.25">
      <c r="B2281" s="7">
        <v>2159</v>
      </c>
      <c r="C2281" s="18">
        <v>419.27508749999998</v>
      </c>
      <c r="D2281" s="18">
        <v>38</v>
      </c>
      <c r="E2281" s="18">
        <v>20</v>
      </c>
      <c r="F2281" s="18">
        <v>7</v>
      </c>
      <c r="G2281" s="18">
        <v>2</v>
      </c>
      <c r="H2281" s="18">
        <v>0</v>
      </c>
      <c r="I2281" s="18">
        <v>0</v>
      </c>
      <c r="J2281" s="18">
        <v>418.26790299999999</v>
      </c>
      <c r="K2281" s="18">
        <v>1</v>
      </c>
      <c r="L2281" s="18">
        <v>2</v>
      </c>
      <c r="M2281" s="18">
        <v>0.21942629684100001</v>
      </c>
      <c r="N2281" s="18" t="s">
        <v>1453</v>
      </c>
      <c r="O2281" s="18" t="s">
        <v>1816</v>
      </c>
      <c r="P2281" s="18" t="s">
        <v>1</v>
      </c>
      <c r="Q2281" s="8">
        <v>31659</v>
      </c>
      <c r="R2281" s="8">
        <v>1746134</v>
      </c>
      <c r="S2281" s="8">
        <v>2510096</v>
      </c>
      <c r="T2281" s="8">
        <v>42364</v>
      </c>
      <c r="U2281" s="8">
        <v>26997</v>
      </c>
      <c r="V2281" s="9">
        <v>73958</v>
      </c>
      <c r="W2281" s="9">
        <v>74485</v>
      </c>
      <c r="X2281" s="9">
        <v>28220</v>
      </c>
      <c r="Y2281" s="9">
        <v>51478</v>
      </c>
      <c r="Z2281" s="9">
        <v>21413</v>
      </c>
      <c r="AA2281" s="10">
        <v>68437</v>
      </c>
      <c r="AB2281" s="10">
        <v>96052</v>
      </c>
      <c r="AC2281" s="10">
        <v>34704</v>
      </c>
      <c r="AD2281" s="10">
        <v>93162</v>
      </c>
      <c r="AE2281" s="11">
        <v>76264</v>
      </c>
      <c r="AF2281" s="11">
        <v>1846843</v>
      </c>
      <c r="AG2281" s="11">
        <v>24816</v>
      </c>
      <c r="AH2281" s="11">
        <v>1901208</v>
      </c>
      <c r="AI2281" s="2">
        <v>-4.125993957664762</v>
      </c>
      <c r="AJ2281" s="24">
        <v>-4.2690369335463556</v>
      </c>
    </row>
    <row r="2282" spans="2:36" x14ac:dyDescent="0.25">
      <c r="B2282" s="7">
        <v>792</v>
      </c>
      <c r="C2282" s="18">
        <v>331.15172999999999</v>
      </c>
      <c r="D2282" s="18">
        <v>27</v>
      </c>
      <c r="E2282" s="18">
        <v>12</v>
      </c>
      <c r="F2282" s="18">
        <v>8</v>
      </c>
      <c r="G2282" s="18">
        <v>0</v>
      </c>
      <c r="H2282" s="18">
        <v>0</v>
      </c>
      <c r="I2282" s="18">
        <v>1</v>
      </c>
      <c r="J2282" s="18">
        <v>330.14435700000001</v>
      </c>
      <c r="K2282" s="18">
        <v>3</v>
      </c>
      <c r="L2282" s="18">
        <v>5</v>
      </c>
      <c r="M2282" s="18">
        <v>-0.29140728965700002</v>
      </c>
      <c r="N2282" s="18" t="s">
        <v>157</v>
      </c>
      <c r="O2282" s="18" t="s">
        <v>1818</v>
      </c>
      <c r="P2282" s="18" t="s">
        <v>1</v>
      </c>
      <c r="Q2282" s="8">
        <v>1444158</v>
      </c>
      <c r="R2282" s="8">
        <v>77246</v>
      </c>
      <c r="S2282" s="8">
        <v>1257021</v>
      </c>
      <c r="T2282" s="8">
        <v>1273513</v>
      </c>
      <c r="U2282" s="8">
        <v>1269479</v>
      </c>
      <c r="V2282" s="9">
        <v>72032</v>
      </c>
      <c r="W2282" s="9">
        <v>34321</v>
      </c>
      <c r="X2282" s="9">
        <v>95403</v>
      </c>
      <c r="Y2282" s="9">
        <v>51554</v>
      </c>
      <c r="Z2282" s="9">
        <v>49933</v>
      </c>
      <c r="AA2282" s="10">
        <v>69038</v>
      </c>
      <c r="AB2282" s="10">
        <v>20416</v>
      </c>
      <c r="AC2282" s="10">
        <v>40476</v>
      </c>
      <c r="AD2282" s="10">
        <v>55341</v>
      </c>
      <c r="AE2282" s="11">
        <v>28569</v>
      </c>
      <c r="AF2282" s="11">
        <v>71047</v>
      </c>
      <c r="AG2282" s="11">
        <v>3987827</v>
      </c>
      <c r="AH2282" s="11">
        <v>60988</v>
      </c>
      <c r="AI2282" s="2">
        <v>-4.1332642133029784</v>
      </c>
      <c r="AJ2282" s="24">
        <v>-4.095947637233178</v>
      </c>
    </row>
    <row r="2283" spans="2:36" x14ac:dyDescent="0.25">
      <c r="B2283" s="7">
        <v>736</v>
      </c>
      <c r="C2283" s="18">
        <v>326.07503000000003</v>
      </c>
      <c r="D2283" s="18">
        <v>16</v>
      </c>
      <c r="E2283" s="18">
        <v>9</v>
      </c>
      <c r="F2283" s="18">
        <v>8</v>
      </c>
      <c r="G2283" s="18">
        <v>3</v>
      </c>
      <c r="H2283" s="18">
        <v>0</v>
      </c>
      <c r="I2283" s="18">
        <v>1</v>
      </c>
      <c r="J2283" s="18">
        <v>325.06750399999999</v>
      </c>
      <c r="K2283" s="18">
        <v>1</v>
      </c>
      <c r="L2283" s="18">
        <v>2</v>
      </c>
      <c r="M2283" s="18">
        <v>-0.76516190431200004</v>
      </c>
      <c r="N2283" s="18" t="s">
        <v>147</v>
      </c>
      <c r="O2283" s="18" t="s">
        <v>1815</v>
      </c>
      <c r="P2283" s="18" t="s">
        <v>1</v>
      </c>
      <c r="Q2283" s="8">
        <v>2070102</v>
      </c>
      <c r="R2283" s="8">
        <v>16298</v>
      </c>
      <c r="S2283" s="8">
        <v>1794884</v>
      </c>
      <c r="T2283" s="8">
        <v>38080</v>
      </c>
      <c r="U2283" s="8">
        <v>62377</v>
      </c>
      <c r="V2283" s="9">
        <v>13135</v>
      </c>
      <c r="W2283" s="9">
        <v>37679</v>
      </c>
      <c r="X2283" s="9">
        <v>77010</v>
      </c>
      <c r="Y2283" s="9">
        <v>33011</v>
      </c>
      <c r="Z2283" s="9">
        <v>64410</v>
      </c>
      <c r="AA2283" s="10">
        <v>31974</v>
      </c>
      <c r="AB2283" s="10">
        <v>88881</v>
      </c>
      <c r="AC2283" s="10">
        <v>38096</v>
      </c>
      <c r="AD2283" s="10">
        <v>51860</v>
      </c>
      <c r="AE2283" s="11">
        <v>99875</v>
      </c>
      <c r="AF2283" s="11">
        <v>43230</v>
      </c>
      <c r="AG2283" s="11">
        <v>66016</v>
      </c>
      <c r="AH2283" s="11">
        <v>97652</v>
      </c>
      <c r="AI2283" s="2">
        <v>-4.1438323947484434</v>
      </c>
      <c r="AJ2283" s="24">
        <v>-0.76760452607752816</v>
      </c>
    </row>
    <row r="2284" spans="2:36" x14ac:dyDescent="0.25">
      <c r="B2284" s="7">
        <v>1698</v>
      </c>
      <c r="C2284" s="18">
        <v>389.14923670000002</v>
      </c>
      <c r="D2284" s="18">
        <v>24</v>
      </c>
      <c r="E2284" s="18">
        <v>15</v>
      </c>
      <c r="F2284" s="18">
        <v>6</v>
      </c>
      <c r="G2284" s="18">
        <v>4</v>
      </c>
      <c r="H2284" s="18">
        <v>1</v>
      </c>
      <c r="I2284" s="18">
        <v>0</v>
      </c>
      <c r="J2284" s="18">
        <v>388.14165700000001</v>
      </c>
      <c r="K2284" s="18">
        <v>1</v>
      </c>
      <c r="L2284" s="18">
        <v>2</v>
      </c>
      <c r="M2284" s="18">
        <v>-0.77913614536200004</v>
      </c>
      <c r="N2284" s="18" t="s">
        <v>1326</v>
      </c>
      <c r="O2284" s="18" t="s">
        <v>1815</v>
      </c>
      <c r="P2284" s="18" t="s">
        <v>1</v>
      </c>
      <c r="Q2284" s="8">
        <v>89526</v>
      </c>
      <c r="R2284" s="8">
        <v>2226695</v>
      </c>
      <c r="S2284" s="8">
        <v>53204</v>
      </c>
      <c r="T2284" s="8">
        <v>69675</v>
      </c>
      <c r="U2284" s="8">
        <v>2868208</v>
      </c>
      <c r="V2284" s="9">
        <v>81328</v>
      </c>
      <c r="W2284" s="9">
        <v>40297</v>
      </c>
      <c r="X2284" s="9">
        <v>87009</v>
      </c>
      <c r="Y2284" s="9">
        <v>44109</v>
      </c>
      <c r="Z2284" s="9">
        <v>44751</v>
      </c>
      <c r="AA2284" s="10">
        <v>36381</v>
      </c>
      <c r="AB2284" s="10">
        <v>50643</v>
      </c>
      <c r="AC2284" s="10">
        <v>61326</v>
      </c>
      <c r="AD2284" s="10">
        <v>39181</v>
      </c>
      <c r="AE2284" s="11">
        <v>60933</v>
      </c>
      <c r="AF2284" s="11">
        <v>1434762</v>
      </c>
      <c r="AG2284" s="11">
        <v>95656</v>
      </c>
      <c r="AH2284" s="11">
        <v>72581</v>
      </c>
      <c r="AI2284" s="2">
        <v>-4.1570477985015151</v>
      </c>
      <c r="AJ2284" s="24">
        <v>-2.8055920940047367</v>
      </c>
    </row>
    <row r="2285" spans="2:36" x14ac:dyDescent="0.25">
      <c r="B2285" s="7">
        <v>3014</v>
      </c>
      <c r="C2285" s="18">
        <v>471.18598830000002</v>
      </c>
      <c r="D2285" s="18">
        <v>35</v>
      </c>
      <c r="E2285" s="18">
        <v>17</v>
      </c>
      <c r="F2285" s="18">
        <v>5</v>
      </c>
      <c r="G2285" s="18">
        <v>4</v>
      </c>
      <c r="H2285" s="18">
        <v>2</v>
      </c>
      <c r="I2285" s="18">
        <v>1</v>
      </c>
      <c r="J2285" s="18">
        <v>470.17865</v>
      </c>
      <c r="K2285" s="18">
        <v>1</v>
      </c>
      <c r="L2285" s="18">
        <v>2</v>
      </c>
      <c r="M2285" s="18">
        <v>-0.131158416562</v>
      </c>
      <c r="N2285" s="18" t="s">
        <v>1242</v>
      </c>
      <c r="O2285" s="18" t="s">
        <v>1815</v>
      </c>
      <c r="P2285" s="18" t="s">
        <v>1</v>
      </c>
      <c r="Q2285" s="8">
        <v>51189</v>
      </c>
      <c r="R2285" s="8">
        <v>1572831</v>
      </c>
      <c r="S2285" s="8">
        <v>95706</v>
      </c>
      <c r="T2285" s="8">
        <v>1416964</v>
      </c>
      <c r="U2285" s="8">
        <v>1714125</v>
      </c>
      <c r="V2285" s="9">
        <v>53431</v>
      </c>
      <c r="W2285" s="9">
        <v>53746</v>
      </c>
      <c r="X2285" s="9">
        <v>52056</v>
      </c>
      <c r="Y2285" s="9">
        <v>58612</v>
      </c>
      <c r="Z2285" s="9">
        <v>49973</v>
      </c>
      <c r="AA2285" s="10">
        <v>1738765</v>
      </c>
      <c r="AB2285" s="10">
        <v>2057581</v>
      </c>
      <c r="AC2285" s="10">
        <v>61136</v>
      </c>
      <c r="AD2285" s="10">
        <v>45849</v>
      </c>
      <c r="AE2285" s="11">
        <v>2305004</v>
      </c>
      <c r="AF2285" s="11">
        <v>23299</v>
      </c>
      <c r="AG2285" s="11">
        <v>55377</v>
      </c>
      <c r="AH2285" s="11">
        <v>74552</v>
      </c>
      <c r="AI2285" s="2">
        <v>-4.1789023268824232</v>
      </c>
      <c r="AJ2285" s="24">
        <v>-3.5202243416139622</v>
      </c>
    </row>
    <row r="2286" spans="2:36" x14ac:dyDescent="0.25">
      <c r="B2286" s="7">
        <v>3905</v>
      </c>
      <c r="C2286" s="18">
        <v>527.22265749999997</v>
      </c>
      <c r="D2286" s="18">
        <v>35</v>
      </c>
      <c r="E2286" s="18">
        <v>18</v>
      </c>
      <c r="F2286" s="18">
        <v>10</v>
      </c>
      <c r="G2286" s="18">
        <v>6</v>
      </c>
      <c r="H2286" s="18">
        <v>0</v>
      </c>
      <c r="I2286" s="18">
        <v>1</v>
      </c>
      <c r="J2286" s="18">
        <v>526.21523100000002</v>
      </c>
      <c r="K2286" s="18">
        <v>1</v>
      </c>
      <c r="L2286" s="18">
        <v>1</v>
      </c>
      <c r="M2286" s="18">
        <v>-0.28450985651900002</v>
      </c>
      <c r="N2286" s="18" t="s">
        <v>678</v>
      </c>
      <c r="O2286" s="18" t="s">
        <v>1815</v>
      </c>
      <c r="P2286" s="18" t="s">
        <v>1</v>
      </c>
      <c r="Q2286" s="8">
        <v>2153130</v>
      </c>
      <c r="R2286" s="8">
        <v>2126663</v>
      </c>
      <c r="S2286" s="8">
        <v>26994</v>
      </c>
      <c r="T2286" s="8">
        <v>1858895</v>
      </c>
      <c r="U2286" s="8">
        <v>87831</v>
      </c>
      <c r="V2286" s="9">
        <v>36717</v>
      </c>
      <c r="W2286" s="9">
        <v>71529</v>
      </c>
      <c r="X2286" s="9">
        <v>73868</v>
      </c>
      <c r="Y2286" s="9">
        <v>72242</v>
      </c>
      <c r="Z2286" s="9">
        <v>90642</v>
      </c>
      <c r="AA2286" s="10">
        <v>36491</v>
      </c>
      <c r="AB2286" s="10">
        <v>51385</v>
      </c>
      <c r="AC2286" s="10">
        <v>71407</v>
      </c>
      <c r="AD2286" s="10">
        <v>80283</v>
      </c>
      <c r="AE2286" s="11">
        <v>2353200</v>
      </c>
      <c r="AF2286" s="11">
        <v>60472</v>
      </c>
      <c r="AG2286" s="11">
        <v>98900</v>
      </c>
      <c r="AH2286" s="11">
        <v>69278</v>
      </c>
      <c r="AI2286" s="2">
        <v>-4.1800069684608259</v>
      </c>
      <c r="AJ2286" s="24">
        <v>-3.2256733769205432</v>
      </c>
    </row>
    <row r="2287" spans="2:36" x14ac:dyDescent="0.25">
      <c r="B2287" s="7">
        <v>3464</v>
      </c>
      <c r="C2287" s="18">
        <v>498.23264999999998</v>
      </c>
      <c r="D2287" s="18">
        <v>36</v>
      </c>
      <c r="E2287" s="18">
        <v>18</v>
      </c>
      <c r="F2287" s="18">
        <v>9</v>
      </c>
      <c r="G2287" s="18">
        <v>5</v>
      </c>
      <c r="H2287" s="18">
        <v>0</v>
      </c>
      <c r="I2287" s="18">
        <v>1</v>
      </c>
      <c r="J2287" s="18">
        <v>497.22506700000002</v>
      </c>
      <c r="K2287" s="18">
        <v>1</v>
      </c>
      <c r="L2287" s="18">
        <v>1</v>
      </c>
      <c r="M2287" s="18">
        <v>-0.61517483552399999</v>
      </c>
      <c r="N2287" s="18" t="s">
        <v>601</v>
      </c>
      <c r="O2287" s="18" t="s">
        <v>1815</v>
      </c>
      <c r="P2287" s="18" t="s">
        <v>1</v>
      </c>
      <c r="Q2287" s="8">
        <v>4060574</v>
      </c>
      <c r="R2287" s="8">
        <v>52653</v>
      </c>
      <c r="S2287" s="8">
        <v>43077</v>
      </c>
      <c r="T2287" s="8">
        <v>80897</v>
      </c>
      <c r="U2287" s="8">
        <v>16000</v>
      </c>
      <c r="V2287" s="9">
        <v>40468</v>
      </c>
      <c r="W2287" s="9">
        <v>46920</v>
      </c>
      <c r="X2287" s="9">
        <v>61503</v>
      </c>
      <c r="Y2287" s="9">
        <v>32781</v>
      </c>
      <c r="Z2287" s="9">
        <v>51299</v>
      </c>
      <c r="AA2287" s="10">
        <v>46304</v>
      </c>
      <c r="AB2287" s="10">
        <v>82426</v>
      </c>
      <c r="AC2287" s="10">
        <v>42694</v>
      </c>
      <c r="AD2287" s="10">
        <v>83290</v>
      </c>
      <c r="AE2287" s="11">
        <v>86376</v>
      </c>
      <c r="AF2287" s="11">
        <v>80428</v>
      </c>
      <c r="AG2287" s="11">
        <v>83730</v>
      </c>
      <c r="AH2287" s="11">
        <v>41766</v>
      </c>
      <c r="AI2287" s="21">
        <v>-4.1903267502977899</v>
      </c>
      <c r="AJ2287" s="25">
        <v>-0.6492275432293001</v>
      </c>
    </row>
    <row r="2288" spans="2:36" x14ac:dyDescent="0.25">
      <c r="B2288" s="7">
        <v>3545</v>
      </c>
      <c r="C2288" s="18">
        <v>503.31353000000001</v>
      </c>
      <c r="D2288" s="18">
        <v>47</v>
      </c>
      <c r="E2288" s="18">
        <v>26</v>
      </c>
      <c r="F2288" s="18">
        <v>7</v>
      </c>
      <c r="G2288" s="18">
        <v>0</v>
      </c>
      <c r="H2288" s="18">
        <v>0</v>
      </c>
      <c r="I2288" s="18">
        <v>1</v>
      </c>
      <c r="J2288" s="18">
        <v>502.30594200000002</v>
      </c>
      <c r="K2288" s="18">
        <v>1</v>
      </c>
      <c r="L2288" s="18">
        <v>3</v>
      </c>
      <c r="M2288" s="18">
        <v>-0.61889890541299997</v>
      </c>
      <c r="N2288" s="18" t="s">
        <v>619</v>
      </c>
      <c r="O2288" s="18" t="s">
        <v>1816</v>
      </c>
      <c r="P2288" s="18" t="s">
        <v>1</v>
      </c>
      <c r="Q2288" s="8">
        <v>2935447</v>
      </c>
      <c r="R2288" s="8">
        <v>93375</v>
      </c>
      <c r="S2288" s="8">
        <v>19171</v>
      </c>
      <c r="T2288" s="8">
        <v>3656848</v>
      </c>
      <c r="U2288" s="8">
        <v>37119</v>
      </c>
      <c r="V2288" s="9">
        <v>86637</v>
      </c>
      <c r="W2288" s="9">
        <v>70553</v>
      </c>
      <c r="X2288" s="9">
        <v>53523</v>
      </c>
      <c r="Y2288" s="9">
        <v>76132</v>
      </c>
      <c r="Z2288" s="9">
        <v>79108</v>
      </c>
      <c r="AA2288" s="10">
        <v>29983</v>
      </c>
      <c r="AB2288" s="10">
        <v>13450</v>
      </c>
      <c r="AC2288" s="10">
        <v>24367</v>
      </c>
      <c r="AD2288" s="10">
        <v>26875</v>
      </c>
      <c r="AE2288" s="11">
        <v>53201</v>
      </c>
      <c r="AF2288" s="11">
        <v>76313</v>
      </c>
      <c r="AG2288" s="11">
        <v>20067</v>
      </c>
      <c r="AH2288" s="11">
        <v>39378</v>
      </c>
      <c r="AI2288" s="2">
        <v>-4.2034377902399633</v>
      </c>
      <c r="AJ2288" s="24">
        <v>0.63165704270373702</v>
      </c>
    </row>
    <row r="2289" spans="2:36" x14ac:dyDescent="0.25">
      <c r="B2289" s="7">
        <v>5603</v>
      </c>
      <c r="C2289" s="18">
        <v>698.51256999999998</v>
      </c>
      <c r="D2289" s="18">
        <v>72</v>
      </c>
      <c r="E2289" s="18">
        <v>39</v>
      </c>
      <c r="F2289" s="18">
        <v>7</v>
      </c>
      <c r="G2289" s="18">
        <v>1</v>
      </c>
      <c r="H2289" s="18">
        <v>0</v>
      </c>
      <c r="I2289" s="18">
        <v>1</v>
      </c>
      <c r="J2289" s="18">
        <v>697.50464099999999</v>
      </c>
      <c r="K2289" s="18">
        <v>1</v>
      </c>
      <c r="L2289" s="18">
        <v>4</v>
      </c>
      <c r="M2289" s="18">
        <v>-0.93412865787099997</v>
      </c>
      <c r="N2289" s="18" t="s">
        <v>909</v>
      </c>
      <c r="O2289" s="18" t="s">
        <v>1816</v>
      </c>
      <c r="P2289" s="18" t="s">
        <v>1</v>
      </c>
      <c r="Q2289" s="8">
        <v>42302</v>
      </c>
      <c r="R2289" s="8">
        <v>30400</v>
      </c>
      <c r="S2289" s="8">
        <v>76975</v>
      </c>
      <c r="T2289" s="8">
        <v>5697711</v>
      </c>
      <c r="U2289" s="8">
        <v>70373</v>
      </c>
      <c r="V2289" s="9">
        <v>91204</v>
      </c>
      <c r="W2289" s="9">
        <v>79108</v>
      </c>
      <c r="X2289" s="9">
        <v>94202</v>
      </c>
      <c r="Y2289" s="9">
        <v>20713</v>
      </c>
      <c r="Z2289" s="9">
        <v>35605</v>
      </c>
      <c r="AA2289" s="10">
        <v>63909</v>
      </c>
      <c r="AB2289" s="10">
        <v>39993</v>
      </c>
      <c r="AC2289" s="10">
        <v>80140</v>
      </c>
      <c r="AD2289" s="10">
        <v>81342</v>
      </c>
      <c r="AE2289" s="11">
        <v>39521</v>
      </c>
      <c r="AF2289" s="11">
        <v>63862</v>
      </c>
      <c r="AG2289" s="11">
        <v>3264265</v>
      </c>
      <c r="AH2289" s="11">
        <v>72044</v>
      </c>
      <c r="AI2289" s="2">
        <v>-4.2051614822751748</v>
      </c>
      <c r="AJ2289" s="24">
        <v>-3.7443175330408103</v>
      </c>
    </row>
    <row r="2290" spans="2:36" x14ac:dyDescent="0.25">
      <c r="B2290" s="7">
        <v>5321</v>
      </c>
      <c r="C2290" s="18">
        <v>656.46546499999999</v>
      </c>
      <c r="D2290" s="18">
        <v>66</v>
      </c>
      <c r="E2290" s="18">
        <v>36</v>
      </c>
      <c r="F2290" s="18">
        <v>7</v>
      </c>
      <c r="G2290" s="18">
        <v>1</v>
      </c>
      <c r="H2290" s="18">
        <v>0</v>
      </c>
      <c r="I2290" s="18">
        <v>1</v>
      </c>
      <c r="J2290" s="18">
        <v>655.45769099999995</v>
      </c>
      <c r="K2290" s="18">
        <v>1</v>
      </c>
      <c r="L2290" s="18">
        <v>3</v>
      </c>
      <c r="M2290" s="18">
        <v>-0.75784699059600003</v>
      </c>
      <c r="N2290" s="18" t="s">
        <v>867</v>
      </c>
      <c r="O2290" s="18" t="s">
        <v>1816</v>
      </c>
      <c r="P2290" s="18" t="s">
        <v>1</v>
      </c>
      <c r="Q2290" s="8">
        <v>30523</v>
      </c>
      <c r="R2290" s="8">
        <v>5325329</v>
      </c>
      <c r="S2290" s="8">
        <v>83965</v>
      </c>
      <c r="T2290" s="8">
        <v>53747</v>
      </c>
      <c r="U2290" s="8">
        <v>91340</v>
      </c>
      <c r="V2290" s="9">
        <v>80322</v>
      </c>
      <c r="W2290" s="9">
        <v>58696</v>
      </c>
      <c r="X2290" s="9">
        <v>17730</v>
      </c>
      <c r="Y2290" s="9">
        <v>95681</v>
      </c>
      <c r="Z2290" s="9">
        <v>48366</v>
      </c>
      <c r="AA2290" s="10">
        <v>84852</v>
      </c>
      <c r="AB2290" s="10">
        <v>84418</v>
      </c>
      <c r="AC2290" s="10">
        <v>99875</v>
      </c>
      <c r="AD2290" s="10">
        <v>57477</v>
      </c>
      <c r="AE2290" s="11">
        <v>52533</v>
      </c>
      <c r="AF2290" s="11">
        <v>28522</v>
      </c>
      <c r="AG2290" s="11">
        <v>12143</v>
      </c>
      <c r="AH2290" s="11">
        <v>9091479</v>
      </c>
      <c r="AI2290" s="2">
        <v>-4.2146799911955748</v>
      </c>
      <c r="AJ2290" s="24">
        <v>-5.2543045905117776</v>
      </c>
    </row>
    <row r="2291" spans="2:36" x14ac:dyDescent="0.25">
      <c r="B2291" s="7">
        <v>5758</v>
      </c>
      <c r="C2291" s="18">
        <v>723.51689999999996</v>
      </c>
      <c r="D2291" s="18">
        <v>75</v>
      </c>
      <c r="E2291" s="18">
        <v>38</v>
      </c>
      <c r="F2291" s="18">
        <v>10</v>
      </c>
      <c r="G2291" s="18">
        <v>0</v>
      </c>
      <c r="H2291" s="18">
        <v>0</v>
      </c>
      <c r="I2291" s="18">
        <v>1</v>
      </c>
      <c r="J2291" s="18">
        <v>722.50978699999996</v>
      </c>
      <c r="K2291" s="18">
        <v>1</v>
      </c>
      <c r="L2291" s="18">
        <v>6</v>
      </c>
      <c r="M2291" s="18">
        <v>0.22597946646100001</v>
      </c>
      <c r="N2291" s="18" t="s">
        <v>923</v>
      </c>
      <c r="O2291" s="18" t="s">
        <v>1816</v>
      </c>
      <c r="P2291" s="18" t="s">
        <v>1</v>
      </c>
      <c r="Q2291" s="8">
        <v>3844751</v>
      </c>
      <c r="R2291" s="8">
        <v>36845</v>
      </c>
      <c r="S2291" s="8">
        <v>87950</v>
      </c>
      <c r="T2291" s="8">
        <v>45832</v>
      </c>
      <c r="U2291" s="8">
        <v>71448</v>
      </c>
      <c r="V2291" s="9">
        <v>20926</v>
      </c>
      <c r="W2291" s="9">
        <v>96031</v>
      </c>
      <c r="X2291" s="9">
        <v>20463</v>
      </c>
      <c r="Y2291" s="9">
        <v>60060</v>
      </c>
      <c r="Z2291" s="9">
        <v>21296</v>
      </c>
      <c r="AA2291" s="10">
        <v>57017</v>
      </c>
      <c r="AB2291" s="10">
        <v>95457</v>
      </c>
      <c r="AC2291" s="10">
        <v>94083</v>
      </c>
      <c r="AD2291" s="10">
        <v>11447</v>
      </c>
      <c r="AE2291" s="11">
        <v>33036</v>
      </c>
      <c r="AF2291" s="11">
        <v>65823</v>
      </c>
      <c r="AG2291" s="11">
        <v>29802</v>
      </c>
      <c r="AH2291" s="11">
        <v>29763</v>
      </c>
      <c r="AI2291" s="21">
        <v>-4.2234544342520071</v>
      </c>
      <c r="AJ2291" s="25">
        <v>0.1437354774614493</v>
      </c>
    </row>
    <row r="2292" spans="2:36" x14ac:dyDescent="0.25">
      <c r="B2292" s="7">
        <v>4111</v>
      </c>
      <c r="C2292" s="18">
        <v>542.44186500000001</v>
      </c>
      <c r="D2292" s="18">
        <v>59</v>
      </c>
      <c r="E2292" s="18">
        <v>31</v>
      </c>
      <c r="F2292" s="18">
        <v>6</v>
      </c>
      <c r="G2292" s="18">
        <v>1</v>
      </c>
      <c r="H2292" s="18">
        <v>0</v>
      </c>
      <c r="I2292" s="18">
        <v>0</v>
      </c>
      <c r="J2292" s="18">
        <v>541.43423900000005</v>
      </c>
      <c r="K2292" s="18">
        <v>1</v>
      </c>
      <c r="L2292" s="18">
        <v>3</v>
      </c>
      <c r="M2292" s="18">
        <v>-0.64430909157399996</v>
      </c>
      <c r="N2292" s="18" t="s">
        <v>707</v>
      </c>
      <c r="O2292" s="18" t="s">
        <v>1816</v>
      </c>
      <c r="P2292" s="18" t="s">
        <v>1</v>
      </c>
      <c r="Q2292" s="8">
        <v>2780762</v>
      </c>
      <c r="R2292" s="8">
        <v>1781874</v>
      </c>
      <c r="S2292" s="8">
        <v>10059</v>
      </c>
      <c r="T2292" s="8">
        <v>25648</v>
      </c>
      <c r="U2292" s="8">
        <v>1621470</v>
      </c>
      <c r="V2292" s="9">
        <v>83049</v>
      </c>
      <c r="W2292" s="9">
        <v>74548</v>
      </c>
      <c r="X2292" s="9">
        <v>17562</v>
      </c>
      <c r="Y2292" s="9">
        <v>86683</v>
      </c>
      <c r="Z2292" s="9">
        <v>70833</v>
      </c>
      <c r="AA2292" s="10">
        <v>62816</v>
      </c>
      <c r="AB2292" s="10">
        <v>61815</v>
      </c>
      <c r="AC2292" s="10">
        <v>88494</v>
      </c>
      <c r="AD2292" s="10">
        <v>53559</v>
      </c>
      <c r="AE2292" s="11">
        <v>2551816</v>
      </c>
      <c r="AF2292" s="11">
        <v>27748</v>
      </c>
      <c r="AG2292" s="11">
        <v>28997</v>
      </c>
      <c r="AH2292" s="11">
        <v>98783</v>
      </c>
      <c r="AI2292" s="2">
        <v>-4.2246858469181161</v>
      </c>
      <c r="AJ2292" s="24">
        <v>-3.3466209463582146</v>
      </c>
    </row>
    <row r="2293" spans="2:36" x14ac:dyDescent="0.25">
      <c r="B2293" s="7">
        <v>3610</v>
      </c>
      <c r="C2293" s="18">
        <v>507.44094999999999</v>
      </c>
      <c r="D2293" s="18">
        <v>58</v>
      </c>
      <c r="E2293" s="18">
        <v>32</v>
      </c>
      <c r="F2293" s="18">
        <v>4</v>
      </c>
      <c r="G2293" s="18">
        <v>0</v>
      </c>
      <c r="H2293" s="18">
        <v>0</v>
      </c>
      <c r="I2293" s="18">
        <v>0</v>
      </c>
      <c r="J2293" s="18">
        <v>506.43351000000001</v>
      </c>
      <c r="K2293" s="18">
        <v>1</v>
      </c>
      <c r="L2293" s="18">
        <v>4</v>
      </c>
      <c r="M2293" s="18">
        <v>-0.32220508152799998</v>
      </c>
      <c r="N2293" s="18" t="s">
        <v>632</v>
      </c>
      <c r="O2293" s="18" t="s">
        <v>1816</v>
      </c>
      <c r="P2293" s="18" t="s">
        <v>1</v>
      </c>
      <c r="Q2293" s="8">
        <v>95856</v>
      </c>
      <c r="R2293" s="8">
        <v>76486</v>
      </c>
      <c r="S2293" s="8">
        <v>71253</v>
      </c>
      <c r="T2293" s="8">
        <v>28571</v>
      </c>
      <c r="U2293" s="8">
        <v>5151436</v>
      </c>
      <c r="V2293" s="9">
        <v>30622</v>
      </c>
      <c r="W2293" s="9">
        <v>93664</v>
      </c>
      <c r="X2293" s="9">
        <v>73906</v>
      </c>
      <c r="Y2293" s="9">
        <v>62830</v>
      </c>
      <c r="Z2293" s="9">
        <v>28312</v>
      </c>
      <c r="AA2293" s="10">
        <v>85753</v>
      </c>
      <c r="AB2293" s="10">
        <v>72210</v>
      </c>
      <c r="AC2293" s="10">
        <v>12068</v>
      </c>
      <c r="AD2293" s="10">
        <v>55320</v>
      </c>
      <c r="AE2293" s="11">
        <v>13209</v>
      </c>
      <c r="AF2293" s="11">
        <v>37041</v>
      </c>
      <c r="AG2293" s="11">
        <v>93679</v>
      </c>
      <c r="AH2293" s="11">
        <v>42875</v>
      </c>
      <c r="AI2293" s="21">
        <v>-4.2284435418782138</v>
      </c>
      <c r="AJ2293" s="25">
        <v>0.3092824236952792</v>
      </c>
    </row>
    <row r="2294" spans="2:36" x14ac:dyDescent="0.25">
      <c r="B2294" s="7">
        <v>1424</v>
      </c>
      <c r="C2294" s="18">
        <v>372.22424000000001</v>
      </c>
      <c r="D2294" s="18">
        <v>29</v>
      </c>
      <c r="E2294" s="18">
        <v>16</v>
      </c>
      <c r="F2294" s="18">
        <v>5</v>
      </c>
      <c r="G2294" s="18">
        <v>5</v>
      </c>
      <c r="H2294" s="18">
        <v>0</v>
      </c>
      <c r="I2294" s="18">
        <v>0</v>
      </c>
      <c r="J2294" s="18">
        <v>371.21686999999997</v>
      </c>
      <c r="K2294" s="18">
        <v>1</v>
      </c>
      <c r="L2294" s="18">
        <v>1</v>
      </c>
      <c r="M2294" s="18">
        <v>-0.251192731236</v>
      </c>
      <c r="N2294" s="18" t="s">
        <v>256</v>
      </c>
      <c r="O2294" s="18" t="s">
        <v>1815</v>
      </c>
      <c r="P2294" s="18" t="s">
        <v>1</v>
      </c>
      <c r="Q2294" s="8">
        <v>1191671</v>
      </c>
      <c r="R2294" s="8">
        <v>78793</v>
      </c>
      <c r="S2294" s="8">
        <v>36355</v>
      </c>
      <c r="T2294" s="8">
        <v>1629828</v>
      </c>
      <c r="U2294" s="8">
        <v>78078</v>
      </c>
      <c r="V2294" s="9">
        <v>16025</v>
      </c>
      <c r="W2294" s="9">
        <v>85124</v>
      </c>
      <c r="X2294" s="9">
        <v>23282</v>
      </c>
      <c r="Y2294" s="9">
        <v>21256</v>
      </c>
      <c r="Z2294" s="9">
        <v>14516</v>
      </c>
      <c r="AA2294" s="10">
        <v>49955</v>
      </c>
      <c r="AB2294" s="10">
        <v>62321</v>
      </c>
      <c r="AC2294" s="10">
        <v>95600</v>
      </c>
      <c r="AD2294" s="10">
        <v>16522</v>
      </c>
      <c r="AE2294" s="11">
        <v>57144</v>
      </c>
      <c r="AF2294" s="11">
        <v>24189</v>
      </c>
      <c r="AG2294" s="11">
        <v>59495</v>
      </c>
      <c r="AH2294" s="11">
        <v>11730</v>
      </c>
      <c r="AI2294" s="2">
        <v>-4.2340533376565554</v>
      </c>
      <c r="AJ2294" s="24">
        <v>-0.25138476612250948</v>
      </c>
    </row>
    <row r="2295" spans="2:36" x14ac:dyDescent="0.25">
      <c r="B2295" s="7">
        <v>2233</v>
      </c>
      <c r="C2295" s="18">
        <v>424.13008500000001</v>
      </c>
      <c r="D2295" s="18">
        <v>26</v>
      </c>
      <c r="E2295" s="18">
        <v>15</v>
      </c>
      <c r="F2295" s="18">
        <v>7</v>
      </c>
      <c r="G2295" s="18">
        <v>3</v>
      </c>
      <c r="H2295" s="18">
        <v>1</v>
      </c>
      <c r="I2295" s="18">
        <v>1</v>
      </c>
      <c r="J2295" s="18">
        <v>423.12290999999999</v>
      </c>
      <c r="K2295" s="18">
        <v>5</v>
      </c>
      <c r="L2295" s="18">
        <v>3</v>
      </c>
      <c r="M2295" s="18">
        <v>0.239313313024</v>
      </c>
      <c r="N2295" s="18" t="s">
        <v>387</v>
      </c>
      <c r="O2295" s="18" t="s">
        <v>1815</v>
      </c>
      <c r="P2295" s="18" t="s">
        <v>1</v>
      </c>
      <c r="Q2295" s="8">
        <v>3673444</v>
      </c>
      <c r="R2295" s="8">
        <v>25077</v>
      </c>
      <c r="S2295" s="8">
        <v>2457809</v>
      </c>
      <c r="T2295" s="8">
        <v>51495</v>
      </c>
      <c r="U2295" s="8">
        <v>34070</v>
      </c>
      <c r="V2295" s="9">
        <v>33238</v>
      </c>
      <c r="W2295" s="9">
        <v>95612</v>
      </c>
      <c r="X2295" s="9">
        <v>67387</v>
      </c>
      <c r="Y2295" s="9">
        <v>69779</v>
      </c>
      <c r="Z2295" s="9">
        <v>64196</v>
      </c>
      <c r="AA2295" s="10">
        <v>76244</v>
      </c>
      <c r="AB2295" s="10">
        <v>63423</v>
      </c>
      <c r="AC2295" s="10">
        <v>65736</v>
      </c>
      <c r="AD2295" s="10">
        <v>90557</v>
      </c>
      <c r="AE2295" s="11">
        <v>75369</v>
      </c>
      <c r="AF2295" s="11">
        <v>2281134</v>
      </c>
      <c r="AG2295" s="11">
        <v>2899121</v>
      </c>
      <c r="AH2295" s="11">
        <v>86376</v>
      </c>
      <c r="AI2295" s="2">
        <v>-4.2405196344395284</v>
      </c>
      <c r="AJ2295" s="24">
        <v>-4.3378436165870706</v>
      </c>
    </row>
    <row r="2296" spans="2:36" x14ac:dyDescent="0.25">
      <c r="B2296" s="7">
        <v>4389</v>
      </c>
      <c r="C2296" s="18">
        <v>563.5035067</v>
      </c>
      <c r="D2296" s="18">
        <v>66</v>
      </c>
      <c r="E2296" s="18">
        <v>36</v>
      </c>
      <c r="F2296" s="18">
        <v>4</v>
      </c>
      <c r="G2296" s="18">
        <v>0</v>
      </c>
      <c r="H2296" s="18">
        <v>0</v>
      </c>
      <c r="I2296" s="18">
        <v>0</v>
      </c>
      <c r="J2296" s="18">
        <v>562.49611000000004</v>
      </c>
      <c r="K2296" s="18">
        <v>1</v>
      </c>
      <c r="L2296" s="18">
        <v>5</v>
      </c>
      <c r="M2296" s="18">
        <v>-0.21330838991000001</v>
      </c>
      <c r="N2296" s="18" t="s">
        <v>1474</v>
      </c>
      <c r="O2296" s="18" t="s">
        <v>1816</v>
      </c>
      <c r="P2296" s="18" t="s">
        <v>1</v>
      </c>
      <c r="Q2296" s="8">
        <v>24096</v>
      </c>
      <c r="R2296" s="8">
        <v>98073</v>
      </c>
      <c r="S2296" s="8">
        <v>3975919</v>
      </c>
      <c r="T2296" s="8">
        <v>96207</v>
      </c>
      <c r="U2296" s="8">
        <v>59473</v>
      </c>
      <c r="V2296" s="9">
        <v>56543</v>
      </c>
      <c r="W2296" s="9">
        <v>86408</v>
      </c>
      <c r="X2296" s="9">
        <v>28833</v>
      </c>
      <c r="Y2296" s="9">
        <v>17713</v>
      </c>
      <c r="Z2296" s="9">
        <v>35197</v>
      </c>
      <c r="AA2296" s="10">
        <v>1885176</v>
      </c>
      <c r="AB2296" s="10">
        <v>1866093</v>
      </c>
      <c r="AC2296" s="10">
        <v>34202</v>
      </c>
      <c r="AD2296" s="10">
        <v>26995</v>
      </c>
      <c r="AE2296" s="11">
        <v>26603</v>
      </c>
      <c r="AF2296" s="11">
        <v>93052</v>
      </c>
      <c r="AG2296" s="11">
        <v>32028</v>
      </c>
      <c r="AH2296" s="11">
        <v>94215</v>
      </c>
      <c r="AI2296" s="2">
        <v>-4.2427078451445004</v>
      </c>
      <c r="AJ2296" s="24">
        <v>-0.45202649500433056</v>
      </c>
    </row>
    <row r="2297" spans="2:36" x14ac:dyDescent="0.25">
      <c r="B2297" s="7">
        <v>2366</v>
      </c>
      <c r="C2297" s="18">
        <v>432.25646330000001</v>
      </c>
      <c r="D2297" s="18">
        <v>33</v>
      </c>
      <c r="E2297" s="18">
        <v>17</v>
      </c>
      <c r="F2297" s="18">
        <v>6</v>
      </c>
      <c r="G2297" s="18">
        <v>7</v>
      </c>
      <c r="H2297" s="18">
        <v>0</v>
      </c>
      <c r="I2297" s="18">
        <v>0</v>
      </c>
      <c r="J2297" s="18">
        <v>431.249233</v>
      </c>
      <c r="K2297" s="18">
        <v>1</v>
      </c>
      <c r="L2297" s="18">
        <v>5</v>
      </c>
      <c r="M2297" s="18">
        <v>0.106880981478</v>
      </c>
      <c r="N2297" s="18" t="s">
        <v>410</v>
      </c>
      <c r="O2297" s="18" t="s">
        <v>1815</v>
      </c>
      <c r="P2297" s="18" t="s">
        <v>1</v>
      </c>
      <c r="Q2297" s="8">
        <v>14811</v>
      </c>
      <c r="R2297" s="8">
        <v>97066</v>
      </c>
      <c r="S2297" s="8">
        <v>1491573</v>
      </c>
      <c r="T2297" s="8">
        <v>1688639</v>
      </c>
      <c r="U2297" s="8">
        <v>1810390</v>
      </c>
      <c r="V2297" s="9">
        <v>50484</v>
      </c>
      <c r="W2297" s="9">
        <v>16617</v>
      </c>
      <c r="X2297" s="9">
        <v>77233</v>
      </c>
      <c r="Y2297" s="9">
        <v>33011</v>
      </c>
      <c r="Z2297" s="9">
        <v>90287</v>
      </c>
      <c r="AA2297" s="10">
        <v>35505</v>
      </c>
      <c r="AB2297" s="10">
        <v>65517</v>
      </c>
      <c r="AC2297" s="10">
        <v>30980</v>
      </c>
      <c r="AD2297" s="10">
        <v>66793</v>
      </c>
      <c r="AE2297" s="11">
        <v>18154</v>
      </c>
      <c r="AF2297" s="11">
        <v>26457</v>
      </c>
      <c r="AG2297" s="11">
        <v>81952</v>
      </c>
      <c r="AH2297" s="11">
        <v>13598</v>
      </c>
      <c r="AI2297" s="2">
        <v>-4.2528758092832559</v>
      </c>
      <c r="AJ2297" s="24">
        <v>0.6112375571481915</v>
      </c>
    </row>
    <row r="2298" spans="2:36" x14ac:dyDescent="0.25">
      <c r="B2298" s="7">
        <v>4562</v>
      </c>
      <c r="C2298" s="18">
        <v>580.41296999999997</v>
      </c>
      <c r="D2298" s="18">
        <v>58</v>
      </c>
      <c r="E2298" s="18">
        <v>33</v>
      </c>
      <c r="F2298" s="18">
        <v>5</v>
      </c>
      <c r="G2298" s="18">
        <v>1</v>
      </c>
      <c r="H2298" s="18">
        <v>0</v>
      </c>
      <c r="I2298" s="18">
        <v>1</v>
      </c>
      <c r="J2298" s="18">
        <v>579.405261</v>
      </c>
      <c r="K2298" s="18">
        <v>1</v>
      </c>
      <c r="L2298" s="18">
        <v>4</v>
      </c>
      <c r="M2298" s="18">
        <v>-0.74515964449100003</v>
      </c>
      <c r="N2298" s="18" t="s">
        <v>1698</v>
      </c>
      <c r="O2298" s="18" t="s">
        <v>1816</v>
      </c>
      <c r="P2298" s="18" t="s">
        <v>1</v>
      </c>
      <c r="Q2298" s="8">
        <v>3349436</v>
      </c>
      <c r="R2298" s="8">
        <v>80520</v>
      </c>
      <c r="S2298" s="8">
        <v>67352</v>
      </c>
      <c r="T2298" s="8">
        <v>57359</v>
      </c>
      <c r="U2298" s="8">
        <v>46855</v>
      </c>
      <c r="V2298" s="9">
        <v>14224</v>
      </c>
      <c r="W2298" s="9">
        <v>56952</v>
      </c>
      <c r="X2298" s="9">
        <v>41096</v>
      </c>
      <c r="Y2298" s="9">
        <v>33104</v>
      </c>
      <c r="Z2298" s="9">
        <v>41757</v>
      </c>
      <c r="AA2298" s="10">
        <v>51391</v>
      </c>
      <c r="AB2298" s="10">
        <v>59361</v>
      </c>
      <c r="AC2298" s="10">
        <v>56444</v>
      </c>
      <c r="AD2298" s="10">
        <v>23236</v>
      </c>
      <c r="AE2298" s="11">
        <v>90770</v>
      </c>
      <c r="AF2298" s="11">
        <v>72920</v>
      </c>
      <c r="AG2298" s="11">
        <v>64457</v>
      </c>
      <c r="AH2298" s="11">
        <v>11267</v>
      </c>
      <c r="AI2298" s="21">
        <v>-4.2664708186372371</v>
      </c>
      <c r="AJ2298" s="25">
        <v>-0.6773716195226257</v>
      </c>
    </row>
    <row r="2299" spans="2:36" x14ac:dyDescent="0.25">
      <c r="B2299" s="7">
        <v>2926</v>
      </c>
      <c r="C2299" s="18">
        <v>467.19198999999998</v>
      </c>
      <c r="D2299" s="18">
        <v>30</v>
      </c>
      <c r="E2299" s="18">
        <v>16</v>
      </c>
      <c r="F2299" s="18">
        <v>8</v>
      </c>
      <c r="G2299" s="18">
        <v>6</v>
      </c>
      <c r="H2299" s="18">
        <v>1</v>
      </c>
      <c r="I2299" s="18">
        <v>0</v>
      </c>
      <c r="J2299" s="18">
        <v>466.18458500000003</v>
      </c>
      <c r="K2299" s="18">
        <v>1</v>
      </c>
      <c r="L2299" s="18">
        <v>2</v>
      </c>
      <c r="M2299" s="18">
        <v>-0.275047599511</v>
      </c>
      <c r="N2299" s="18" t="s">
        <v>503</v>
      </c>
      <c r="O2299" s="18" t="s">
        <v>1815</v>
      </c>
      <c r="P2299" s="18" t="s">
        <v>1</v>
      </c>
      <c r="Q2299" s="8">
        <v>3044033</v>
      </c>
      <c r="R2299" s="8">
        <v>77840</v>
      </c>
      <c r="S2299" s="8">
        <v>1562949</v>
      </c>
      <c r="T2299" s="8">
        <v>64696</v>
      </c>
      <c r="U2299" s="8">
        <v>49098</v>
      </c>
      <c r="V2299" s="9">
        <v>17245</v>
      </c>
      <c r="W2299" s="9">
        <v>99346</v>
      </c>
      <c r="X2299" s="9">
        <v>29588</v>
      </c>
      <c r="Y2299" s="9">
        <v>18295</v>
      </c>
      <c r="Z2299" s="9">
        <v>84068</v>
      </c>
      <c r="AA2299" s="10">
        <v>47959</v>
      </c>
      <c r="AB2299" s="10">
        <v>22675</v>
      </c>
      <c r="AC2299" s="10">
        <v>25072</v>
      </c>
      <c r="AD2299" s="10">
        <v>52586</v>
      </c>
      <c r="AE2299" s="11">
        <v>14904</v>
      </c>
      <c r="AF2299" s="11">
        <v>88234</v>
      </c>
      <c r="AG2299" s="11">
        <v>10692</v>
      </c>
      <c r="AH2299" s="11">
        <v>61253</v>
      </c>
      <c r="AI2299" s="2">
        <v>-4.2710567967038751</v>
      </c>
      <c r="AJ2299" s="24">
        <v>0.1835225625862982</v>
      </c>
    </row>
    <row r="2300" spans="2:36" x14ac:dyDescent="0.25">
      <c r="B2300" s="7">
        <v>3467</v>
      </c>
      <c r="C2300" s="18">
        <v>498.45183250000002</v>
      </c>
      <c r="D2300" s="18">
        <v>59</v>
      </c>
      <c r="E2300" s="18">
        <v>30</v>
      </c>
      <c r="F2300" s="18">
        <v>4</v>
      </c>
      <c r="G2300" s="18">
        <v>1</v>
      </c>
      <c r="H2300" s="18">
        <v>0</v>
      </c>
      <c r="I2300" s="18">
        <v>0</v>
      </c>
      <c r="J2300" s="18">
        <v>497.44440900000001</v>
      </c>
      <c r="K2300" s="18">
        <v>1</v>
      </c>
      <c r="L2300" s="18">
        <v>3</v>
      </c>
      <c r="M2300" s="18">
        <v>-0.29491323682100001</v>
      </c>
      <c r="N2300" s="18" t="s">
        <v>603</v>
      </c>
      <c r="O2300" s="18" t="s">
        <v>1816</v>
      </c>
      <c r="P2300" s="18" t="s">
        <v>1</v>
      </c>
      <c r="Q2300" s="8">
        <v>3005421</v>
      </c>
      <c r="R2300" s="8">
        <v>54202</v>
      </c>
      <c r="S2300" s="8">
        <v>59178</v>
      </c>
      <c r="T2300" s="8">
        <v>1426607</v>
      </c>
      <c r="U2300" s="8">
        <v>1756914</v>
      </c>
      <c r="V2300" s="9">
        <v>98969</v>
      </c>
      <c r="W2300" s="9">
        <v>12422</v>
      </c>
      <c r="X2300" s="9">
        <v>91572</v>
      </c>
      <c r="Y2300" s="9">
        <v>43630</v>
      </c>
      <c r="Z2300" s="9">
        <v>79656</v>
      </c>
      <c r="AA2300" s="10">
        <v>70939</v>
      </c>
      <c r="AB2300" s="10">
        <v>21388</v>
      </c>
      <c r="AC2300" s="10">
        <v>44520</v>
      </c>
      <c r="AD2300" s="10">
        <v>27200</v>
      </c>
      <c r="AE2300" s="11">
        <v>76256</v>
      </c>
      <c r="AF2300" s="11">
        <v>37976</v>
      </c>
      <c r="AG2300" s="11">
        <v>78003</v>
      </c>
      <c r="AH2300" s="11">
        <v>1422277</v>
      </c>
      <c r="AI2300" s="2">
        <v>-4.2718380820828408</v>
      </c>
      <c r="AJ2300" s="24">
        <v>-2.6289808741000877</v>
      </c>
    </row>
    <row r="2301" spans="2:36" x14ac:dyDescent="0.25">
      <c r="B2301" s="7">
        <v>6121</v>
      </c>
      <c r="C2301" s="18">
        <v>798.69778599999995</v>
      </c>
      <c r="D2301" s="18">
        <v>91</v>
      </c>
      <c r="E2301" s="18">
        <v>51</v>
      </c>
      <c r="F2301" s="18">
        <v>5</v>
      </c>
      <c r="G2301" s="18">
        <v>1</v>
      </c>
      <c r="H2301" s="18">
        <v>0</v>
      </c>
      <c r="I2301" s="18">
        <v>0</v>
      </c>
      <c r="J2301" s="18">
        <v>797.68972399999996</v>
      </c>
      <c r="K2301" s="18">
        <v>1</v>
      </c>
      <c r="L2301" s="18">
        <v>7</v>
      </c>
      <c r="M2301" s="18">
        <v>-0.98347683729199997</v>
      </c>
      <c r="N2301" s="18" t="s">
        <v>950</v>
      </c>
      <c r="O2301" s="18" t="s">
        <v>1816</v>
      </c>
      <c r="P2301" s="18" t="s">
        <v>1</v>
      </c>
      <c r="Q2301" s="8">
        <v>30901</v>
      </c>
      <c r="R2301" s="8">
        <v>2734926</v>
      </c>
      <c r="S2301" s="8">
        <v>78415</v>
      </c>
      <c r="T2301" s="8">
        <v>3406074</v>
      </c>
      <c r="U2301" s="8">
        <v>53808</v>
      </c>
      <c r="V2301" s="9">
        <v>57558</v>
      </c>
      <c r="W2301" s="9">
        <v>80976</v>
      </c>
      <c r="X2301" s="9">
        <v>90884</v>
      </c>
      <c r="Y2301" s="9">
        <v>80041</v>
      </c>
      <c r="Z2301" s="9">
        <v>14600</v>
      </c>
      <c r="AA2301" s="10">
        <v>73981</v>
      </c>
      <c r="AB2301" s="10">
        <v>5431197</v>
      </c>
      <c r="AC2301" s="10">
        <v>16288</v>
      </c>
      <c r="AD2301" s="10">
        <v>2777783</v>
      </c>
      <c r="AE2301" s="11">
        <v>5159048</v>
      </c>
      <c r="AF2301" s="11">
        <v>58753</v>
      </c>
      <c r="AG2301" s="11">
        <v>59633</v>
      </c>
      <c r="AH2301" s="11">
        <v>69066</v>
      </c>
      <c r="AI2301" s="2">
        <v>-4.2819675051084563</v>
      </c>
      <c r="AJ2301" s="24">
        <v>-4.3661944510634765</v>
      </c>
    </row>
    <row r="2302" spans="2:36" x14ac:dyDescent="0.25">
      <c r="B2302" s="7">
        <v>429</v>
      </c>
      <c r="C2302" s="18">
        <v>295.11370670000002</v>
      </c>
      <c r="D2302" s="18">
        <v>18</v>
      </c>
      <c r="E2302" s="18">
        <v>10</v>
      </c>
      <c r="F2302" s="18">
        <v>8</v>
      </c>
      <c r="G2302" s="18">
        <v>2</v>
      </c>
      <c r="H2302" s="18">
        <v>0</v>
      </c>
      <c r="I2302" s="18">
        <v>0</v>
      </c>
      <c r="J2302" s="18">
        <v>294.10631799999999</v>
      </c>
      <c r="K2302" s="18">
        <v>1</v>
      </c>
      <c r="L2302" s="18">
        <v>1</v>
      </c>
      <c r="M2302" s="18">
        <v>-0.38019258393200001</v>
      </c>
      <c r="N2302" s="18" t="s">
        <v>1128</v>
      </c>
      <c r="O2302" s="18" t="s">
        <v>1817</v>
      </c>
      <c r="P2302" s="18" t="s">
        <v>1</v>
      </c>
      <c r="Q2302" s="8">
        <v>4458284</v>
      </c>
      <c r="R2302" s="8">
        <v>97520</v>
      </c>
      <c r="S2302" s="8">
        <v>2669508</v>
      </c>
      <c r="T2302" s="8">
        <v>14436</v>
      </c>
      <c r="U2302" s="8">
        <v>66935</v>
      </c>
      <c r="V2302" s="9">
        <v>49334</v>
      </c>
      <c r="W2302" s="9">
        <v>55616</v>
      </c>
      <c r="X2302" s="9">
        <v>83237</v>
      </c>
      <c r="Y2302" s="9">
        <v>95782</v>
      </c>
      <c r="Z2302" s="9">
        <v>90414</v>
      </c>
      <c r="AA2302" s="10">
        <v>32054</v>
      </c>
      <c r="AB2302" s="10">
        <v>51478</v>
      </c>
      <c r="AC2302" s="10">
        <v>87594</v>
      </c>
      <c r="AD2302" s="10">
        <v>11930</v>
      </c>
      <c r="AE2302" s="11">
        <v>2007718</v>
      </c>
      <c r="AF2302" s="11">
        <v>10399</v>
      </c>
      <c r="AG2302" s="11">
        <v>62194</v>
      </c>
      <c r="AH2302" s="11">
        <v>54371</v>
      </c>
      <c r="AI2302" s="2">
        <v>-4.2866297859033011</v>
      </c>
      <c r="AJ2302" s="24">
        <v>-2.8333624333166152</v>
      </c>
    </row>
    <row r="2303" spans="2:36" x14ac:dyDescent="0.25">
      <c r="B2303" s="7">
        <v>880</v>
      </c>
      <c r="C2303" s="18">
        <v>337.0896267</v>
      </c>
      <c r="D2303" s="18">
        <v>21</v>
      </c>
      <c r="E2303" s="18">
        <v>9</v>
      </c>
      <c r="F2303" s="18">
        <v>11</v>
      </c>
      <c r="G2303" s="18">
        <v>0</v>
      </c>
      <c r="H2303" s="18">
        <v>0</v>
      </c>
      <c r="I2303" s="18">
        <v>1</v>
      </c>
      <c r="J2303" s="18">
        <v>336.08215200000001</v>
      </c>
      <c r="K2303" s="18">
        <v>1</v>
      </c>
      <c r="L2303" s="18">
        <v>3</v>
      </c>
      <c r="M2303" s="18">
        <v>-0.58797453507200004</v>
      </c>
      <c r="N2303" s="18" t="s">
        <v>179</v>
      </c>
      <c r="O2303" s="18" t="s">
        <v>1819</v>
      </c>
      <c r="P2303" s="18" t="s">
        <v>1</v>
      </c>
      <c r="Q2303" s="8">
        <v>22349</v>
      </c>
      <c r="R2303" s="8">
        <v>3070197</v>
      </c>
      <c r="S2303" s="8">
        <v>3481579</v>
      </c>
      <c r="T2303" s="8">
        <v>46075</v>
      </c>
      <c r="U2303" s="8">
        <v>65405</v>
      </c>
      <c r="V2303" s="9">
        <v>29255</v>
      </c>
      <c r="W2303" s="9">
        <v>96716</v>
      </c>
      <c r="X2303" s="9">
        <v>84645</v>
      </c>
      <c r="Y2303" s="9">
        <v>98492</v>
      </c>
      <c r="Z2303" s="9">
        <v>29980</v>
      </c>
      <c r="AA2303" s="10">
        <v>18224</v>
      </c>
      <c r="AB2303" s="10">
        <v>56798</v>
      </c>
      <c r="AC2303" s="10">
        <v>53920</v>
      </c>
      <c r="AD2303" s="10">
        <v>42692</v>
      </c>
      <c r="AE2303" s="11">
        <v>61474</v>
      </c>
      <c r="AF2303" s="11">
        <v>57953</v>
      </c>
      <c r="AG2303" s="11">
        <v>7306020</v>
      </c>
      <c r="AH2303" s="11">
        <v>45172</v>
      </c>
      <c r="AI2303" s="2">
        <v>-4.3013264851488726</v>
      </c>
      <c r="AJ2303" s="24">
        <v>-4.7834242467924417</v>
      </c>
    </row>
    <row r="2304" spans="2:36" x14ac:dyDescent="0.25">
      <c r="B2304" s="7">
        <v>2734</v>
      </c>
      <c r="C2304" s="18">
        <v>454.14048000000003</v>
      </c>
      <c r="D2304" s="18">
        <v>28</v>
      </c>
      <c r="E2304" s="18">
        <v>16</v>
      </c>
      <c r="F2304" s="18">
        <v>8</v>
      </c>
      <c r="G2304" s="18">
        <v>3</v>
      </c>
      <c r="H2304" s="18">
        <v>1</v>
      </c>
      <c r="I2304" s="18">
        <v>1</v>
      </c>
      <c r="J2304" s="18">
        <v>453.13347499999998</v>
      </c>
      <c r="K2304" s="18">
        <v>1</v>
      </c>
      <c r="L2304" s="18">
        <v>2</v>
      </c>
      <c r="M2304" s="18">
        <v>0.59783227798799998</v>
      </c>
      <c r="N2304" s="18" t="s">
        <v>475</v>
      </c>
      <c r="O2304" s="18" t="s">
        <v>1815</v>
      </c>
      <c r="P2304" s="18" t="s">
        <v>1</v>
      </c>
      <c r="Q2304" s="8">
        <v>77620</v>
      </c>
      <c r="R2304" s="8">
        <v>12109</v>
      </c>
      <c r="S2304" s="8">
        <v>82609</v>
      </c>
      <c r="T2304" s="8">
        <v>3384727</v>
      </c>
      <c r="U2304" s="8">
        <v>72009</v>
      </c>
      <c r="V2304" s="9">
        <v>28916</v>
      </c>
      <c r="W2304" s="9">
        <v>10276</v>
      </c>
      <c r="X2304" s="9">
        <v>21323</v>
      </c>
      <c r="Y2304" s="9">
        <v>39105</v>
      </c>
      <c r="Z2304" s="9">
        <v>84135</v>
      </c>
      <c r="AA2304" s="10">
        <v>69193</v>
      </c>
      <c r="AB2304" s="10">
        <v>37632</v>
      </c>
      <c r="AC2304" s="10">
        <v>51594</v>
      </c>
      <c r="AD2304" s="10">
        <v>42686</v>
      </c>
      <c r="AE2304" s="11">
        <v>54085</v>
      </c>
      <c r="AF2304" s="11">
        <v>73424</v>
      </c>
      <c r="AG2304" s="11">
        <v>99911</v>
      </c>
      <c r="AH2304" s="11">
        <v>16001</v>
      </c>
      <c r="AI2304" s="21">
        <v>-4.303746063398231</v>
      </c>
      <c r="AJ2304" s="25">
        <v>-0.72759822360317428</v>
      </c>
    </row>
    <row r="2305" spans="2:36" x14ac:dyDescent="0.25">
      <c r="B2305" s="7">
        <v>2775</v>
      </c>
      <c r="C2305" s="18">
        <v>456.15615500000001</v>
      </c>
      <c r="D2305" s="18">
        <v>30</v>
      </c>
      <c r="E2305" s="18">
        <v>16</v>
      </c>
      <c r="F2305" s="18">
        <v>8</v>
      </c>
      <c r="G2305" s="18">
        <v>3</v>
      </c>
      <c r="H2305" s="18">
        <v>1</v>
      </c>
      <c r="I2305" s="18">
        <v>1</v>
      </c>
      <c r="J2305" s="18">
        <v>455.14912500000003</v>
      </c>
      <c r="K2305" s="18">
        <v>1</v>
      </c>
      <c r="L2305" s="18">
        <v>3</v>
      </c>
      <c r="M2305" s="18">
        <v>0.54038483127500003</v>
      </c>
      <c r="N2305" s="18" t="s">
        <v>478</v>
      </c>
      <c r="O2305" s="18" t="s">
        <v>1815</v>
      </c>
      <c r="P2305" s="18" t="s">
        <v>1</v>
      </c>
      <c r="Q2305" s="8">
        <v>90243</v>
      </c>
      <c r="R2305" s="8">
        <v>24650</v>
      </c>
      <c r="S2305" s="8">
        <v>37318</v>
      </c>
      <c r="T2305" s="8">
        <v>2579776</v>
      </c>
      <c r="U2305" s="8">
        <v>2334353</v>
      </c>
      <c r="V2305" s="9">
        <v>89792</v>
      </c>
      <c r="W2305" s="9">
        <v>19764</v>
      </c>
      <c r="X2305" s="9">
        <v>52789</v>
      </c>
      <c r="Y2305" s="9">
        <v>51095</v>
      </c>
      <c r="Z2305" s="9">
        <v>42620</v>
      </c>
      <c r="AA2305" s="10">
        <v>90119</v>
      </c>
      <c r="AB2305" s="10">
        <v>24548</v>
      </c>
      <c r="AC2305" s="10">
        <v>72850</v>
      </c>
      <c r="AD2305" s="10">
        <v>11028</v>
      </c>
      <c r="AE2305" s="11">
        <v>72663</v>
      </c>
      <c r="AF2305" s="11">
        <v>66520</v>
      </c>
      <c r="AG2305" s="11">
        <v>62212</v>
      </c>
      <c r="AH2305" s="11">
        <v>32711</v>
      </c>
      <c r="AI2305" s="2">
        <v>-4.3063900916024132</v>
      </c>
      <c r="AJ2305" s="24">
        <v>-0.19260810298523579</v>
      </c>
    </row>
    <row r="2306" spans="2:36" x14ac:dyDescent="0.25">
      <c r="B2306" s="7">
        <v>4100</v>
      </c>
      <c r="C2306" s="18">
        <v>541.34581000000003</v>
      </c>
      <c r="D2306" s="18">
        <v>44</v>
      </c>
      <c r="E2306" s="18">
        <v>24</v>
      </c>
      <c r="F2306" s="18">
        <v>6</v>
      </c>
      <c r="G2306" s="18">
        <v>8</v>
      </c>
      <c r="H2306" s="18">
        <v>0</v>
      </c>
      <c r="I2306" s="18">
        <v>0</v>
      </c>
      <c r="J2306" s="18">
        <v>540.33838200000002</v>
      </c>
      <c r="K2306" s="18">
        <v>1</v>
      </c>
      <c r="L2306" s="18">
        <v>3</v>
      </c>
      <c r="M2306" s="18">
        <v>-0.27985816019100002</v>
      </c>
      <c r="N2306" s="18" t="s">
        <v>1498</v>
      </c>
      <c r="O2306" s="18" t="s">
        <v>1815</v>
      </c>
      <c r="P2306" s="18" t="s">
        <v>1</v>
      </c>
      <c r="Q2306" s="8">
        <v>44225</v>
      </c>
      <c r="R2306" s="8">
        <v>77199</v>
      </c>
      <c r="S2306" s="8">
        <v>71163</v>
      </c>
      <c r="T2306" s="8">
        <v>3377252</v>
      </c>
      <c r="U2306" s="8">
        <v>87272</v>
      </c>
      <c r="V2306" s="9">
        <v>66524</v>
      </c>
      <c r="W2306" s="9">
        <v>56673</v>
      </c>
      <c r="X2306" s="9">
        <v>24452</v>
      </c>
      <c r="Y2306" s="9">
        <v>15258</v>
      </c>
      <c r="Z2306" s="9">
        <v>20699</v>
      </c>
      <c r="AA2306" s="10">
        <v>58160</v>
      </c>
      <c r="AB2306" s="10">
        <v>13903</v>
      </c>
      <c r="AC2306" s="10">
        <v>72588</v>
      </c>
      <c r="AD2306" s="10">
        <v>20711</v>
      </c>
      <c r="AE2306" s="11">
        <v>49545</v>
      </c>
      <c r="AF2306" s="11">
        <v>1317769</v>
      </c>
      <c r="AG2306" s="11">
        <v>93599</v>
      </c>
      <c r="AH2306" s="11">
        <v>54483</v>
      </c>
      <c r="AI2306" s="2">
        <v>-4.3160193057832021</v>
      </c>
      <c r="AJ2306" s="24">
        <v>-3.366937829804928</v>
      </c>
    </row>
    <row r="2307" spans="2:36" x14ac:dyDescent="0.25">
      <c r="B2307" s="7">
        <v>1256</v>
      </c>
      <c r="C2307" s="18">
        <v>362.20355169999999</v>
      </c>
      <c r="D2307" s="18">
        <v>27</v>
      </c>
      <c r="E2307" s="18">
        <v>14</v>
      </c>
      <c r="F2307" s="18">
        <v>6</v>
      </c>
      <c r="G2307" s="18">
        <v>5</v>
      </c>
      <c r="H2307" s="18">
        <v>0</v>
      </c>
      <c r="I2307" s="18">
        <v>0</v>
      </c>
      <c r="J2307" s="18">
        <v>361.19613500000003</v>
      </c>
      <c r="K2307" s="18">
        <v>1</v>
      </c>
      <c r="L2307" s="18">
        <v>1</v>
      </c>
      <c r="M2307" s="18">
        <v>-0.38707531603599998</v>
      </c>
      <c r="N2307" s="18" t="s">
        <v>1445</v>
      </c>
      <c r="O2307" s="18" t="s">
        <v>1815</v>
      </c>
      <c r="P2307" s="18" t="s">
        <v>1</v>
      </c>
      <c r="Q2307" s="8">
        <v>58777</v>
      </c>
      <c r="R2307" s="8">
        <v>2006655</v>
      </c>
      <c r="S2307" s="8">
        <v>1785042</v>
      </c>
      <c r="T2307" s="8">
        <v>1762434</v>
      </c>
      <c r="U2307" s="8">
        <v>76300</v>
      </c>
      <c r="V2307" s="9">
        <v>94750</v>
      </c>
      <c r="W2307" s="9">
        <v>63201</v>
      </c>
      <c r="X2307" s="9">
        <v>35130</v>
      </c>
      <c r="Y2307" s="9">
        <v>62932</v>
      </c>
      <c r="Z2307" s="9">
        <v>27759</v>
      </c>
      <c r="AA2307" s="10">
        <v>1641521</v>
      </c>
      <c r="AB2307" s="10">
        <v>1535361</v>
      </c>
      <c r="AC2307" s="10">
        <v>60598</v>
      </c>
      <c r="AD2307" s="10">
        <v>1316511</v>
      </c>
      <c r="AE2307" s="11">
        <v>85687</v>
      </c>
      <c r="AF2307" s="11">
        <v>13048</v>
      </c>
      <c r="AG2307" s="11">
        <v>17248</v>
      </c>
      <c r="AH2307" s="11">
        <v>66376</v>
      </c>
      <c r="AI2307" s="2">
        <v>-4.3254236778637027</v>
      </c>
      <c r="AJ2307" s="24">
        <v>0.31602274666551444</v>
      </c>
    </row>
    <row r="2308" spans="2:36" x14ac:dyDescent="0.25">
      <c r="B2308" s="7">
        <v>3918</v>
      </c>
      <c r="C2308" s="18">
        <v>528.42595749999998</v>
      </c>
      <c r="D2308" s="18">
        <v>57</v>
      </c>
      <c r="E2308" s="18">
        <v>30</v>
      </c>
      <c r="F2308" s="18">
        <v>6</v>
      </c>
      <c r="G2308" s="18">
        <v>1</v>
      </c>
      <c r="H2308" s="18">
        <v>0</v>
      </c>
      <c r="I2308" s="18">
        <v>0</v>
      </c>
      <c r="J2308" s="18">
        <v>527.418589</v>
      </c>
      <c r="K2308" s="18">
        <v>3</v>
      </c>
      <c r="L2308" s="18">
        <v>3</v>
      </c>
      <c r="M2308" s="18">
        <v>-0.17410199992399999</v>
      </c>
      <c r="N2308" s="18" t="s">
        <v>681</v>
      </c>
      <c r="O2308" s="18" t="s">
        <v>1816</v>
      </c>
      <c r="P2308" s="18" t="s">
        <v>1</v>
      </c>
      <c r="Q2308" s="8">
        <v>89994</v>
      </c>
      <c r="R2308" s="8">
        <v>98322</v>
      </c>
      <c r="S2308" s="8">
        <v>3361642</v>
      </c>
      <c r="T2308" s="8">
        <v>2902995</v>
      </c>
      <c r="U2308" s="8">
        <v>12095</v>
      </c>
      <c r="V2308" s="9">
        <v>60578</v>
      </c>
      <c r="W2308" s="9">
        <v>93632</v>
      </c>
      <c r="X2308" s="9">
        <v>56423</v>
      </c>
      <c r="Y2308" s="9">
        <v>97999</v>
      </c>
      <c r="Z2308" s="9">
        <v>12273</v>
      </c>
      <c r="AA2308" s="10">
        <v>76833</v>
      </c>
      <c r="AB2308" s="10">
        <v>45787</v>
      </c>
      <c r="AC2308" s="10">
        <v>29242</v>
      </c>
      <c r="AD2308" s="10">
        <v>57140</v>
      </c>
      <c r="AE2308" s="11">
        <v>3711824</v>
      </c>
      <c r="AF2308" s="11">
        <v>20039</v>
      </c>
      <c r="AG2308" s="11">
        <v>40943</v>
      </c>
      <c r="AH2308" s="11">
        <v>3372027</v>
      </c>
      <c r="AI2308" s="2">
        <v>-4.3324429079752864</v>
      </c>
      <c r="AJ2308" s="24">
        <v>-4.7986102122749736</v>
      </c>
    </row>
    <row r="2309" spans="2:36" x14ac:dyDescent="0.25">
      <c r="B2309" s="7">
        <v>3530</v>
      </c>
      <c r="C2309" s="18">
        <v>502.29836999999998</v>
      </c>
      <c r="D2309" s="18">
        <v>39</v>
      </c>
      <c r="E2309" s="18">
        <v>21</v>
      </c>
      <c r="F2309" s="18">
        <v>7</v>
      </c>
      <c r="G2309" s="18">
        <v>7</v>
      </c>
      <c r="H2309" s="18">
        <v>0</v>
      </c>
      <c r="I2309" s="18">
        <v>0</v>
      </c>
      <c r="J2309" s="18">
        <v>501.29109799999998</v>
      </c>
      <c r="K2309" s="18">
        <v>1</v>
      </c>
      <c r="L2309" s="18">
        <v>2</v>
      </c>
      <c r="M2309" s="18">
        <v>8.9588186502899993E-3</v>
      </c>
      <c r="N2309" s="18" t="s">
        <v>614</v>
      </c>
      <c r="O2309" s="18" t="s">
        <v>1815</v>
      </c>
      <c r="P2309" s="18" t="s">
        <v>1</v>
      </c>
      <c r="Q2309" s="8">
        <v>76611</v>
      </c>
      <c r="R2309" s="8">
        <v>42366</v>
      </c>
      <c r="S2309" s="8">
        <v>30625</v>
      </c>
      <c r="T2309" s="8">
        <v>2251933</v>
      </c>
      <c r="U2309" s="8">
        <v>4201809</v>
      </c>
      <c r="V2309" s="9">
        <v>91414</v>
      </c>
      <c r="W2309" s="9">
        <v>86350</v>
      </c>
      <c r="X2309" s="9">
        <v>79995</v>
      </c>
      <c r="Y2309" s="9">
        <v>21968</v>
      </c>
      <c r="Z2309" s="9">
        <v>46029</v>
      </c>
      <c r="AA2309" s="10">
        <v>53367</v>
      </c>
      <c r="AB2309" s="10">
        <v>84744</v>
      </c>
      <c r="AC2309" s="10">
        <v>60685</v>
      </c>
      <c r="AD2309" s="10">
        <v>63938</v>
      </c>
      <c r="AE2309" s="11">
        <v>39571</v>
      </c>
      <c r="AF2309" s="11">
        <v>2619219</v>
      </c>
      <c r="AG2309" s="11">
        <v>10523</v>
      </c>
      <c r="AH2309" s="11">
        <v>2384241</v>
      </c>
      <c r="AI2309" s="2">
        <v>-4.3413331481341828</v>
      </c>
      <c r="AJ2309" s="24">
        <v>-4.2773627834305286</v>
      </c>
    </row>
    <row r="2310" spans="2:36" x14ac:dyDescent="0.25">
      <c r="B2310" s="7">
        <v>2921</v>
      </c>
      <c r="C2310" s="18">
        <v>467.17264999999998</v>
      </c>
      <c r="D2310" s="18">
        <v>31</v>
      </c>
      <c r="E2310" s="18">
        <v>17</v>
      </c>
      <c r="F2310" s="18">
        <v>7</v>
      </c>
      <c r="G2310" s="18">
        <v>4</v>
      </c>
      <c r="H2310" s="18">
        <v>1</v>
      </c>
      <c r="I2310" s="18">
        <v>1</v>
      </c>
      <c r="J2310" s="18">
        <v>466.16510899999997</v>
      </c>
      <c r="K2310" s="18">
        <v>1</v>
      </c>
      <c r="L2310" s="18">
        <v>2</v>
      </c>
      <c r="M2310" s="18">
        <v>-0.56617216304700002</v>
      </c>
      <c r="N2310" s="18" t="s">
        <v>502</v>
      </c>
      <c r="O2310" s="18" t="s">
        <v>1815</v>
      </c>
      <c r="P2310" s="18" t="s">
        <v>1</v>
      </c>
      <c r="Q2310" s="8">
        <v>2208441</v>
      </c>
      <c r="R2310" s="8">
        <v>65347</v>
      </c>
      <c r="S2310" s="8">
        <v>71002</v>
      </c>
      <c r="T2310" s="8">
        <v>1587996</v>
      </c>
      <c r="U2310" s="8">
        <v>31002</v>
      </c>
      <c r="V2310" s="9">
        <v>17099</v>
      </c>
      <c r="W2310" s="9">
        <v>29736</v>
      </c>
      <c r="X2310" s="9">
        <v>36955</v>
      </c>
      <c r="Y2310" s="9">
        <v>57895</v>
      </c>
      <c r="Z2310" s="9">
        <v>49643</v>
      </c>
      <c r="AA2310" s="10">
        <v>47135</v>
      </c>
      <c r="AB2310" s="10">
        <v>29375</v>
      </c>
      <c r="AC2310" s="10">
        <v>96677</v>
      </c>
      <c r="AD2310" s="10">
        <v>15906</v>
      </c>
      <c r="AE2310" s="11">
        <v>36955</v>
      </c>
      <c r="AF2310" s="11">
        <v>63617</v>
      </c>
      <c r="AG2310" s="11">
        <v>75762</v>
      </c>
      <c r="AH2310" s="11">
        <v>33244</v>
      </c>
      <c r="AI2310" s="2">
        <v>-4.3727598769726121</v>
      </c>
      <c r="AJ2310" s="24">
        <v>-0.45336735477709428</v>
      </c>
    </row>
    <row r="2311" spans="2:36" x14ac:dyDescent="0.25">
      <c r="B2311" s="7">
        <v>4982</v>
      </c>
      <c r="C2311" s="18">
        <v>624.59292000000005</v>
      </c>
      <c r="D2311" s="18">
        <v>77</v>
      </c>
      <c r="E2311" s="18">
        <v>39</v>
      </c>
      <c r="F2311" s="18">
        <v>4</v>
      </c>
      <c r="G2311" s="18">
        <v>1</v>
      </c>
      <c r="H2311" s="18">
        <v>0</v>
      </c>
      <c r="I2311" s="18">
        <v>0</v>
      </c>
      <c r="J2311" s="18">
        <v>623.58525899999995</v>
      </c>
      <c r="K2311" s="18">
        <v>1</v>
      </c>
      <c r="L2311" s="18">
        <v>4</v>
      </c>
      <c r="M2311" s="18">
        <v>-0.61560133728099997</v>
      </c>
      <c r="N2311" s="18" t="s">
        <v>822</v>
      </c>
      <c r="O2311" s="18" t="s">
        <v>1816</v>
      </c>
      <c r="P2311" s="18" t="s">
        <v>1</v>
      </c>
      <c r="Q2311" s="8">
        <v>6483137</v>
      </c>
      <c r="R2311" s="8">
        <v>71229</v>
      </c>
      <c r="S2311" s="8">
        <v>67463</v>
      </c>
      <c r="T2311" s="8">
        <v>68460</v>
      </c>
      <c r="U2311" s="8">
        <v>98620</v>
      </c>
      <c r="V2311" s="9">
        <v>18085</v>
      </c>
      <c r="W2311" s="9">
        <v>85327</v>
      </c>
      <c r="X2311" s="9">
        <v>58929</v>
      </c>
      <c r="Y2311" s="9">
        <v>80450</v>
      </c>
      <c r="Z2311" s="9">
        <v>84861</v>
      </c>
      <c r="AA2311" s="10">
        <v>73083</v>
      </c>
      <c r="AB2311" s="10">
        <v>17488</v>
      </c>
      <c r="AC2311" s="10">
        <v>20035</v>
      </c>
      <c r="AD2311" s="10">
        <v>70717</v>
      </c>
      <c r="AE2311" s="11">
        <v>46477</v>
      </c>
      <c r="AF2311" s="11">
        <v>45719</v>
      </c>
      <c r="AG2311" s="11">
        <v>51652</v>
      </c>
      <c r="AH2311" s="11">
        <v>93363</v>
      </c>
      <c r="AI2311" s="21">
        <v>-4.3729435041283971</v>
      </c>
      <c r="AJ2311" s="25">
        <v>0.14406533072894045</v>
      </c>
    </row>
    <row r="2312" spans="2:36" x14ac:dyDescent="0.25">
      <c r="B2312" s="7">
        <v>4433</v>
      </c>
      <c r="C2312" s="18">
        <v>568.37663669999995</v>
      </c>
      <c r="D2312" s="18">
        <v>54</v>
      </c>
      <c r="E2312" s="18">
        <v>31</v>
      </c>
      <c r="F2312" s="18">
        <v>6</v>
      </c>
      <c r="G2312" s="18">
        <v>1</v>
      </c>
      <c r="H2312" s="18">
        <v>0</v>
      </c>
      <c r="I2312" s="18">
        <v>1</v>
      </c>
      <c r="J2312" s="18">
        <v>567.368876</v>
      </c>
      <c r="K2312" s="18">
        <v>1</v>
      </c>
      <c r="L2312" s="18">
        <v>4</v>
      </c>
      <c r="M2312" s="18">
        <v>-0.85190062592100002</v>
      </c>
      <c r="N2312" s="18" t="s">
        <v>745</v>
      </c>
      <c r="O2312" s="18" t="s">
        <v>1816</v>
      </c>
      <c r="P2312" s="18" t="s">
        <v>1</v>
      </c>
      <c r="Q2312" s="8">
        <v>72799</v>
      </c>
      <c r="R2312" s="8">
        <v>81777</v>
      </c>
      <c r="S2312" s="8">
        <v>5889386</v>
      </c>
      <c r="T2312" s="8">
        <v>98220</v>
      </c>
      <c r="U2312" s="8">
        <v>92398</v>
      </c>
      <c r="V2312" s="9">
        <v>72791</v>
      </c>
      <c r="W2312" s="9">
        <v>48807</v>
      </c>
      <c r="X2312" s="9">
        <v>26069</v>
      </c>
      <c r="Y2312" s="9">
        <v>63302</v>
      </c>
      <c r="Z2312" s="9">
        <v>88006</v>
      </c>
      <c r="AA2312" s="10">
        <v>63790</v>
      </c>
      <c r="AB2312" s="10">
        <v>25107</v>
      </c>
      <c r="AC2312" s="10">
        <v>18174</v>
      </c>
      <c r="AD2312" s="10">
        <v>56553</v>
      </c>
      <c r="AE2312" s="11">
        <v>1828538</v>
      </c>
      <c r="AF2312" s="11">
        <v>1319740</v>
      </c>
      <c r="AG2312" s="11">
        <v>85421</v>
      </c>
      <c r="AH2312" s="11">
        <v>66542</v>
      </c>
      <c r="AI2312" s="2">
        <v>-4.3821956166200859</v>
      </c>
      <c r="AJ2312" s="24">
        <v>-3.786402718150248</v>
      </c>
    </row>
    <row r="2313" spans="2:36" x14ac:dyDescent="0.25">
      <c r="B2313" s="7">
        <v>3332</v>
      </c>
      <c r="C2313" s="18">
        <v>489.43060500000001</v>
      </c>
      <c r="D2313" s="18">
        <v>56</v>
      </c>
      <c r="E2313" s="18">
        <v>32</v>
      </c>
      <c r="F2313" s="18">
        <v>3</v>
      </c>
      <c r="G2313" s="18">
        <v>0</v>
      </c>
      <c r="H2313" s="18">
        <v>0</v>
      </c>
      <c r="I2313" s="18">
        <v>0</v>
      </c>
      <c r="J2313" s="18">
        <v>488.42294500000003</v>
      </c>
      <c r="K2313" s="18">
        <v>1</v>
      </c>
      <c r="L2313" s="18">
        <v>4</v>
      </c>
      <c r="M2313" s="18">
        <v>-0.78356420018299999</v>
      </c>
      <c r="N2313" s="18" t="s">
        <v>576</v>
      </c>
      <c r="O2313" s="18" t="s">
        <v>1816</v>
      </c>
      <c r="P2313" s="18" t="s">
        <v>1</v>
      </c>
      <c r="Q2313" s="8">
        <v>3842978</v>
      </c>
      <c r="R2313" s="8">
        <v>2302953</v>
      </c>
      <c r="S2313" s="8">
        <v>57930</v>
      </c>
      <c r="T2313" s="8">
        <v>35448</v>
      </c>
      <c r="U2313" s="8">
        <v>75396</v>
      </c>
      <c r="V2313" s="9">
        <v>68377</v>
      </c>
      <c r="W2313" s="9">
        <v>16283</v>
      </c>
      <c r="X2313" s="9">
        <v>84603</v>
      </c>
      <c r="Y2313" s="9">
        <v>84312</v>
      </c>
      <c r="Z2313" s="9">
        <v>49018</v>
      </c>
      <c r="AA2313" s="10">
        <v>88383</v>
      </c>
      <c r="AB2313" s="10">
        <v>25917</v>
      </c>
      <c r="AC2313" s="10">
        <v>63449</v>
      </c>
      <c r="AD2313" s="10">
        <v>20130</v>
      </c>
      <c r="AE2313" s="11">
        <v>90489</v>
      </c>
      <c r="AF2313" s="11">
        <v>28384</v>
      </c>
      <c r="AG2313" s="11">
        <v>26826</v>
      </c>
      <c r="AH2313" s="11">
        <v>77386</v>
      </c>
      <c r="AI2313" s="2">
        <v>-4.3832648194982422</v>
      </c>
      <c r="AJ2313" s="24">
        <v>0.11785700708428494</v>
      </c>
    </row>
    <row r="2314" spans="2:36" x14ac:dyDescent="0.25">
      <c r="B2314" s="7">
        <v>3726</v>
      </c>
      <c r="C2314" s="18">
        <v>516.16010000000006</v>
      </c>
      <c r="D2314" s="18">
        <v>34</v>
      </c>
      <c r="E2314" s="18">
        <v>18</v>
      </c>
      <c r="F2314" s="18">
        <v>8</v>
      </c>
      <c r="G2314" s="18">
        <v>3</v>
      </c>
      <c r="H2314" s="18">
        <v>2</v>
      </c>
      <c r="I2314" s="18">
        <v>1</v>
      </c>
      <c r="J2314" s="18">
        <v>515.15249600000004</v>
      </c>
      <c r="K2314" s="18">
        <v>1</v>
      </c>
      <c r="L2314" s="18">
        <v>3</v>
      </c>
      <c r="M2314" s="18">
        <v>-0.63449346011499996</v>
      </c>
      <c r="N2314" s="18" t="s">
        <v>643</v>
      </c>
      <c r="O2314" s="18" t="s">
        <v>1815</v>
      </c>
      <c r="P2314" s="18" t="s">
        <v>1</v>
      </c>
      <c r="Q2314" s="8">
        <v>4232032</v>
      </c>
      <c r="R2314" s="8">
        <v>92052</v>
      </c>
      <c r="S2314" s="8">
        <v>80730</v>
      </c>
      <c r="T2314" s="8">
        <v>75073</v>
      </c>
      <c r="U2314" s="8">
        <v>70581</v>
      </c>
      <c r="V2314" s="9">
        <v>36221</v>
      </c>
      <c r="W2314" s="9">
        <v>25958</v>
      </c>
      <c r="X2314" s="9">
        <v>78037</v>
      </c>
      <c r="Y2314" s="9">
        <v>28648</v>
      </c>
      <c r="Z2314" s="9">
        <v>48401</v>
      </c>
      <c r="AA2314" s="10">
        <v>80886</v>
      </c>
      <c r="AB2314" s="10">
        <v>89295</v>
      </c>
      <c r="AC2314" s="10">
        <v>81749</v>
      </c>
      <c r="AD2314" s="10">
        <v>66155</v>
      </c>
      <c r="AE2314" s="11">
        <v>78144</v>
      </c>
      <c r="AF2314" s="11">
        <v>88945</v>
      </c>
      <c r="AG2314" s="11">
        <v>19553</v>
      </c>
      <c r="AH2314" s="11">
        <v>65217</v>
      </c>
      <c r="AI2314" s="21">
        <v>-4.3884872397517691</v>
      </c>
      <c r="AJ2314" s="25">
        <v>-0.53508859616718518</v>
      </c>
    </row>
    <row r="2315" spans="2:36" x14ac:dyDescent="0.25">
      <c r="B2315" s="7">
        <v>697</v>
      </c>
      <c r="C2315" s="18">
        <v>322.18745000000001</v>
      </c>
      <c r="D2315" s="18">
        <v>23</v>
      </c>
      <c r="E2315" s="18">
        <v>15</v>
      </c>
      <c r="F2315" s="18">
        <v>3</v>
      </c>
      <c r="G2315" s="18">
        <v>5</v>
      </c>
      <c r="H2315" s="18">
        <v>0</v>
      </c>
      <c r="I2315" s="18">
        <v>0</v>
      </c>
      <c r="J2315" s="18">
        <v>321.18009000000001</v>
      </c>
      <c r="K2315" s="18">
        <v>1</v>
      </c>
      <c r="L2315" s="18">
        <v>2</v>
      </c>
      <c r="M2315" s="18">
        <v>-0.259165965828</v>
      </c>
      <c r="N2315" s="18" t="s">
        <v>139</v>
      </c>
      <c r="O2315" s="18" t="s">
        <v>1815</v>
      </c>
      <c r="P2315" s="18" t="s">
        <v>1</v>
      </c>
      <c r="Q2315" s="8">
        <v>57472</v>
      </c>
      <c r="R2315" s="8">
        <v>14284</v>
      </c>
      <c r="S2315" s="8">
        <v>1331541</v>
      </c>
      <c r="T2315" s="8">
        <v>1048130</v>
      </c>
      <c r="U2315" s="8">
        <v>2335823</v>
      </c>
      <c r="V2315" s="9">
        <v>16133</v>
      </c>
      <c r="W2315" s="9">
        <v>25979</v>
      </c>
      <c r="X2315" s="9">
        <v>43154</v>
      </c>
      <c r="Y2315" s="9">
        <v>64204</v>
      </c>
      <c r="Z2315" s="9">
        <v>78481</v>
      </c>
      <c r="AA2315" s="10">
        <v>12220</v>
      </c>
      <c r="AB2315" s="10">
        <v>46860</v>
      </c>
      <c r="AC2315" s="10">
        <v>74967</v>
      </c>
      <c r="AD2315" s="10">
        <v>92897</v>
      </c>
      <c r="AE2315" s="11">
        <v>12193</v>
      </c>
      <c r="AF2315" s="11">
        <v>54188</v>
      </c>
      <c r="AG2315" s="11">
        <v>2834691</v>
      </c>
      <c r="AH2315" s="11">
        <v>87110</v>
      </c>
      <c r="AI2315" s="2">
        <v>-4.3924015052156546</v>
      </c>
      <c r="AJ2315" s="24">
        <v>-4.0344004720383193</v>
      </c>
    </row>
    <row r="2316" spans="2:36" x14ac:dyDescent="0.25">
      <c r="B2316" s="7">
        <v>2570</v>
      </c>
      <c r="C2316" s="18">
        <v>444.29572999999999</v>
      </c>
      <c r="D2316" s="18">
        <v>41</v>
      </c>
      <c r="E2316" s="18">
        <v>23</v>
      </c>
      <c r="F2316" s="18">
        <v>7</v>
      </c>
      <c r="G2316" s="18">
        <v>1</v>
      </c>
      <c r="H2316" s="18">
        <v>0</v>
      </c>
      <c r="I2316" s="18">
        <v>0</v>
      </c>
      <c r="J2316" s="18">
        <v>443.28830399999998</v>
      </c>
      <c r="K2316" s="18">
        <v>1</v>
      </c>
      <c r="L2316" s="18">
        <v>2</v>
      </c>
      <c r="M2316" s="18">
        <v>-0.336487704414</v>
      </c>
      <c r="N2316" s="18" t="s">
        <v>454</v>
      </c>
      <c r="O2316" s="18" t="s">
        <v>1816</v>
      </c>
      <c r="P2316" s="18" t="s">
        <v>1</v>
      </c>
      <c r="Q2316" s="8">
        <v>72876</v>
      </c>
      <c r="R2316" s="8">
        <v>6552967</v>
      </c>
      <c r="S2316" s="8">
        <v>20042</v>
      </c>
      <c r="T2316" s="8">
        <v>55576</v>
      </c>
      <c r="U2316" s="8">
        <v>63823</v>
      </c>
      <c r="V2316" s="9">
        <v>76441</v>
      </c>
      <c r="W2316" s="9">
        <v>73844</v>
      </c>
      <c r="X2316" s="9">
        <v>11271</v>
      </c>
      <c r="Y2316" s="9">
        <v>98759</v>
      </c>
      <c r="Z2316" s="9">
        <v>59579</v>
      </c>
      <c r="AA2316" s="10">
        <v>60442</v>
      </c>
      <c r="AB2316" s="10">
        <v>43070</v>
      </c>
      <c r="AC2316" s="10">
        <v>27918</v>
      </c>
      <c r="AD2316" s="10">
        <v>20255</v>
      </c>
      <c r="AE2316" s="11">
        <v>81588</v>
      </c>
      <c r="AF2316" s="11">
        <v>44718</v>
      </c>
      <c r="AG2316" s="11">
        <v>70713</v>
      </c>
      <c r="AH2316" s="11">
        <v>28287</v>
      </c>
      <c r="AI2316" s="21">
        <v>-4.402484660074129</v>
      </c>
      <c r="AJ2316" s="25">
        <v>0.18378010462251995</v>
      </c>
    </row>
    <row r="2317" spans="2:36" x14ac:dyDescent="0.25">
      <c r="B2317" s="7">
        <v>3244</v>
      </c>
      <c r="C2317" s="18">
        <v>485.19761499999998</v>
      </c>
      <c r="D2317" s="18">
        <v>32</v>
      </c>
      <c r="E2317" s="18">
        <v>18</v>
      </c>
      <c r="F2317" s="18">
        <v>13</v>
      </c>
      <c r="G2317" s="18">
        <v>2</v>
      </c>
      <c r="H2317" s="18">
        <v>0</v>
      </c>
      <c r="I2317" s="18">
        <v>0</v>
      </c>
      <c r="J2317" s="18">
        <v>484.19044300000002</v>
      </c>
      <c r="K2317" s="18">
        <v>1</v>
      </c>
      <c r="L2317" s="18">
        <v>3</v>
      </c>
      <c r="M2317" s="18">
        <v>0.21537611538699999</v>
      </c>
      <c r="N2317" s="18" t="s">
        <v>555</v>
      </c>
      <c r="O2317" s="18" t="s">
        <v>1817</v>
      </c>
      <c r="P2317" s="18" t="s">
        <v>1</v>
      </c>
      <c r="Q2317" s="8">
        <v>88244</v>
      </c>
      <c r="R2317" s="8">
        <v>83494</v>
      </c>
      <c r="S2317" s="8">
        <v>54453</v>
      </c>
      <c r="T2317" s="8">
        <v>2777134</v>
      </c>
      <c r="U2317" s="8">
        <v>2425545</v>
      </c>
      <c r="V2317" s="9">
        <v>44905</v>
      </c>
      <c r="W2317" s="9">
        <v>61748</v>
      </c>
      <c r="X2317" s="9">
        <v>77240</v>
      </c>
      <c r="Y2317" s="9">
        <v>27720</v>
      </c>
      <c r="Z2317" s="9">
        <v>43697</v>
      </c>
      <c r="AA2317" s="10">
        <v>19255</v>
      </c>
      <c r="AB2317" s="10">
        <v>93451</v>
      </c>
      <c r="AC2317" s="10">
        <v>89150</v>
      </c>
      <c r="AD2317" s="10">
        <v>44984</v>
      </c>
      <c r="AE2317" s="11">
        <v>26615</v>
      </c>
      <c r="AF2317" s="11">
        <v>87410</v>
      </c>
      <c r="AG2317" s="11">
        <v>69477</v>
      </c>
      <c r="AH2317" s="11">
        <v>44334</v>
      </c>
      <c r="AI2317" s="2">
        <v>-4.4103299858862659</v>
      </c>
      <c r="AJ2317" s="24">
        <v>-0.1576737714361458</v>
      </c>
    </row>
    <row r="2318" spans="2:36" x14ac:dyDescent="0.25">
      <c r="B2318" s="7">
        <v>2101</v>
      </c>
      <c r="C2318" s="18">
        <v>415.14143000000001</v>
      </c>
      <c r="D2318" s="18">
        <v>27</v>
      </c>
      <c r="E2318" s="18">
        <v>13</v>
      </c>
      <c r="F2318" s="18">
        <v>7</v>
      </c>
      <c r="G2318" s="18">
        <v>4</v>
      </c>
      <c r="H2318" s="18">
        <v>1</v>
      </c>
      <c r="I2318" s="18">
        <v>1</v>
      </c>
      <c r="J2318" s="18">
        <v>414.13380899999999</v>
      </c>
      <c r="K2318" s="18">
        <v>1</v>
      </c>
      <c r="L2318" s="18">
        <v>3</v>
      </c>
      <c r="M2318" s="18">
        <v>-0.82983836597299998</v>
      </c>
      <c r="N2318" s="18" t="s">
        <v>359</v>
      </c>
      <c r="O2318" s="18" t="s">
        <v>1815</v>
      </c>
      <c r="P2318" s="18" t="s">
        <v>1</v>
      </c>
      <c r="Q2318" s="8">
        <v>2044278</v>
      </c>
      <c r="R2318" s="8">
        <v>1917052</v>
      </c>
      <c r="S2318" s="8">
        <v>67921</v>
      </c>
      <c r="T2318" s="8">
        <v>53829</v>
      </c>
      <c r="U2318" s="8">
        <v>2433998</v>
      </c>
      <c r="V2318" s="9">
        <v>14473</v>
      </c>
      <c r="W2318" s="9">
        <v>50590</v>
      </c>
      <c r="X2318" s="9">
        <v>53242</v>
      </c>
      <c r="Y2318" s="9">
        <v>86448</v>
      </c>
      <c r="Z2318" s="9">
        <v>99576</v>
      </c>
      <c r="AA2318" s="10">
        <v>19837</v>
      </c>
      <c r="AB2318" s="10">
        <v>64592</v>
      </c>
      <c r="AC2318" s="10">
        <v>33021</v>
      </c>
      <c r="AD2318" s="10">
        <v>52326</v>
      </c>
      <c r="AE2318" s="11">
        <v>1686155</v>
      </c>
      <c r="AF2318" s="11">
        <v>1231024</v>
      </c>
      <c r="AG2318" s="11">
        <v>2190570</v>
      </c>
      <c r="AH2318" s="11">
        <v>76652</v>
      </c>
      <c r="AI2318" s="2">
        <v>-4.4205215397840147</v>
      </c>
      <c r="AJ2318" s="24">
        <v>-4.4124016839062188</v>
      </c>
    </row>
    <row r="2319" spans="2:36" x14ac:dyDescent="0.25">
      <c r="B2319" s="7">
        <v>1002</v>
      </c>
      <c r="C2319" s="18">
        <v>345.21331900000001</v>
      </c>
      <c r="D2319" s="18">
        <v>28</v>
      </c>
      <c r="E2319" s="18">
        <v>15</v>
      </c>
      <c r="F2319" s="18">
        <v>5</v>
      </c>
      <c r="G2319" s="18">
        <v>4</v>
      </c>
      <c r="H2319" s="18">
        <v>0</v>
      </c>
      <c r="I2319" s="18">
        <v>0</v>
      </c>
      <c r="J2319" s="18">
        <v>344.20597099999998</v>
      </c>
      <c r="K2319" s="18">
        <v>1</v>
      </c>
      <c r="L2319" s="18">
        <v>1</v>
      </c>
      <c r="M2319" s="18">
        <v>-0.20711835529100001</v>
      </c>
      <c r="N2319" s="18" t="s">
        <v>1081</v>
      </c>
      <c r="O2319" s="18" t="s">
        <v>1815</v>
      </c>
      <c r="P2319" s="18" t="s">
        <v>1</v>
      </c>
      <c r="Q2319" s="8">
        <v>1766942</v>
      </c>
      <c r="R2319" s="8">
        <v>2341432</v>
      </c>
      <c r="S2319" s="8">
        <v>28254</v>
      </c>
      <c r="T2319" s="8">
        <v>60434</v>
      </c>
      <c r="U2319" s="8">
        <v>3057035</v>
      </c>
      <c r="V2319" s="9">
        <v>83329</v>
      </c>
      <c r="W2319" s="9">
        <v>44965</v>
      </c>
      <c r="X2319" s="9">
        <v>93670</v>
      </c>
      <c r="Y2319" s="9">
        <v>49543</v>
      </c>
      <c r="Z2319" s="9">
        <v>66449</v>
      </c>
      <c r="AA2319" s="10">
        <v>2128530</v>
      </c>
      <c r="AB2319" s="10">
        <v>2993843</v>
      </c>
      <c r="AC2319" s="10">
        <v>2487417</v>
      </c>
      <c r="AD2319" s="10">
        <v>2070390</v>
      </c>
      <c r="AE2319" s="11">
        <v>93269</v>
      </c>
      <c r="AF2319" s="11">
        <v>2780521</v>
      </c>
      <c r="AG2319" s="11">
        <v>15983</v>
      </c>
      <c r="AH2319" s="11">
        <v>1916883</v>
      </c>
      <c r="AI2319" s="2">
        <v>-4.4238887038603227</v>
      </c>
      <c r="AJ2319" s="24">
        <v>-4.1520543191464387</v>
      </c>
    </row>
    <row r="2320" spans="2:36" x14ac:dyDescent="0.25">
      <c r="B2320" s="7">
        <v>2206</v>
      </c>
      <c r="C2320" s="18">
        <v>422.21338329999998</v>
      </c>
      <c r="D2320" s="18">
        <v>31</v>
      </c>
      <c r="E2320" s="18">
        <v>17</v>
      </c>
      <c r="F2320" s="18">
        <v>9</v>
      </c>
      <c r="G2320" s="18">
        <v>3</v>
      </c>
      <c r="H2320" s="18">
        <v>0</v>
      </c>
      <c r="I2320" s="18">
        <v>0</v>
      </c>
      <c r="J2320" s="18">
        <v>421.20603199999999</v>
      </c>
      <c r="K2320" s="18">
        <v>1</v>
      </c>
      <c r="L2320" s="18">
        <v>1</v>
      </c>
      <c r="M2320" s="18">
        <v>-0.17716163485899999</v>
      </c>
      <c r="N2320" s="18" t="s">
        <v>1388</v>
      </c>
      <c r="O2320" s="18" t="s">
        <v>1815</v>
      </c>
      <c r="P2320" s="18" t="s">
        <v>1</v>
      </c>
      <c r="Q2320" s="8">
        <v>59134</v>
      </c>
      <c r="R2320" s="8">
        <v>2945821</v>
      </c>
      <c r="S2320" s="8">
        <v>62586</v>
      </c>
      <c r="T2320" s="8">
        <v>2388351</v>
      </c>
      <c r="U2320" s="8">
        <v>72741</v>
      </c>
      <c r="V2320" s="9">
        <v>14080</v>
      </c>
      <c r="W2320" s="9">
        <v>51183</v>
      </c>
      <c r="X2320" s="9">
        <v>91054</v>
      </c>
      <c r="Y2320" s="9">
        <v>34462</v>
      </c>
      <c r="Z2320" s="9">
        <v>65764</v>
      </c>
      <c r="AA2320" s="10">
        <v>59505</v>
      </c>
      <c r="AB2320" s="10">
        <v>78236</v>
      </c>
      <c r="AC2320" s="10">
        <v>18153</v>
      </c>
      <c r="AD2320" s="10">
        <v>36260</v>
      </c>
      <c r="AE2320" s="11">
        <v>79860</v>
      </c>
      <c r="AF2320" s="11">
        <v>95678</v>
      </c>
      <c r="AG2320" s="11">
        <v>1425781</v>
      </c>
      <c r="AH2320" s="11">
        <v>31556</v>
      </c>
      <c r="AI2320" s="2">
        <v>-4.4296502403500568</v>
      </c>
      <c r="AJ2320" s="24">
        <v>-2.9920698827043029</v>
      </c>
    </row>
    <row r="2321" spans="2:36" x14ac:dyDescent="0.25">
      <c r="B2321" s="7">
        <v>2172</v>
      </c>
      <c r="C2321" s="18">
        <v>420.15317499999998</v>
      </c>
      <c r="D2321" s="18">
        <v>26</v>
      </c>
      <c r="E2321" s="18">
        <v>16</v>
      </c>
      <c r="F2321" s="18">
        <v>8</v>
      </c>
      <c r="G2321" s="18">
        <v>3</v>
      </c>
      <c r="H2321" s="18">
        <v>0</v>
      </c>
      <c r="I2321" s="18">
        <v>1</v>
      </c>
      <c r="J2321" s="18">
        <v>419.14575400000001</v>
      </c>
      <c r="K2321" s="18">
        <v>1</v>
      </c>
      <c r="L2321" s="18">
        <v>1</v>
      </c>
      <c r="M2321" s="18">
        <v>-0.34392230789700001</v>
      </c>
      <c r="N2321" s="18" t="s">
        <v>373</v>
      </c>
      <c r="O2321" s="18" t="s">
        <v>1815</v>
      </c>
      <c r="P2321" s="18" t="s">
        <v>1</v>
      </c>
      <c r="Q2321" s="8">
        <v>38858</v>
      </c>
      <c r="R2321" s="8">
        <v>2795895</v>
      </c>
      <c r="S2321" s="8">
        <v>1975589</v>
      </c>
      <c r="T2321" s="8">
        <v>2571754</v>
      </c>
      <c r="U2321" s="8">
        <v>77424</v>
      </c>
      <c r="V2321" s="9">
        <v>90634</v>
      </c>
      <c r="W2321" s="9">
        <v>55476</v>
      </c>
      <c r="X2321" s="9">
        <v>71189</v>
      </c>
      <c r="Y2321" s="9">
        <v>45223</v>
      </c>
      <c r="Z2321" s="9">
        <v>80446</v>
      </c>
      <c r="AA2321" s="10">
        <v>22173</v>
      </c>
      <c r="AB2321" s="10">
        <v>88530</v>
      </c>
      <c r="AC2321" s="10">
        <v>71517</v>
      </c>
      <c r="AD2321" s="10">
        <v>69490</v>
      </c>
      <c r="AE2321" s="11">
        <v>2770761</v>
      </c>
      <c r="AF2321" s="11">
        <v>66175</v>
      </c>
      <c r="AG2321" s="11">
        <v>2672391</v>
      </c>
      <c r="AH2321" s="11">
        <v>1920083</v>
      </c>
      <c r="AI2321" s="2">
        <v>-4.4429369201549029</v>
      </c>
      <c r="AJ2321" s="24">
        <v>-4.7590298600781447</v>
      </c>
    </row>
    <row r="2322" spans="2:36" x14ac:dyDescent="0.25">
      <c r="B2322" s="7">
        <v>732</v>
      </c>
      <c r="C2322" s="18">
        <v>325.19703329999999</v>
      </c>
      <c r="D2322" s="18">
        <v>28</v>
      </c>
      <c r="E2322" s="18">
        <v>13</v>
      </c>
      <c r="F2322" s="18">
        <v>7</v>
      </c>
      <c r="G2322" s="18">
        <v>2</v>
      </c>
      <c r="H2322" s="18">
        <v>0</v>
      </c>
      <c r="I2322" s="18">
        <v>0</v>
      </c>
      <c r="J2322" s="18">
        <v>324.18965300000002</v>
      </c>
      <c r="K2322" s="18">
        <v>1</v>
      </c>
      <c r="L2322" s="18">
        <v>1</v>
      </c>
      <c r="M2322" s="18">
        <v>-0.319191205576</v>
      </c>
      <c r="N2322" s="18" t="s">
        <v>145</v>
      </c>
      <c r="O2322" s="18" t="s">
        <v>1815</v>
      </c>
      <c r="P2322" s="18" t="s">
        <v>1</v>
      </c>
      <c r="Q2322" s="8">
        <v>2344742</v>
      </c>
      <c r="R2322" s="8">
        <v>82902</v>
      </c>
      <c r="S2322" s="8">
        <v>61205</v>
      </c>
      <c r="T2322" s="8">
        <v>2794301</v>
      </c>
      <c r="U2322" s="8">
        <v>19932</v>
      </c>
      <c r="V2322" s="9">
        <v>40276</v>
      </c>
      <c r="W2322" s="9">
        <v>14090</v>
      </c>
      <c r="X2322" s="9">
        <v>95556</v>
      </c>
      <c r="Y2322" s="9">
        <v>57998</v>
      </c>
      <c r="Z2322" s="9">
        <v>33149</v>
      </c>
      <c r="AA2322" s="10">
        <v>50354</v>
      </c>
      <c r="AB2322" s="10">
        <v>53324</v>
      </c>
      <c r="AC2322" s="10">
        <v>98985</v>
      </c>
      <c r="AD2322" s="10">
        <v>80497</v>
      </c>
      <c r="AE2322" s="11">
        <v>4259016</v>
      </c>
      <c r="AF2322" s="11">
        <v>93452</v>
      </c>
      <c r="AG2322" s="11">
        <v>37465</v>
      </c>
      <c r="AH2322" s="11">
        <v>28841</v>
      </c>
      <c r="AI2322" s="2">
        <v>-4.4593130104050305</v>
      </c>
      <c r="AJ2322" s="24">
        <v>-4.5180561944264239</v>
      </c>
    </row>
    <row r="2323" spans="2:36" x14ac:dyDescent="0.25">
      <c r="B2323" s="7">
        <v>3277</v>
      </c>
      <c r="C2323" s="18">
        <v>486.28305669999997</v>
      </c>
      <c r="D2323" s="18">
        <v>44</v>
      </c>
      <c r="E2323" s="18">
        <v>21</v>
      </c>
      <c r="F2323" s="18">
        <v>9</v>
      </c>
      <c r="G2323" s="18">
        <v>1</v>
      </c>
      <c r="H2323" s="18">
        <v>0</v>
      </c>
      <c r="I2323" s="18">
        <v>1</v>
      </c>
      <c r="J2323" s="18">
        <v>485.27537100000001</v>
      </c>
      <c r="K2323" s="18">
        <v>1</v>
      </c>
      <c r="L2323" s="18">
        <v>3</v>
      </c>
      <c r="M2323" s="18">
        <v>-0.84148591787600002</v>
      </c>
      <c r="N2323" s="18" t="s">
        <v>1769</v>
      </c>
      <c r="O2323" s="18" t="s">
        <v>1816</v>
      </c>
      <c r="P2323" s="18" t="s">
        <v>1</v>
      </c>
      <c r="Q2323" s="8">
        <v>67833</v>
      </c>
      <c r="R2323" s="8">
        <v>2133270</v>
      </c>
      <c r="S2323" s="8">
        <v>63850</v>
      </c>
      <c r="T2323" s="8">
        <v>1412739</v>
      </c>
      <c r="U2323" s="8">
        <v>1573715</v>
      </c>
      <c r="V2323" s="9">
        <v>74282</v>
      </c>
      <c r="W2323" s="9">
        <v>39653</v>
      </c>
      <c r="X2323" s="9">
        <v>46481</v>
      </c>
      <c r="Y2323" s="9">
        <v>48911</v>
      </c>
      <c r="Z2323" s="9">
        <v>27965</v>
      </c>
      <c r="AA2323" s="10">
        <v>40605</v>
      </c>
      <c r="AB2323" s="10">
        <v>15680</v>
      </c>
      <c r="AC2323" s="10">
        <v>63434</v>
      </c>
      <c r="AD2323" s="10">
        <v>25235</v>
      </c>
      <c r="AE2323" s="11">
        <v>86742</v>
      </c>
      <c r="AF2323" s="11">
        <v>99701</v>
      </c>
      <c r="AG2323" s="11">
        <v>96411</v>
      </c>
      <c r="AH2323" s="11">
        <v>46322</v>
      </c>
      <c r="AI2323" s="2">
        <v>-4.4679686454252261</v>
      </c>
      <c r="AJ2323" s="24">
        <v>-0.79412378584842602</v>
      </c>
    </row>
    <row r="2324" spans="2:36" x14ac:dyDescent="0.25">
      <c r="B2324" s="7">
        <v>3931</v>
      </c>
      <c r="C2324" s="18">
        <v>529.40215999999998</v>
      </c>
      <c r="D2324" s="18">
        <v>57</v>
      </c>
      <c r="E2324" s="18">
        <v>30</v>
      </c>
      <c r="F2324" s="18">
        <v>5</v>
      </c>
      <c r="G2324" s="18">
        <v>0</v>
      </c>
      <c r="H2324" s="18">
        <v>0</v>
      </c>
      <c r="I2324" s="18">
        <v>1</v>
      </c>
      <c r="J2324" s="18">
        <v>528.394362</v>
      </c>
      <c r="K2324" s="18">
        <v>1</v>
      </c>
      <c r="L2324" s="18">
        <v>3</v>
      </c>
      <c r="M2324" s="18">
        <v>-0.98507439733000002</v>
      </c>
      <c r="N2324" s="18" t="s">
        <v>683</v>
      </c>
      <c r="O2324" s="18" t="s">
        <v>1816</v>
      </c>
      <c r="P2324" s="18" t="s">
        <v>1</v>
      </c>
      <c r="Q2324" s="8">
        <v>8308895</v>
      </c>
      <c r="R2324" s="8">
        <v>41794</v>
      </c>
      <c r="S2324" s="8">
        <v>85980</v>
      </c>
      <c r="T2324" s="8">
        <v>42548</v>
      </c>
      <c r="U2324" s="8">
        <v>89154</v>
      </c>
      <c r="V2324" s="9">
        <v>90303</v>
      </c>
      <c r="W2324" s="9">
        <v>54167</v>
      </c>
      <c r="X2324" s="9">
        <v>56127</v>
      </c>
      <c r="Y2324" s="9">
        <v>97998</v>
      </c>
      <c r="Z2324" s="9">
        <v>83703</v>
      </c>
      <c r="AA2324" s="10">
        <v>35235</v>
      </c>
      <c r="AB2324" s="10">
        <v>10037</v>
      </c>
      <c r="AC2324" s="10">
        <v>32788</v>
      </c>
      <c r="AD2324" s="10">
        <v>99205</v>
      </c>
      <c r="AE2324" s="11">
        <v>99684</v>
      </c>
      <c r="AF2324" s="11">
        <v>17212</v>
      </c>
      <c r="AG2324" s="11">
        <v>22349</v>
      </c>
      <c r="AH2324" s="11">
        <v>71225</v>
      </c>
      <c r="AI2324" s="21">
        <v>-4.4862513905583317</v>
      </c>
      <c r="AJ2324" s="25">
        <v>0.5391549489213876</v>
      </c>
    </row>
    <row r="2325" spans="2:36" x14ac:dyDescent="0.25">
      <c r="B2325" s="7">
        <v>4877</v>
      </c>
      <c r="C2325" s="18">
        <v>612.44727999999998</v>
      </c>
      <c r="D2325" s="18">
        <v>61</v>
      </c>
      <c r="E2325" s="18">
        <v>34</v>
      </c>
      <c r="F2325" s="18">
        <v>8</v>
      </c>
      <c r="G2325" s="18">
        <v>1</v>
      </c>
      <c r="H2325" s="18">
        <v>0</v>
      </c>
      <c r="I2325" s="18">
        <v>0</v>
      </c>
      <c r="J2325" s="18">
        <v>611.43971899999997</v>
      </c>
      <c r="K2325" s="18">
        <v>1</v>
      </c>
      <c r="L2325" s="18">
        <v>4</v>
      </c>
      <c r="M2325" s="18">
        <v>-0.46452999543000001</v>
      </c>
      <c r="N2325" s="18" t="s">
        <v>804</v>
      </c>
      <c r="O2325" s="18" t="s">
        <v>1816</v>
      </c>
      <c r="P2325" s="18" t="s">
        <v>1</v>
      </c>
      <c r="Q2325" s="8">
        <v>93950</v>
      </c>
      <c r="R2325" s="8">
        <v>97460</v>
      </c>
      <c r="S2325" s="8">
        <v>55182</v>
      </c>
      <c r="T2325" s="8">
        <v>1602901</v>
      </c>
      <c r="U2325" s="8">
        <v>2919110</v>
      </c>
      <c r="V2325" s="9">
        <v>10432</v>
      </c>
      <c r="W2325" s="9">
        <v>19240</v>
      </c>
      <c r="X2325" s="9">
        <v>75561</v>
      </c>
      <c r="Y2325" s="9">
        <v>56931</v>
      </c>
      <c r="Z2325" s="9">
        <v>50265</v>
      </c>
      <c r="AA2325" s="10">
        <v>29471</v>
      </c>
      <c r="AB2325" s="10">
        <v>15464</v>
      </c>
      <c r="AC2325" s="10">
        <v>64306</v>
      </c>
      <c r="AD2325" s="10">
        <v>65805</v>
      </c>
      <c r="AE2325" s="11">
        <v>11251</v>
      </c>
      <c r="AF2325" s="11">
        <v>80419</v>
      </c>
      <c r="AG2325" s="11">
        <v>49861</v>
      </c>
      <c r="AH2325" s="11">
        <v>22589</v>
      </c>
      <c r="AI2325" s="2">
        <v>-4.4885140432491912</v>
      </c>
      <c r="AJ2325" s="24">
        <v>5.0301576602121242E-2</v>
      </c>
    </row>
    <row r="2326" spans="2:36" x14ac:dyDescent="0.25">
      <c r="B2326" s="7">
        <v>1661</v>
      </c>
      <c r="C2326" s="18">
        <v>386.24005</v>
      </c>
      <c r="D2326" s="18">
        <v>31</v>
      </c>
      <c r="E2326" s="18">
        <v>17</v>
      </c>
      <c r="F2326" s="18">
        <v>5</v>
      </c>
      <c r="G2326" s="18">
        <v>5</v>
      </c>
      <c r="H2326" s="18">
        <v>0</v>
      </c>
      <c r="I2326" s="18">
        <v>0</v>
      </c>
      <c r="J2326" s="18">
        <v>385.23252000000002</v>
      </c>
      <c r="K2326" s="18">
        <v>1</v>
      </c>
      <c r="L2326" s="18">
        <v>2</v>
      </c>
      <c r="M2326" s="18">
        <v>-0.65632801767799998</v>
      </c>
      <c r="N2326" s="18" t="s">
        <v>300</v>
      </c>
      <c r="O2326" s="18" t="s">
        <v>1815</v>
      </c>
      <c r="P2326" s="18" t="s">
        <v>1</v>
      </c>
      <c r="Q2326" s="8">
        <v>65532</v>
      </c>
      <c r="R2326" s="8">
        <v>1509099</v>
      </c>
      <c r="S2326" s="8">
        <v>3171524</v>
      </c>
      <c r="T2326" s="8">
        <v>96314</v>
      </c>
      <c r="U2326" s="8">
        <v>33937</v>
      </c>
      <c r="V2326" s="9">
        <v>35685</v>
      </c>
      <c r="W2326" s="9">
        <v>32071</v>
      </c>
      <c r="X2326" s="9">
        <v>40216</v>
      </c>
      <c r="Y2326" s="9">
        <v>37031</v>
      </c>
      <c r="Z2326" s="9">
        <v>70638</v>
      </c>
      <c r="AA2326" s="10">
        <v>71925</v>
      </c>
      <c r="AB2326" s="10">
        <v>13151</v>
      </c>
      <c r="AC2326" s="10">
        <v>59816</v>
      </c>
      <c r="AD2326" s="10">
        <v>41530</v>
      </c>
      <c r="AE2326" s="11">
        <v>64253</v>
      </c>
      <c r="AF2326" s="11">
        <v>1603693</v>
      </c>
      <c r="AG2326" s="11">
        <v>78618</v>
      </c>
      <c r="AH2326" s="11">
        <v>57731</v>
      </c>
      <c r="AI2326" s="2">
        <v>-4.499114836845445</v>
      </c>
      <c r="AJ2326" s="24">
        <v>-3.3866599215468391</v>
      </c>
    </row>
    <row r="2327" spans="2:36" x14ac:dyDescent="0.25">
      <c r="B2327" s="7">
        <v>3338</v>
      </c>
      <c r="C2327" s="18">
        <v>490.41027000000003</v>
      </c>
      <c r="D2327" s="18">
        <v>55</v>
      </c>
      <c r="E2327" s="18">
        <v>27</v>
      </c>
      <c r="F2327" s="18">
        <v>6</v>
      </c>
      <c r="G2327" s="18">
        <v>1</v>
      </c>
      <c r="H2327" s="18">
        <v>0</v>
      </c>
      <c r="I2327" s="18">
        <v>0</v>
      </c>
      <c r="J2327" s="18">
        <v>489.402939</v>
      </c>
      <c r="K2327" s="18">
        <v>1</v>
      </c>
      <c r="L2327" s="18">
        <v>2</v>
      </c>
      <c r="M2327" s="18">
        <v>-0.111131453329</v>
      </c>
      <c r="N2327" s="18" t="s">
        <v>579</v>
      </c>
      <c r="O2327" s="18" t="s">
        <v>1816</v>
      </c>
      <c r="P2327" s="18" t="s">
        <v>1</v>
      </c>
      <c r="Q2327" s="8">
        <v>56376</v>
      </c>
      <c r="R2327" s="8">
        <v>24042</v>
      </c>
      <c r="S2327" s="8">
        <v>3708732</v>
      </c>
      <c r="T2327" s="8">
        <v>2087158</v>
      </c>
      <c r="U2327" s="8">
        <v>29554</v>
      </c>
      <c r="V2327" s="9">
        <v>93837</v>
      </c>
      <c r="W2327" s="9">
        <v>30220</v>
      </c>
      <c r="X2327" s="9">
        <v>63421</v>
      </c>
      <c r="Y2327" s="9">
        <v>30875</v>
      </c>
      <c r="Z2327" s="9">
        <v>41975</v>
      </c>
      <c r="AA2327" s="10">
        <v>37517</v>
      </c>
      <c r="AB2327" s="10">
        <v>25980</v>
      </c>
      <c r="AC2327" s="10">
        <v>84341</v>
      </c>
      <c r="AD2327" s="10">
        <v>71409</v>
      </c>
      <c r="AE2327" s="11">
        <v>3334753</v>
      </c>
      <c r="AF2327" s="11">
        <v>33742</v>
      </c>
      <c r="AG2327" s="11">
        <v>70222</v>
      </c>
      <c r="AH2327" s="11">
        <v>42596</v>
      </c>
      <c r="AI2327" s="2">
        <v>-4.5037452493633392</v>
      </c>
      <c r="AJ2327" s="24">
        <v>-4.063157228877162</v>
      </c>
    </row>
    <row r="2328" spans="2:36" x14ac:dyDescent="0.25">
      <c r="B2328" s="7">
        <v>3521</v>
      </c>
      <c r="C2328" s="18">
        <v>502.14396670000002</v>
      </c>
      <c r="D2328" s="18">
        <v>32</v>
      </c>
      <c r="E2328" s="18">
        <v>17</v>
      </c>
      <c r="F2328" s="18">
        <v>8</v>
      </c>
      <c r="G2328" s="18">
        <v>3</v>
      </c>
      <c r="H2328" s="18">
        <v>2</v>
      </c>
      <c r="I2328" s="18">
        <v>1</v>
      </c>
      <c r="J2328" s="18">
        <v>501.13684599999999</v>
      </c>
      <c r="K2328" s="18">
        <v>1</v>
      </c>
      <c r="L2328" s="18">
        <v>4</v>
      </c>
      <c r="M2328" s="18">
        <v>0.31026948844899999</v>
      </c>
      <c r="N2328" s="18" t="s">
        <v>610</v>
      </c>
      <c r="O2328" s="18" t="s">
        <v>1815</v>
      </c>
      <c r="P2328" s="18" t="s">
        <v>1</v>
      </c>
      <c r="Q2328" s="8">
        <v>28781</v>
      </c>
      <c r="R2328" s="8">
        <v>2317971</v>
      </c>
      <c r="S2328" s="8">
        <v>51442</v>
      </c>
      <c r="T2328" s="8">
        <v>3104375</v>
      </c>
      <c r="U2328" s="8">
        <v>51387</v>
      </c>
      <c r="V2328" s="9">
        <v>73940</v>
      </c>
      <c r="W2328" s="9">
        <v>56255</v>
      </c>
      <c r="X2328" s="9">
        <v>48069</v>
      </c>
      <c r="Y2328" s="9">
        <v>36953</v>
      </c>
      <c r="Z2328" s="9">
        <v>29560</v>
      </c>
      <c r="AA2328" s="10">
        <v>38275</v>
      </c>
      <c r="AB2328" s="10">
        <v>87859</v>
      </c>
      <c r="AC2328" s="10">
        <v>77586</v>
      </c>
      <c r="AD2328" s="10">
        <v>42037</v>
      </c>
      <c r="AE2328" s="11">
        <v>66536</v>
      </c>
      <c r="AF2328" s="11">
        <v>2389269</v>
      </c>
      <c r="AG2328" s="11">
        <v>96873</v>
      </c>
      <c r="AH2328" s="11">
        <v>77700</v>
      </c>
      <c r="AI2328" s="2">
        <v>-4.5039758383195538</v>
      </c>
      <c r="AJ2328" s="24">
        <v>-3.7476583231858833</v>
      </c>
    </row>
    <row r="2329" spans="2:36" x14ac:dyDescent="0.25">
      <c r="B2329" s="7">
        <v>4054</v>
      </c>
      <c r="C2329" s="18">
        <v>537.39186500000005</v>
      </c>
      <c r="D2329" s="18">
        <v>57</v>
      </c>
      <c r="E2329" s="18">
        <v>28</v>
      </c>
      <c r="F2329" s="18">
        <v>7</v>
      </c>
      <c r="G2329" s="18">
        <v>0</v>
      </c>
      <c r="H2329" s="18">
        <v>0</v>
      </c>
      <c r="I2329" s="18">
        <v>1</v>
      </c>
      <c r="J2329" s="18">
        <v>536.38419199999998</v>
      </c>
      <c r="K2329" s="18">
        <v>1</v>
      </c>
      <c r="L2329" s="18">
        <v>3</v>
      </c>
      <c r="M2329" s="18">
        <v>-0.73782339936600005</v>
      </c>
      <c r="N2329" s="18" t="s">
        <v>703</v>
      </c>
      <c r="O2329" s="18" t="s">
        <v>1816</v>
      </c>
      <c r="P2329" s="18" t="s">
        <v>1</v>
      </c>
      <c r="Q2329" s="8">
        <v>3905790</v>
      </c>
      <c r="R2329" s="8">
        <v>3111722</v>
      </c>
      <c r="S2329" s="8">
        <v>33268</v>
      </c>
      <c r="T2329" s="8">
        <v>42687</v>
      </c>
      <c r="U2329" s="8">
        <v>30841</v>
      </c>
      <c r="V2329" s="9">
        <v>63210</v>
      </c>
      <c r="W2329" s="9">
        <v>62568</v>
      </c>
      <c r="X2329" s="9">
        <v>61267</v>
      </c>
      <c r="Y2329" s="9">
        <v>24887</v>
      </c>
      <c r="Z2329" s="9">
        <v>99333</v>
      </c>
      <c r="AA2329" s="10">
        <v>92309</v>
      </c>
      <c r="AB2329" s="10">
        <v>92404</v>
      </c>
      <c r="AC2329" s="10">
        <v>14433</v>
      </c>
      <c r="AD2329" s="10">
        <v>57877</v>
      </c>
      <c r="AE2329" s="11">
        <v>25312</v>
      </c>
      <c r="AF2329" s="11">
        <v>52755</v>
      </c>
      <c r="AG2329" s="11">
        <v>34164</v>
      </c>
      <c r="AH2329" s="11">
        <v>30499</v>
      </c>
      <c r="AI2329" s="2">
        <v>-4.516534620678005</v>
      </c>
      <c r="AJ2329" s="24">
        <v>0.80292666556514825</v>
      </c>
    </row>
    <row r="2330" spans="2:36" x14ac:dyDescent="0.25">
      <c r="B2330" s="7">
        <v>4962</v>
      </c>
      <c r="C2330" s="18">
        <v>622.48913500000003</v>
      </c>
      <c r="D2330" s="18">
        <v>67</v>
      </c>
      <c r="E2330" s="18">
        <v>33</v>
      </c>
      <c r="F2330" s="18">
        <v>9</v>
      </c>
      <c r="G2330" s="18">
        <v>1</v>
      </c>
      <c r="H2330" s="18">
        <v>0</v>
      </c>
      <c r="I2330" s="18">
        <v>0</v>
      </c>
      <c r="J2330" s="18">
        <v>621.481584</v>
      </c>
      <c r="K2330" s="18">
        <v>1</v>
      </c>
      <c r="L2330" s="18">
        <v>4</v>
      </c>
      <c r="M2330" s="18">
        <v>-0.440971746587</v>
      </c>
      <c r="N2330" s="18" t="s">
        <v>1429</v>
      </c>
      <c r="O2330" s="18" t="s">
        <v>1816</v>
      </c>
      <c r="P2330" s="18" t="s">
        <v>1</v>
      </c>
      <c r="Q2330" s="8">
        <v>81640</v>
      </c>
      <c r="R2330" s="8">
        <v>1929099</v>
      </c>
      <c r="S2330" s="8">
        <v>2551533</v>
      </c>
      <c r="T2330" s="8">
        <v>79116</v>
      </c>
      <c r="U2330" s="8">
        <v>66577</v>
      </c>
      <c r="V2330" s="9">
        <v>48282</v>
      </c>
      <c r="W2330" s="9">
        <v>27430</v>
      </c>
      <c r="X2330" s="9">
        <v>29674</v>
      </c>
      <c r="Y2330" s="9">
        <v>28973</v>
      </c>
      <c r="Z2330" s="9">
        <v>70612</v>
      </c>
      <c r="AA2330" s="10">
        <v>28040</v>
      </c>
      <c r="AB2330" s="10">
        <v>10871</v>
      </c>
      <c r="AC2330" s="10">
        <v>47042</v>
      </c>
      <c r="AD2330" s="10">
        <v>85901</v>
      </c>
      <c r="AE2330" s="11">
        <v>30227</v>
      </c>
      <c r="AF2330" s="11">
        <v>41821</v>
      </c>
      <c r="AG2330" s="11">
        <v>59756</v>
      </c>
      <c r="AH2330" s="11">
        <v>49754</v>
      </c>
      <c r="AI2330" s="2">
        <v>-4.5216118832787675</v>
      </c>
      <c r="AJ2330" s="24">
        <v>-0.14693878924881582</v>
      </c>
    </row>
    <row r="2331" spans="2:36" x14ac:dyDescent="0.25">
      <c r="B2331" s="7">
        <v>4215</v>
      </c>
      <c r="C2331" s="18">
        <v>549.39184499999999</v>
      </c>
      <c r="D2331" s="18">
        <v>57</v>
      </c>
      <c r="E2331" s="18">
        <v>29</v>
      </c>
      <c r="F2331" s="18">
        <v>7</v>
      </c>
      <c r="G2331" s="18">
        <v>0</v>
      </c>
      <c r="H2331" s="18">
        <v>0</v>
      </c>
      <c r="I2331" s="18">
        <v>1</v>
      </c>
      <c r="J2331" s="18">
        <v>548.38419199999998</v>
      </c>
      <c r="K2331" s="18">
        <v>1</v>
      </c>
      <c r="L2331" s="18">
        <v>3</v>
      </c>
      <c r="M2331" s="18">
        <v>-0.68530368890500004</v>
      </c>
      <c r="N2331" s="18" t="s">
        <v>720</v>
      </c>
      <c r="O2331" s="18" t="s">
        <v>1816</v>
      </c>
      <c r="P2331" s="18" t="s">
        <v>1</v>
      </c>
      <c r="Q2331" s="8">
        <v>21977</v>
      </c>
      <c r="R2331" s="8">
        <v>3163153</v>
      </c>
      <c r="S2331" s="8">
        <v>82588</v>
      </c>
      <c r="T2331" s="8">
        <v>6090399</v>
      </c>
      <c r="U2331" s="8">
        <v>63189</v>
      </c>
      <c r="V2331" s="9">
        <v>76374</v>
      </c>
      <c r="W2331" s="9">
        <v>85836</v>
      </c>
      <c r="X2331" s="9">
        <v>95401</v>
      </c>
      <c r="Y2331" s="9">
        <v>60959</v>
      </c>
      <c r="Z2331" s="9">
        <v>85323</v>
      </c>
      <c r="AA2331" s="10">
        <v>33318</v>
      </c>
      <c r="AB2331" s="10">
        <v>90931</v>
      </c>
      <c r="AC2331" s="10">
        <v>44782</v>
      </c>
      <c r="AD2331" s="10">
        <v>59045</v>
      </c>
      <c r="AE2331" s="11">
        <v>19342</v>
      </c>
      <c r="AF2331" s="11">
        <v>67133</v>
      </c>
      <c r="AG2331" s="11">
        <v>98219</v>
      </c>
      <c r="AH2331" s="11">
        <v>99994</v>
      </c>
      <c r="AI2331" s="2">
        <v>-4.5438820153731108</v>
      </c>
      <c r="AJ2331" s="24">
        <v>0.18266336482200127</v>
      </c>
    </row>
    <row r="2332" spans="2:36" x14ac:dyDescent="0.25">
      <c r="B2332" s="7">
        <v>652</v>
      </c>
      <c r="C2332" s="18">
        <v>319.15182670000002</v>
      </c>
      <c r="D2332" s="18">
        <v>24</v>
      </c>
      <c r="E2332" s="18">
        <v>16</v>
      </c>
      <c r="F2332" s="18">
        <v>5</v>
      </c>
      <c r="G2332" s="18">
        <v>0</v>
      </c>
      <c r="H2332" s="18">
        <v>0</v>
      </c>
      <c r="I2332" s="18">
        <v>0</v>
      </c>
      <c r="J2332" s="18">
        <v>318.14431999999999</v>
      </c>
      <c r="K2332" s="18">
        <v>1</v>
      </c>
      <c r="L2332" s="18">
        <v>3</v>
      </c>
      <c r="M2332" s="18">
        <v>-0.72128732100100001</v>
      </c>
      <c r="N2332" s="18" t="s">
        <v>1226</v>
      </c>
      <c r="O2332" s="18" t="s">
        <v>1816</v>
      </c>
      <c r="P2332" s="18" t="s">
        <v>2</v>
      </c>
      <c r="Q2332" s="8">
        <v>3713287</v>
      </c>
      <c r="R2332" s="8">
        <v>76253</v>
      </c>
      <c r="S2332" s="8">
        <v>1871655</v>
      </c>
      <c r="T2332" s="8">
        <v>16407</v>
      </c>
      <c r="U2332" s="8">
        <v>1623540</v>
      </c>
      <c r="V2332" s="9">
        <v>87267</v>
      </c>
      <c r="W2332" s="9">
        <v>50193</v>
      </c>
      <c r="X2332" s="9">
        <v>19090</v>
      </c>
      <c r="Y2332" s="9">
        <v>63218</v>
      </c>
      <c r="Z2332" s="9">
        <v>93118</v>
      </c>
      <c r="AA2332" s="10">
        <v>76989</v>
      </c>
      <c r="AB2332" s="10">
        <v>1279653</v>
      </c>
      <c r="AC2332" s="10">
        <v>2165964</v>
      </c>
      <c r="AD2332" s="10">
        <v>2176786</v>
      </c>
      <c r="AE2332" s="11">
        <v>42787</v>
      </c>
      <c r="AF2332" s="11">
        <v>2604733</v>
      </c>
      <c r="AG2332" s="11">
        <v>2586932</v>
      </c>
      <c r="AH2332" s="11">
        <v>2080078</v>
      </c>
      <c r="AI2332" s="2">
        <v>-4.544413127047962</v>
      </c>
      <c r="AJ2332" s="24">
        <v>-4.8689842487642681</v>
      </c>
    </row>
    <row r="2333" spans="2:36" x14ac:dyDescent="0.25">
      <c r="B2333" s="7">
        <v>1051</v>
      </c>
      <c r="C2333" s="18">
        <v>349.10922199999999</v>
      </c>
      <c r="D2333" s="18">
        <v>21</v>
      </c>
      <c r="E2333" s="18">
        <v>12</v>
      </c>
      <c r="F2333" s="18">
        <v>4</v>
      </c>
      <c r="G2333" s="18">
        <v>4</v>
      </c>
      <c r="H2333" s="18">
        <v>1</v>
      </c>
      <c r="I2333" s="18">
        <v>1</v>
      </c>
      <c r="J2333" s="18">
        <v>348.10211399999997</v>
      </c>
      <c r="K2333" s="18">
        <v>1</v>
      </c>
      <c r="L2333" s="18">
        <v>5</v>
      </c>
      <c r="M2333" s="18">
        <v>0.48265673899799999</v>
      </c>
      <c r="N2333" s="18" t="s">
        <v>1103</v>
      </c>
      <c r="O2333" s="18" t="s">
        <v>1815</v>
      </c>
      <c r="P2333" s="18" t="s">
        <v>1</v>
      </c>
      <c r="Q2333" s="8">
        <v>5081605</v>
      </c>
      <c r="R2333" s="8">
        <v>85582</v>
      </c>
      <c r="S2333" s="8">
        <v>89189</v>
      </c>
      <c r="T2333" s="8">
        <v>41257</v>
      </c>
      <c r="U2333" s="8">
        <v>2386774</v>
      </c>
      <c r="V2333" s="9">
        <v>99519</v>
      </c>
      <c r="W2333" s="9">
        <v>76514</v>
      </c>
      <c r="X2333" s="9">
        <v>74570</v>
      </c>
      <c r="Y2333" s="9">
        <v>40132</v>
      </c>
      <c r="Z2333" s="9">
        <v>34794</v>
      </c>
      <c r="AA2333" s="10">
        <v>40576</v>
      </c>
      <c r="AB2333" s="10">
        <v>49715</v>
      </c>
      <c r="AC2333" s="10">
        <v>40313</v>
      </c>
      <c r="AD2333" s="10">
        <v>27702</v>
      </c>
      <c r="AE2333" s="11">
        <v>2522828</v>
      </c>
      <c r="AF2333" s="11">
        <v>4946275</v>
      </c>
      <c r="AG2333" s="11">
        <v>49141</v>
      </c>
      <c r="AH2333" s="11">
        <v>1749288</v>
      </c>
      <c r="AI2333" s="2">
        <v>-4.5610759546830293</v>
      </c>
      <c r="AJ2333" s="24">
        <v>-5.1532553086235984</v>
      </c>
    </row>
    <row r="2334" spans="2:36" x14ac:dyDescent="0.25">
      <c r="B2334" s="7">
        <v>3590</v>
      </c>
      <c r="C2334" s="18">
        <v>506.13911669999999</v>
      </c>
      <c r="D2334" s="18">
        <v>32</v>
      </c>
      <c r="E2334" s="18">
        <v>16</v>
      </c>
      <c r="F2334" s="18">
        <v>9</v>
      </c>
      <c r="G2334" s="18">
        <v>3</v>
      </c>
      <c r="H2334" s="18">
        <v>2</v>
      </c>
      <c r="I2334" s="18">
        <v>1</v>
      </c>
      <c r="J2334" s="18">
        <v>505.13176099999998</v>
      </c>
      <c r="K2334" s="18">
        <v>1</v>
      </c>
      <c r="L2334" s="18">
        <v>2</v>
      </c>
      <c r="M2334" s="18">
        <v>-0.156478742186</v>
      </c>
      <c r="N2334" s="18" t="s">
        <v>1659</v>
      </c>
      <c r="O2334" s="18" t="s">
        <v>1815</v>
      </c>
      <c r="P2334" s="18" t="s">
        <v>1</v>
      </c>
      <c r="Q2334" s="8">
        <v>1670987</v>
      </c>
      <c r="R2334" s="8">
        <v>1863910</v>
      </c>
      <c r="S2334" s="8">
        <v>1674222</v>
      </c>
      <c r="T2334" s="8">
        <v>24260</v>
      </c>
      <c r="U2334" s="8">
        <v>24212</v>
      </c>
      <c r="V2334" s="9">
        <v>58829</v>
      </c>
      <c r="W2334" s="9">
        <v>79832</v>
      </c>
      <c r="X2334" s="9">
        <v>16992</v>
      </c>
      <c r="Y2334" s="9">
        <v>51926</v>
      </c>
      <c r="Z2334" s="9">
        <v>14210</v>
      </c>
      <c r="AA2334" s="10">
        <v>81665</v>
      </c>
      <c r="AB2334" s="10">
        <v>90376</v>
      </c>
      <c r="AC2334" s="10">
        <v>89494</v>
      </c>
      <c r="AD2334" s="10">
        <v>95314</v>
      </c>
      <c r="AE2334" s="11">
        <v>25008</v>
      </c>
      <c r="AF2334" s="11">
        <v>60985</v>
      </c>
      <c r="AG2334" s="11">
        <v>25189</v>
      </c>
      <c r="AH2334" s="11">
        <v>50889</v>
      </c>
      <c r="AI2334" s="2">
        <v>-4.5671421962923775</v>
      </c>
      <c r="AJ2334" s="24">
        <v>0.13063375262619553</v>
      </c>
    </row>
    <row r="2335" spans="2:36" x14ac:dyDescent="0.25">
      <c r="B2335" s="7">
        <v>1673</v>
      </c>
      <c r="C2335" s="18">
        <v>387.27145000000002</v>
      </c>
      <c r="D2335" s="18">
        <v>34</v>
      </c>
      <c r="E2335" s="18">
        <v>17</v>
      </c>
      <c r="F2335" s="18">
        <v>4</v>
      </c>
      <c r="G2335" s="18">
        <v>6</v>
      </c>
      <c r="H2335" s="18">
        <v>0</v>
      </c>
      <c r="I2335" s="18">
        <v>0</v>
      </c>
      <c r="J2335" s="18">
        <v>386.26415400000002</v>
      </c>
      <c r="K2335" s="18">
        <v>1</v>
      </c>
      <c r="L2335" s="18">
        <v>1</v>
      </c>
      <c r="M2335" s="18">
        <v>-5.0352281298999997E-2</v>
      </c>
      <c r="N2335" s="18" t="s">
        <v>302</v>
      </c>
      <c r="O2335" s="18" t="s">
        <v>1815</v>
      </c>
      <c r="P2335" s="18" t="s">
        <v>1</v>
      </c>
      <c r="Q2335" s="8">
        <v>50524</v>
      </c>
      <c r="R2335" s="8">
        <v>43293</v>
      </c>
      <c r="S2335" s="8">
        <v>21080</v>
      </c>
      <c r="T2335" s="8">
        <v>4901024</v>
      </c>
      <c r="U2335" s="8">
        <v>47148</v>
      </c>
      <c r="V2335" s="9">
        <v>52906</v>
      </c>
      <c r="W2335" s="9">
        <v>16784</v>
      </c>
      <c r="X2335" s="9">
        <v>29211</v>
      </c>
      <c r="Y2335" s="9">
        <v>38517</v>
      </c>
      <c r="Z2335" s="9">
        <v>72780</v>
      </c>
      <c r="AA2335" s="10">
        <v>89747</v>
      </c>
      <c r="AB2335" s="10">
        <v>57753</v>
      </c>
      <c r="AC2335" s="10">
        <v>47371</v>
      </c>
      <c r="AD2335" s="10">
        <v>56659</v>
      </c>
      <c r="AE2335" s="11">
        <v>84984</v>
      </c>
      <c r="AF2335" s="11">
        <v>26126</v>
      </c>
      <c r="AG2335" s="11">
        <v>63370</v>
      </c>
      <c r="AH2335" s="11">
        <v>17083</v>
      </c>
      <c r="AI2335" s="21">
        <v>-4.5901912981030799</v>
      </c>
      <c r="AJ2335" s="25">
        <v>-0.18799808692943351</v>
      </c>
    </row>
    <row r="2336" spans="2:36" x14ac:dyDescent="0.25">
      <c r="B2336" s="7">
        <v>3407</v>
      </c>
      <c r="C2336" s="18">
        <v>494.33241329999998</v>
      </c>
      <c r="D2336" s="18">
        <v>47</v>
      </c>
      <c r="E2336" s="18">
        <v>24</v>
      </c>
      <c r="F2336" s="18">
        <v>9</v>
      </c>
      <c r="G2336" s="18">
        <v>1</v>
      </c>
      <c r="H2336" s="18">
        <v>0</v>
      </c>
      <c r="I2336" s="18">
        <v>0</v>
      </c>
      <c r="J2336" s="18">
        <v>493.325084</v>
      </c>
      <c r="K2336" s="18">
        <v>1</v>
      </c>
      <c r="L2336" s="18">
        <v>6</v>
      </c>
      <c r="M2336" s="18">
        <v>-0.106810729401</v>
      </c>
      <c r="N2336" s="18" t="s">
        <v>1528</v>
      </c>
      <c r="O2336" s="18" t="s">
        <v>1816</v>
      </c>
      <c r="P2336" s="18" t="s">
        <v>1</v>
      </c>
      <c r="Q2336" s="8">
        <v>2973696</v>
      </c>
      <c r="R2336" s="8">
        <v>2153550</v>
      </c>
      <c r="S2336" s="8">
        <v>3257570</v>
      </c>
      <c r="T2336" s="8">
        <v>25979</v>
      </c>
      <c r="U2336" s="8">
        <v>60453</v>
      </c>
      <c r="V2336" s="9">
        <v>60734</v>
      </c>
      <c r="W2336" s="9">
        <v>23789</v>
      </c>
      <c r="X2336" s="9">
        <v>85819</v>
      </c>
      <c r="Y2336" s="9">
        <v>93378</v>
      </c>
      <c r="Z2336" s="9">
        <v>85403</v>
      </c>
      <c r="AA2336" s="10">
        <v>96686</v>
      </c>
      <c r="AB2336" s="10">
        <v>67044</v>
      </c>
      <c r="AC2336" s="10">
        <v>12158</v>
      </c>
      <c r="AD2336" s="10">
        <v>39937</v>
      </c>
      <c r="AE2336" s="11">
        <v>79646</v>
      </c>
      <c r="AF2336" s="11">
        <v>66308</v>
      </c>
      <c r="AG2336" s="11">
        <v>15022</v>
      </c>
      <c r="AH2336" s="11">
        <v>47774</v>
      </c>
      <c r="AI2336" s="2">
        <v>-4.6007672167688121</v>
      </c>
      <c r="AJ2336" s="24">
        <v>0.42003111137425531</v>
      </c>
    </row>
    <row r="2337" spans="2:36" x14ac:dyDescent="0.25">
      <c r="B2337" s="7">
        <v>2363</v>
      </c>
      <c r="C2337" s="18">
        <v>432.24529999999999</v>
      </c>
      <c r="D2337" s="18">
        <v>33</v>
      </c>
      <c r="E2337" s="18">
        <v>18</v>
      </c>
      <c r="F2337" s="18">
        <v>7</v>
      </c>
      <c r="G2337" s="18">
        <v>5</v>
      </c>
      <c r="H2337" s="18">
        <v>0</v>
      </c>
      <c r="I2337" s="18">
        <v>0</v>
      </c>
      <c r="J2337" s="18">
        <v>431.238</v>
      </c>
      <c r="K2337" s="18">
        <v>1</v>
      </c>
      <c r="L2337" s="18">
        <v>1</v>
      </c>
      <c r="M2337" s="18">
        <v>-5.4367280049400002E-2</v>
      </c>
      <c r="N2337" s="18" t="s">
        <v>409</v>
      </c>
      <c r="O2337" s="18" t="s">
        <v>1815</v>
      </c>
      <c r="P2337" s="18" t="s">
        <v>1</v>
      </c>
      <c r="Q2337" s="8">
        <v>63009</v>
      </c>
      <c r="R2337" s="8">
        <v>2554569</v>
      </c>
      <c r="S2337" s="8">
        <v>2140784</v>
      </c>
      <c r="T2337" s="8">
        <v>67472</v>
      </c>
      <c r="U2337" s="8">
        <v>3377618</v>
      </c>
      <c r="V2337" s="9">
        <v>55143</v>
      </c>
      <c r="W2337" s="9">
        <v>94400</v>
      </c>
      <c r="X2337" s="9">
        <v>68196</v>
      </c>
      <c r="Y2337" s="9">
        <v>64507</v>
      </c>
      <c r="Z2337" s="9">
        <v>55508</v>
      </c>
      <c r="AA2337" s="10">
        <v>47267</v>
      </c>
      <c r="AB2337" s="10">
        <v>17961</v>
      </c>
      <c r="AC2337" s="10">
        <v>24320</v>
      </c>
      <c r="AD2337" s="10">
        <v>83069</v>
      </c>
      <c r="AE2337" s="11">
        <v>26872</v>
      </c>
      <c r="AF2337" s="11">
        <v>44013</v>
      </c>
      <c r="AG2337" s="11">
        <v>29054</v>
      </c>
      <c r="AH2337" s="11">
        <v>40845</v>
      </c>
      <c r="AI2337" s="2">
        <v>-4.6021863608395215</v>
      </c>
      <c r="AJ2337" s="24">
        <v>0.94056137847275467</v>
      </c>
    </row>
    <row r="2338" spans="2:36" x14ac:dyDescent="0.25">
      <c r="B2338" s="7">
        <v>2140</v>
      </c>
      <c r="C2338" s="18">
        <v>418.22976999999997</v>
      </c>
      <c r="D2338" s="18">
        <v>31</v>
      </c>
      <c r="E2338" s="18">
        <v>17</v>
      </c>
      <c r="F2338" s="18">
        <v>7</v>
      </c>
      <c r="G2338" s="18">
        <v>5</v>
      </c>
      <c r="H2338" s="18">
        <v>0</v>
      </c>
      <c r="I2338" s="18">
        <v>0</v>
      </c>
      <c r="J2338" s="18">
        <v>417.22235000000001</v>
      </c>
      <c r="K2338" s="18">
        <v>1</v>
      </c>
      <c r="L2338" s="18">
        <v>1</v>
      </c>
      <c r="M2338" s="18">
        <v>-0.34311294773599998</v>
      </c>
      <c r="N2338" s="18" t="s">
        <v>369</v>
      </c>
      <c r="O2338" s="18" t="s">
        <v>1815</v>
      </c>
      <c r="P2338" s="18" t="s">
        <v>1</v>
      </c>
      <c r="Q2338" s="8">
        <v>50627</v>
      </c>
      <c r="R2338" s="8">
        <v>1781244</v>
      </c>
      <c r="S2338" s="8">
        <v>91051</v>
      </c>
      <c r="T2338" s="8">
        <v>2439077</v>
      </c>
      <c r="U2338" s="8">
        <v>40646</v>
      </c>
      <c r="V2338" s="9">
        <v>92251</v>
      </c>
      <c r="W2338" s="9">
        <v>25491</v>
      </c>
      <c r="X2338" s="9">
        <v>17532</v>
      </c>
      <c r="Y2338" s="9">
        <v>10488</v>
      </c>
      <c r="Z2338" s="9">
        <v>34384</v>
      </c>
      <c r="AA2338" s="10">
        <v>16086</v>
      </c>
      <c r="AB2338" s="10">
        <v>47159</v>
      </c>
      <c r="AC2338" s="10">
        <v>11212</v>
      </c>
      <c r="AD2338" s="10">
        <v>2216307</v>
      </c>
      <c r="AE2338" s="11">
        <v>94006</v>
      </c>
      <c r="AF2338" s="11">
        <v>2509331</v>
      </c>
      <c r="AG2338" s="11">
        <v>74963</v>
      </c>
      <c r="AH2338" s="11">
        <v>98209</v>
      </c>
      <c r="AI2338" s="2">
        <v>-4.6111319963091359</v>
      </c>
      <c r="AJ2338" s="24">
        <v>-4.2679616439663022</v>
      </c>
    </row>
    <row r="2339" spans="2:36" x14ac:dyDescent="0.25">
      <c r="B2339" s="7">
        <v>5533</v>
      </c>
      <c r="C2339" s="18">
        <v>686.51241000000005</v>
      </c>
      <c r="D2339" s="18">
        <v>72</v>
      </c>
      <c r="E2339" s="18">
        <v>38</v>
      </c>
      <c r="F2339" s="18">
        <v>7</v>
      </c>
      <c r="G2339" s="18">
        <v>1</v>
      </c>
      <c r="H2339" s="18">
        <v>0</v>
      </c>
      <c r="I2339" s="18">
        <v>1</v>
      </c>
      <c r="J2339" s="18">
        <v>685.50464099999999</v>
      </c>
      <c r="K2339" s="18">
        <v>1</v>
      </c>
      <c r="L2339" s="18">
        <v>5</v>
      </c>
      <c r="M2339" s="18">
        <v>-0.71739468392299999</v>
      </c>
      <c r="N2339" s="18" t="s">
        <v>900</v>
      </c>
      <c r="O2339" s="18" t="s">
        <v>1816</v>
      </c>
      <c r="P2339" s="18" t="s">
        <v>1</v>
      </c>
      <c r="Q2339" s="8">
        <v>11315</v>
      </c>
      <c r="R2339" s="8">
        <v>7898889</v>
      </c>
      <c r="S2339" s="8">
        <v>97430</v>
      </c>
      <c r="T2339" s="8">
        <v>74501</v>
      </c>
      <c r="U2339" s="8">
        <v>85386</v>
      </c>
      <c r="V2339" s="9">
        <v>42670</v>
      </c>
      <c r="W2339" s="9">
        <v>69209</v>
      </c>
      <c r="X2339" s="9">
        <v>94142</v>
      </c>
      <c r="Y2339" s="9">
        <v>80687</v>
      </c>
      <c r="Z2339" s="9">
        <v>45198</v>
      </c>
      <c r="AA2339" s="10">
        <v>30174</v>
      </c>
      <c r="AB2339" s="10">
        <v>12930</v>
      </c>
      <c r="AC2339" s="10">
        <v>30563</v>
      </c>
      <c r="AD2339" s="10">
        <v>75952</v>
      </c>
      <c r="AE2339" s="11">
        <v>59112</v>
      </c>
      <c r="AF2339" s="11">
        <v>40512</v>
      </c>
      <c r="AG2339" s="11">
        <v>99959</v>
      </c>
      <c r="AH2339" s="11">
        <v>29872</v>
      </c>
      <c r="AI2339" s="21">
        <v>-4.6210516441166289</v>
      </c>
      <c r="AJ2339" s="25">
        <v>0.21063537042925481</v>
      </c>
    </row>
    <row r="2340" spans="2:36" x14ac:dyDescent="0.25">
      <c r="B2340" s="7">
        <v>574</v>
      </c>
      <c r="C2340" s="18">
        <v>311.12572499999999</v>
      </c>
      <c r="D2340" s="18">
        <v>23</v>
      </c>
      <c r="E2340" s="18">
        <v>12</v>
      </c>
      <c r="F2340" s="18">
        <v>7</v>
      </c>
      <c r="G2340" s="18">
        <v>0</v>
      </c>
      <c r="H2340" s="18">
        <v>0</v>
      </c>
      <c r="I2340" s="18">
        <v>1</v>
      </c>
      <c r="J2340" s="18">
        <v>310.11814199999998</v>
      </c>
      <c r="K2340" s="18">
        <v>3</v>
      </c>
      <c r="L2340" s="18">
        <v>4</v>
      </c>
      <c r="M2340" s="18">
        <v>-0.98513326697299997</v>
      </c>
      <c r="N2340" s="18" t="s">
        <v>115</v>
      </c>
      <c r="O2340" s="18" t="s">
        <v>1816</v>
      </c>
      <c r="P2340" s="18" t="s">
        <v>1</v>
      </c>
      <c r="Q2340" s="8">
        <v>3012976</v>
      </c>
      <c r="R2340" s="8">
        <v>18303</v>
      </c>
      <c r="S2340" s="8">
        <v>2810156</v>
      </c>
      <c r="T2340" s="8">
        <v>86509</v>
      </c>
      <c r="U2340" s="8">
        <v>26726</v>
      </c>
      <c r="V2340" s="9">
        <v>23716</v>
      </c>
      <c r="W2340" s="9">
        <v>56062</v>
      </c>
      <c r="X2340" s="9">
        <v>85622</v>
      </c>
      <c r="Y2340" s="9">
        <v>24670</v>
      </c>
      <c r="Z2340" s="9">
        <v>51526</v>
      </c>
      <c r="AA2340" s="10">
        <v>43217</v>
      </c>
      <c r="AB2340" s="10">
        <v>14778</v>
      </c>
      <c r="AC2340" s="10">
        <v>27325</v>
      </c>
      <c r="AD2340" s="10">
        <v>32970</v>
      </c>
      <c r="AE2340" s="11">
        <v>52066</v>
      </c>
      <c r="AF2340" s="11">
        <v>87037</v>
      </c>
      <c r="AG2340" s="11">
        <v>82866</v>
      </c>
      <c r="AH2340" s="11">
        <v>22242</v>
      </c>
      <c r="AI2340" s="2">
        <v>-4.6233530841396959</v>
      </c>
      <c r="AJ2340" s="24">
        <v>-0.33745971122639551</v>
      </c>
    </row>
    <row r="2341" spans="2:36" x14ac:dyDescent="0.25">
      <c r="B2341" s="7">
        <v>1435</v>
      </c>
      <c r="C2341" s="18">
        <v>373.20815169999997</v>
      </c>
      <c r="D2341" s="18">
        <v>28</v>
      </c>
      <c r="E2341" s="18">
        <v>16</v>
      </c>
      <c r="F2341" s="18">
        <v>6</v>
      </c>
      <c r="G2341" s="18">
        <v>4</v>
      </c>
      <c r="H2341" s="18">
        <v>0</v>
      </c>
      <c r="I2341" s="18">
        <v>0</v>
      </c>
      <c r="J2341" s="18">
        <v>372.20088600000003</v>
      </c>
      <c r="K2341" s="18">
        <v>1</v>
      </c>
      <c r="L2341" s="18">
        <v>2</v>
      </c>
      <c r="M2341" s="18">
        <v>2.8938273782E-2</v>
      </c>
      <c r="N2341" s="18" t="s">
        <v>1236</v>
      </c>
      <c r="O2341" s="18" t="s">
        <v>1815</v>
      </c>
      <c r="P2341" s="18" t="s">
        <v>1</v>
      </c>
      <c r="Q2341" s="8">
        <v>1212368</v>
      </c>
      <c r="R2341" s="8">
        <v>32802</v>
      </c>
      <c r="S2341" s="8">
        <v>42744</v>
      </c>
      <c r="T2341" s="8">
        <v>1362918</v>
      </c>
      <c r="U2341" s="8">
        <v>2445541</v>
      </c>
      <c r="V2341" s="9">
        <v>12483</v>
      </c>
      <c r="W2341" s="9">
        <v>13198</v>
      </c>
      <c r="X2341" s="9">
        <v>96436</v>
      </c>
      <c r="Y2341" s="9">
        <v>50377</v>
      </c>
      <c r="Z2341" s="9">
        <v>32198</v>
      </c>
      <c r="AA2341" s="10">
        <v>67257</v>
      </c>
      <c r="AB2341" s="10">
        <v>30040</v>
      </c>
      <c r="AC2341" s="10">
        <v>32262</v>
      </c>
      <c r="AD2341" s="10">
        <v>33708</v>
      </c>
      <c r="AE2341" s="11">
        <v>2088259</v>
      </c>
      <c r="AF2341" s="11">
        <v>1487636</v>
      </c>
      <c r="AG2341" s="11">
        <v>1466792</v>
      </c>
      <c r="AH2341" s="11">
        <v>71543</v>
      </c>
      <c r="AI2341" s="2">
        <v>-4.6379442477399255</v>
      </c>
      <c r="AJ2341" s="24">
        <v>-4.9649185150443564</v>
      </c>
    </row>
    <row r="2342" spans="2:36" x14ac:dyDescent="0.25">
      <c r="B2342" s="7">
        <v>3404</v>
      </c>
      <c r="C2342" s="18">
        <v>494.23767750000002</v>
      </c>
      <c r="D2342" s="18">
        <v>36</v>
      </c>
      <c r="E2342" s="18">
        <v>19</v>
      </c>
      <c r="F2342" s="18">
        <v>8</v>
      </c>
      <c r="G2342" s="18">
        <v>5</v>
      </c>
      <c r="H2342" s="18">
        <v>0</v>
      </c>
      <c r="I2342" s="18">
        <v>1</v>
      </c>
      <c r="J2342" s="18">
        <v>493.23015199999998</v>
      </c>
      <c r="K2342" s="18">
        <v>1</v>
      </c>
      <c r="L2342" s="18">
        <v>3</v>
      </c>
      <c r="M2342" s="18">
        <v>-0.50380644127300001</v>
      </c>
      <c r="N2342" s="18" t="s">
        <v>589</v>
      </c>
      <c r="O2342" s="18" t="s">
        <v>1815</v>
      </c>
      <c r="P2342" s="18" t="s">
        <v>1</v>
      </c>
      <c r="Q2342" s="8">
        <v>1626972</v>
      </c>
      <c r="R2342" s="8">
        <v>2357804</v>
      </c>
      <c r="S2342" s="8">
        <v>46645</v>
      </c>
      <c r="T2342" s="8">
        <v>2035633</v>
      </c>
      <c r="U2342" s="8">
        <v>1981150</v>
      </c>
      <c r="V2342" s="9">
        <v>38587</v>
      </c>
      <c r="W2342" s="9">
        <v>90973</v>
      </c>
      <c r="X2342" s="9">
        <v>49999</v>
      </c>
      <c r="Y2342" s="9">
        <v>85189</v>
      </c>
      <c r="Z2342" s="9">
        <v>58301</v>
      </c>
      <c r="AA2342" s="10">
        <v>68540</v>
      </c>
      <c r="AB2342" s="10">
        <v>88321</v>
      </c>
      <c r="AC2342" s="10">
        <v>81683</v>
      </c>
      <c r="AD2342" s="10">
        <v>59999</v>
      </c>
      <c r="AE2342" s="11">
        <v>91155</v>
      </c>
      <c r="AF2342" s="11">
        <v>30437</v>
      </c>
      <c r="AG2342" s="11">
        <v>14720</v>
      </c>
      <c r="AH2342" s="11">
        <v>75638</v>
      </c>
      <c r="AI2342" s="2">
        <v>-4.6388419596974551</v>
      </c>
      <c r="AJ2342" s="24">
        <v>0.28610094789720342</v>
      </c>
    </row>
    <row r="2343" spans="2:36" x14ac:dyDescent="0.25">
      <c r="B2343" s="7">
        <v>245</v>
      </c>
      <c r="C2343" s="18">
        <v>274.13983669999999</v>
      </c>
      <c r="D2343" s="18">
        <v>19</v>
      </c>
      <c r="E2343" s="18">
        <v>11</v>
      </c>
      <c r="F2343" s="18">
        <v>5</v>
      </c>
      <c r="G2343" s="18">
        <v>3</v>
      </c>
      <c r="H2343" s="18">
        <v>0</v>
      </c>
      <c r="I2343" s="18">
        <v>0</v>
      </c>
      <c r="J2343" s="18">
        <v>273.13247200000001</v>
      </c>
      <c r="K2343" s="18">
        <v>1</v>
      </c>
      <c r="L2343" s="18">
        <v>1</v>
      </c>
      <c r="M2343" s="18">
        <v>-0.32173371601900003</v>
      </c>
      <c r="N2343" s="18" t="s">
        <v>1065</v>
      </c>
      <c r="O2343" s="18" t="s">
        <v>1815</v>
      </c>
      <c r="P2343" s="18" t="s">
        <v>1</v>
      </c>
      <c r="Q2343" s="8">
        <v>2395941</v>
      </c>
      <c r="R2343" s="8">
        <v>85744</v>
      </c>
      <c r="S2343" s="8">
        <v>24404</v>
      </c>
      <c r="T2343" s="8">
        <v>2889574</v>
      </c>
      <c r="U2343" s="8">
        <v>2758946</v>
      </c>
      <c r="V2343" s="9">
        <v>86098</v>
      </c>
      <c r="W2343" s="9">
        <v>80201</v>
      </c>
      <c r="X2343" s="9">
        <v>61951</v>
      </c>
      <c r="Y2343" s="9">
        <v>30671</v>
      </c>
      <c r="Z2343" s="9">
        <v>67940</v>
      </c>
      <c r="AA2343" s="10">
        <v>33324</v>
      </c>
      <c r="AB2343" s="10">
        <v>70202</v>
      </c>
      <c r="AC2343" s="10">
        <v>23251</v>
      </c>
      <c r="AD2343" s="10">
        <v>58490</v>
      </c>
      <c r="AE2343" s="11">
        <v>1916191</v>
      </c>
      <c r="AF2343" s="11">
        <v>86956</v>
      </c>
      <c r="AG2343" s="11">
        <v>2305022</v>
      </c>
      <c r="AH2343" s="11">
        <v>1065720</v>
      </c>
      <c r="AI2343" s="2">
        <v>-4.6408665489883623</v>
      </c>
      <c r="AJ2343" s="24">
        <v>-4.3611454622879595</v>
      </c>
    </row>
    <row r="2344" spans="2:36" x14ac:dyDescent="0.25">
      <c r="B2344" s="7">
        <v>4871</v>
      </c>
      <c r="C2344" s="18">
        <v>611.44385999999997</v>
      </c>
      <c r="D2344" s="18">
        <v>63</v>
      </c>
      <c r="E2344" s="18">
        <v>35</v>
      </c>
      <c r="F2344" s="18">
        <v>6</v>
      </c>
      <c r="G2344" s="18">
        <v>0</v>
      </c>
      <c r="H2344" s="18">
        <v>0</v>
      </c>
      <c r="I2344" s="18">
        <v>1</v>
      </c>
      <c r="J2344" s="18">
        <v>610.43622700000003</v>
      </c>
      <c r="K2344" s="18">
        <v>1</v>
      </c>
      <c r="L2344" s="18">
        <v>3</v>
      </c>
      <c r="M2344" s="18">
        <v>-0.58304650883599995</v>
      </c>
      <c r="N2344" s="18" t="s">
        <v>803</v>
      </c>
      <c r="O2344" s="18" t="s">
        <v>1816</v>
      </c>
      <c r="P2344" s="18" t="s">
        <v>1</v>
      </c>
      <c r="Q2344" s="8">
        <v>51442</v>
      </c>
      <c r="R2344" s="8">
        <v>6609832</v>
      </c>
      <c r="S2344" s="8">
        <v>95643</v>
      </c>
      <c r="T2344" s="8">
        <v>37190</v>
      </c>
      <c r="U2344" s="8">
        <v>99371</v>
      </c>
      <c r="V2344" s="9">
        <v>73846</v>
      </c>
      <c r="W2344" s="9">
        <v>48784</v>
      </c>
      <c r="X2344" s="9">
        <v>26517</v>
      </c>
      <c r="Y2344" s="9">
        <v>40150</v>
      </c>
      <c r="Z2344" s="9">
        <v>85872</v>
      </c>
      <c r="AA2344" s="10">
        <v>45847</v>
      </c>
      <c r="AB2344" s="10">
        <v>51148</v>
      </c>
      <c r="AC2344" s="10">
        <v>24213</v>
      </c>
      <c r="AD2344" s="10">
        <v>35003</v>
      </c>
      <c r="AE2344" s="11">
        <v>3036483</v>
      </c>
      <c r="AF2344" s="11">
        <v>5383253</v>
      </c>
      <c r="AG2344" s="11">
        <v>6759818</v>
      </c>
      <c r="AH2344" s="11">
        <v>3639944</v>
      </c>
      <c r="AI2344" s="2">
        <v>-4.6468422034509702</v>
      </c>
      <c r="AJ2344" s="24">
        <v>-6.4176944821265165</v>
      </c>
    </row>
    <row r="2345" spans="2:36" x14ac:dyDescent="0.25">
      <c r="B2345" s="7">
        <v>2539</v>
      </c>
      <c r="C2345" s="18">
        <v>442.26632999999998</v>
      </c>
      <c r="D2345" s="18">
        <v>35</v>
      </c>
      <c r="E2345" s="18">
        <v>20</v>
      </c>
      <c r="F2345" s="18">
        <v>6</v>
      </c>
      <c r="G2345" s="18">
        <v>5</v>
      </c>
      <c r="H2345" s="18">
        <v>0</v>
      </c>
      <c r="I2345" s="18">
        <v>0</v>
      </c>
      <c r="J2345" s="18">
        <v>441.258735</v>
      </c>
      <c r="K2345" s="18">
        <v>1</v>
      </c>
      <c r="L2345" s="18">
        <v>2</v>
      </c>
      <c r="M2345" s="18">
        <v>-0.72015482019800003</v>
      </c>
      <c r="N2345" s="18" t="s">
        <v>446</v>
      </c>
      <c r="O2345" s="18" t="s">
        <v>1815</v>
      </c>
      <c r="P2345" s="18" t="s">
        <v>1</v>
      </c>
      <c r="Q2345" s="8">
        <v>28999</v>
      </c>
      <c r="R2345" s="8">
        <v>1868433</v>
      </c>
      <c r="S2345" s="8">
        <v>1489117</v>
      </c>
      <c r="T2345" s="8">
        <v>23890</v>
      </c>
      <c r="U2345" s="8">
        <v>27778</v>
      </c>
      <c r="V2345" s="9">
        <v>18470</v>
      </c>
      <c r="W2345" s="9">
        <v>41073</v>
      </c>
      <c r="X2345" s="9">
        <v>48654</v>
      </c>
      <c r="Y2345" s="9">
        <v>10166</v>
      </c>
      <c r="Z2345" s="9">
        <v>17072</v>
      </c>
      <c r="AA2345" s="10">
        <v>98736</v>
      </c>
      <c r="AB2345" s="10">
        <v>83929</v>
      </c>
      <c r="AC2345" s="10">
        <v>23349</v>
      </c>
      <c r="AD2345" s="10">
        <v>13994</v>
      </c>
      <c r="AE2345" s="11">
        <v>28262</v>
      </c>
      <c r="AF2345" s="11">
        <v>43544</v>
      </c>
      <c r="AG2345" s="11">
        <v>19151</v>
      </c>
      <c r="AH2345" s="11">
        <v>80786</v>
      </c>
      <c r="AI2345" s="2">
        <v>-4.6659880791877351</v>
      </c>
      <c r="AJ2345" s="24">
        <v>-0.66457877513442898</v>
      </c>
    </row>
    <row r="2346" spans="2:36" x14ac:dyDescent="0.25">
      <c r="B2346" s="7">
        <v>3459</v>
      </c>
      <c r="C2346" s="18">
        <v>498.16669000000002</v>
      </c>
      <c r="D2346" s="18">
        <v>32</v>
      </c>
      <c r="E2346" s="18">
        <v>18</v>
      </c>
      <c r="F2346" s="18">
        <v>9</v>
      </c>
      <c r="G2346" s="18">
        <v>3</v>
      </c>
      <c r="H2346" s="18">
        <v>1</v>
      </c>
      <c r="I2346" s="18">
        <v>1</v>
      </c>
      <c r="J2346" s="18">
        <v>497.15969000000001</v>
      </c>
      <c r="K2346" s="18">
        <v>1</v>
      </c>
      <c r="L2346" s="18">
        <v>2</v>
      </c>
      <c r="M2346" s="18">
        <v>0.55503479471299999</v>
      </c>
      <c r="N2346" s="18" t="s">
        <v>600</v>
      </c>
      <c r="O2346" s="18" t="s">
        <v>1815</v>
      </c>
      <c r="P2346" s="18" t="s">
        <v>1</v>
      </c>
      <c r="Q2346" s="8">
        <v>40536</v>
      </c>
      <c r="R2346" s="8">
        <v>2720718</v>
      </c>
      <c r="S2346" s="8">
        <v>28185</v>
      </c>
      <c r="T2346" s="8">
        <v>15896</v>
      </c>
      <c r="U2346" s="8">
        <v>4268189</v>
      </c>
      <c r="V2346" s="9">
        <v>50068</v>
      </c>
      <c r="W2346" s="9">
        <v>44580</v>
      </c>
      <c r="X2346" s="9">
        <v>51936</v>
      </c>
      <c r="Y2346" s="9">
        <v>46559</v>
      </c>
      <c r="Z2346" s="9">
        <v>84680</v>
      </c>
      <c r="AA2346" s="10">
        <v>25397</v>
      </c>
      <c r="AB2346" s="10">
        <v>11460</v>
      </c>
      <c r="AC2346" s="10">
        <v>98106</v>
      </c>
      <c r="AD2346" s="10">
        <v>20295</v>
      </c>
      <c r="AE2346" s="11">
        <v>15400</v>
      </c>
      <c r="AF2346" s="11">
        <v>50003</v>
      </c>
      <c r="AG2346" s="11">
        <v>17656</v>
      </c>
      <c r="AH2346" s="11">
        <v>15520</v>
      </c>
      <c r="AI2346" s="2">
        <v>-4.670191193671295</v>
      </c>
      <c r="AJ2346" s="24">
        <v>1.1728856937978078</v>
      </c>
    </row>
    <row r="2347" spans="2:36" x14ac:dyDescent="0.25">
      <c r="B2347" s="7">
        <v>3282</v>
      </c>
      <c r="C2347" s="18">
        <v>487.12624</v>
      </c>
      <c r="D2347" s="18">
        <v>27</v>
      </c>
      <c r="E2347" s="18">
        <v>15</v>
      </c>
      <c r="F2347" s="18">
        <v>10</v>
      </c>
      <c r="G2347" s="18">
        <v>4</v>
      </c>
      <c r="H2347" s="18">
        <v>1</v>
      </c>
      <c r="I2347" s="18">
        <v>1</v>
      </c>
      <c r="J2347" s="18">
        <v>486.11855400000002</v>
      </c>
      <c r="K2347" s="18">
        <v>1</v>
      </c>
      <c r="L2347" s="18">
        <v>2</v>
      </c>
      <c r="M2347" s="18">
        <v>-0.84064521791400004</v>
      </c>
      <c r="N2347" s="18" t="s">
        <v>566</v>
      </c>
      <c r="O2347" s="18" t="s">
        <v>1815</v>
      </c>
      <c r="P2347" s="18" t="s">
        <v>1</v>
      </c>
      <c r="Q2347" s="8">
        <v>27914</v>
      </c>
      <c r="R2347" s="8">
        <v>2797628</v>
      </c>
      <c r="S2347" s="8">
        <v>4088484</v>
      </c>
      <c r="T2347" s="8">
        <v>86732</v>
      </c>
      <c r="U2347" s="8">
        <v>2801793</v>
      </c>
      <c r="V2347" s="9">
        <v>38449</v>
      </c>
      <c r="W2347" s="9">
        <v>77962</v>
      </c>
      <c r="X2347" s="9">
        <v>95629</v>
      </c>
      <c r="Y2347" s="9">
        <v>91745</v>
      </c>
      <c r="Z2347" s="9">
        <v>79616</v>
      </c>
      <c r="AA2347" s="10">
        <v>27647</v>
      </c>
      <c r="AB2347" s="10">
        <v>18760</v>
      </c>
      <c r="AC2347" s="10">
        <v>54672</v>
      </c>
      <c r="AD2347" s="10">
        <v>25673</v>
      </c>
      <c r="AE2347" s="11">
        <v>51874</v>
      </c>
      <c r="AF2347" s="11">
        <v>17506</v>
      </c>
      <c r="AG2347" s="11">
        <v>88596</v>
      </c>
      <c r="AH2347" s="11">
        <v>48231</v>
      </c>
      <c r="AI2347" s="2">
        <v>-4.6762312376986523</v>
      </c>
      <c r="AJ2347" s="24">
        <v>0.5728326970686145</v>
      </c>
    </row>
    <row r="2348" spans="2:36" x14ac:dyDescent="0.25">
      <c r="B2348" s="7">
        <v>66</v>
      </c>
      <c r="C2348" s="18">
        <v>227.07922669999999</v>
      </c>
      <c r="D2348" s="18">
        <v>15</v>
      </c>
      <c r="E2348" s="18">
        <v>6</v>
      </c>
      <c r="F2348" s="18">
        <v>5</v>
      </c>
      <c r="G2348" s="18">
        <v>2</v>
      </c>
      <c r="H2348" s="18">
        <v>0</v>
      </c>
      <c r="I2348" s="18">
        <v>1</v>
      </c>
      <c r="J2348" s="18">
        <v>226.07185999999999</v>
      </c>
      <c r="K2348" s="18">
        <v>1</v>
      </c>
      <c r="L2348" s="18">
        <v>3</v>
      </c>
      <c r="M2348" s="18">
        <v>-0.39721835042600001</v>
      </c>
      <c r="N2348" s="18" t="s">
        <v>983</v>
      </c>
      <c r="O2348" s="18" t="s">
        <v>1818</v>
      </c>
      <c r="P2348" s="18" t="s">
        <v>1</v>
      </c>
      <c r="Q2348" s="8">
        <v>2525498</v>
      </c>
      <c r="R2348" s="8">
        <v>2269432</v>
      </c>
      <c r="S2348" s="8">
        <v>2479437</v>
      </c>
      <c r="T2348" s="8">
        <v>65013</v>
      </c>
      <c r="U2348" s="8">
        <v>39989</v>
      </c>
      <c r="V2348" s="9">
        <v>19192</v>
      </c>
      <c r="W2348" s="9">
        <v>84099</v>
      </c>
      <c r="X2348" s="9">
        <v>46922</v>
      </c>
      <c r="Y2348" s="9">
        <v>78202</v>
      </c>
      <c r="Z2348" s="9">
        <v>58564</v>
      </c>
      <c r="AA2348" s="10">
        <v>49606</v>
      </c>
      <c r="AB2348" s="10">
        <v>92782</v>
      </c>
      <c r="AC2348" s="10">
        <v>51064</v>
      </c>
      <c r="AD2348" s="10">
        <v>18216</v>
      </c>
      <c r="AE2348" s="11">
        <v>37595</v>
      </c>
      <c r="AF2348" s="11">
        <v>1924546</v>
      </c>
      <c r="AG2348" s="11">
        <v>4624055</v>
      </c>
      <c r="AH2348" s="11">
        <v>2333260</v>
      </c>
      <c r="AI2348" s="2">
        <v>-4.6844803835315281</v>
      </c>
      <c r="AJ2348" s="24">
        <v>-5.2798667422612651</v>
      </c>
    </row>
    <row r="2349" spans="2:36" x14ac:dyDescent="0.25">
      <c r="B2349" s="7">
        <v>1564</v>
      </c>
      <c r="C2349" s="18">
        <v>381.21339599999999</v>
      </c>
      <c r="D2349" s="18">
        <v>28</v>
      </c>
      <c r="E2349" s="18">
        <v>18</v>
      </c>
      <c r="F2349" s="18">
        <v>5</v>
      </c>
      <c r="G2349" s="18">
        <v>4</v>
      </c>
      <c r="H2349" s="18">
        <v>0</v>
      </c>
      <c r="I2349" s="18">
        <v>0</v>
      </c>
      <c r="J2349" s="18">
        <v>380.20597099999998</v>
      </c>
      <c r="K2349" s="18">
        <v>1</v>
      </c>
      <c r="L2349" s="18">
        <v>1</v>
      </c>
      <c r="M2349" s="18">
        <v>-0.38954574899200001</v>
      </c>
      <c r="N2349" s="18" t="s">
        <v>1286</v>
      </c>
      <c r="O2349" s="18" t="s">
        <v>1815</v>
      </c>
      <c r="P2349" s="18" t="s">
        <v>1</v>
      </c>
      <c r="Q2349" s="8">
        <v>97534</v>
      </c>
      <c r="R2349" s="8">
        <v>1593036</v>
      </c>
      <c r="S2349" s="8">
        <v>66616</v>
      </c>
      <c r="T2349" s="8">
        <v>1893849</v>
      </c>
      <c r="U2349" s="8">
        <v>2800012</v>
      </c>
      <c r="V2349" s="9">
        <v>45195</v>
      </c>
      <c r="W2349" s="9">
        <v>56326</v>
      </c>
      <c r="X2349" s="9">
        <v>68646</v>
      </c>
      <c r="Y2349" s="9">
        <v>54444</v>
      </c>
      <c r="Z2349" s="9">
        <v>26029</v>
      </c>
      <c r="AA2349" s="10">
        <v>46657</v>
      </c>
      <c r="AB2349" s="10">
        <v>35852</v>
      </c>
      <c r="AC2349" s="10">
        <v>26854</v>
      </c>
      <c r="AD2349" s="10">
        <v>28046</v>
      </c>
      <c r="AE2349" s="11">
        <v>2807622</v>
      </c>
      <c r="AF2349" s="11">
        <v>84281</v>
      </c>
      <c r="AG2349" s="11">
        <v>64138</v>
      </c>
      <c r="AH2349" s="11">
        <v>1645260</v>
      </c>
      <c r="AI2349" s="2">
        <v>-4.6858447479077805</v>
      </c>
      <c r="AJ2349" s="24">
        <v>-4.5202813502257166</v>
      </c>
    </row>
    <row r="2350" spans="2:36" x14ac:dyDescent="0.25">
      <c r="B2350" s="7">
        <v>6055</v>
      </c>
      <c r="C2350" s="18">
        <v>779.63195499999995</v>
      </c>
      <c r="D2350" s="18">
        <v>87</v>
      </c>
      <c r="E2350" s="18">
        <v>47</v>
      </c>
      <c r="F2350" s="18">
        <v>6</v>
      </c>
      <c r="G2350" s="18">
        <v>0</v>
      </c>
      <c r="H2350" s="18">
        <v>0</v>
      </c>
      <c r="I2350" s="18">
        <v>1</v>
      </c>
      <c r="J2350" s="18">
        <v>778.62402699999996</v>
      </c>
      <c r="K2350" s="18">
        <v>1</v>
      </c>
      <c r="L2350" s="18">
        <v>5</v>
      </c>
      <c r="M2350" s="18">
        <v>-0.83565141250599995</v>
      </c>
      <c r="N2350" s="18" t="s">
        <v>944</v>
      </c>
      <c r="O2350" s="18" t="s">
        <v>1816</v>
      </c>
      <c r="P2350" s="18" t="s">
        <v>1</v>
      </c>
      <c r="Q2350" s="8">
        <v>2423036</v>
      </c>
      <c r="R2350" s="8">
        <v>29595</v>
      </c>
      <c r="S2350" s="8">
        <v>4265163</v>
      </c>
      <c r="T2350" s="8">
        <v>45401</v>
      </c>
      <c r="U2350" s="8">
        <v>83422</v>
      </c>
      <c r="V2350" s="9">
        <v>79990</v>
      </c>
      <c r="W2350" s="9">
        <v>84025</v>
      </c>
      <c r="X2350" s="9">
        <v>42366</v>
      </c>
      <c r="Y2350" s="9">
        <v>29812</v>
      </c>
      <c r="Z2350" s="9">
        <v>25415</v>
      </c>
      <c r="AA2350" s="10">
        <v>50920</v>
      </c>
      <c r="AB2350" s="10">
        <v>27707</v>
      </c>
      <c r="AC2350" s="10">
        <v>68998</v>
      </c>
      <c r="AD2350" s="10">
        <v>84719</v>
      </c>
      <c r="AE2350" s="11">
        <v>48147</v>
      </c>
      <c r="AF2350" s="11">
        <v>42826</v>
      </c>
      <c r="AG2350" s="11">
        <v>20175</v>
      </c>
      <c r="AH2350" s="11">
        <v>58503</v>
      </c>
      <c r="AI2350" s="2">
        <v>-4.7099127458866086</v>
      </c>
      <c r="AJ2350" s="24">
        <v>0.30290863041506816</v>
      </c>
    </row>
    <row r="2351" spans="2:36" x14ac:dyDescent="0.25">
      <c r="B2351" s="7">
        <v>4488</v>
      </c>
      <c r="C2351" s="18">
        <v>572.4884667</v>
      </c>
      <c r="D2351" s="18">
        <v>65</v>
      </c>
      <c r="E2351" s="18">
        <v>33</v>
      </c>
      <c r="F2351" s="18">
        <v>6</v>
      </c>
      <c r="G2351" s="18">
        <v>1</v>
      </c>
      <c r="H2351" s="18">
        <v>0</v>
      </c>
      <c r="I2351" s="18">
        <v>0</v>
      </c>
      <c r="J2351" s="18">
        <v>571.48118899999997</v>
      </c>
      <c r="K2351" s="18">
        <v>1</v>
      </c>
      <c r="L2351" s="18">
        <v>4</v>
      </c>
      <c r="M2351" s="18">
        <v>-2.0961121747600001E-3</v>
      </c>
      <c r="N2351" s="18" t="s">
        <v>1322</v>
      </c>
      <c r="O2351" s="18" t="s">
        <v>1816</v>
      </c>
      <c r="P2351" s="18" t="s">
        <v>1</v>
      </c>
      <c r="Q2351" s="8">
        <v>40376</v>
      </c>
      <c r="R2351" s="8">
        <v>3251597</v>
      </c>
      <c r="S2351" s="8">
        <v>48585</v>
      </c>
      <c r="T2351" s="8">
        <v>2210554</v>
      </c>
      <c r="U2351" s="8">
        <v>2229818</v>
      </c>
      <c r="V2351" s="9">
        <v>56652</v>
      </c>
      <c r="W2351" s="9">
        <v>97825</v>
      </c>
      <c r="X2351" s="9">
        <v>34873</v>
      </c>
      <c r="Y2351" s="9">
        <v>57217</v>
      </c>
      <c r="Z2351" s="9">
        <v>49646</v>
      </c>
      <c r="AA2351" s="10">
        <v>80518</v>
      </c>
      <c r="AB2351" s="10">
        <v>77664</v>
      </c>
      <c r="AC2351" s="10">
        <v>95989</v>
      </c>
      <c r="AD2351" s="10">
        <v>82442</v>
      </c>
      <c r="AE2351" s="11">
        <v>59545</v>
      </c>
      <c r="AF2351" s="11">
        <v>50620</v>
      </c>
      <c r="AG2351" s="11">
        <v>91709</v>
      </c>
      <c r="AH2351" s="11">
        <v>66217</v>
      </c>
      <c r="AI2351" s="2">
        <v>-4.7152357375653073</v>
      </c>
      <c r="AJ2351" s="24">
        <v>-0.17801592469116656</v>
      </c>
    </row>
    <row r="2352" spans="2:36" x14ac:dyDescent="0.25">
      <c r="B2352" s="7">
        <v>1835</v>
      </c>
      <c r="C2352" s="18">
        <v>397.27154000000002</v>
      </c>
      <c r="D2352" s="18">
        <v>41</v>
      </c>
      <c r="E2352" s="18">
        <v>19</v>
      </c>
      <c r="F2352" s="18">
        <v>6</v>
      </c>
      <c r="G2352" s="18">
        <v>0</v>
      </c>
      <c r="H2352" s="18">
        <v>0</v>
      </c>
      <c r="I2352" s="18">
        <v>1</v>
      </c>
      <c r="J2352" s="18">
        <v>396.26407699999999</v>
      </c>
      <c r="K2352" s="18">
        <v>1</v>
      </c>
      <c r="L2352" s="18">
        <v>3</v>
      </c>
      <c r="M2352" s="18">
        <v>-0.46945242424599998</v>
      </c>
      <c r="N2352" s="18" t="s">
        <v>326</v>
      </c>
      <c r="O2352" s="18" t="s">
        <v>1816</v>
      </c>
      <c r="P2352" s="18" t="s">
        <v>1</v>
      </c>
      <c r="Q2352" s="8">
        <v>2783863</v>
      </c>
      <c r="R2352" s="8">
        <v>61815</v>
      </c>
      <c r="S2352" s="8">
        <v>2205324</v>
      </c>
      <c r="T2352" s="8">
        <v>2290020</v>
      </c>
      <c r="U2352" s="8">
        <v>35829</v>
      </c>
      <c r="V2352" s="9">
        <v>28956</v>
      </c>
      <c r="W2352" s="9">
        <v>65692</v>
      </c>
      <c r="X2352" s="9">
        <v>41869</v>
      </c>
      <c r="Y2352" s="9">
        <v>77639</v>
      </c>
      <c r="Z2352" s="9">
        <v>66556</v>
      </c>
      <c r="AA2352" s="10">
        <v>63768</v>
      </c>
      <c r="AB2352" s="10">
        <v>34817</v>
      </c>
      <c r="AC2352" s="10">
        <v>88414</v>
      </c>
      <c r="AD2352" s="10">
        <v>96344</v>
      </c>
      <c r="AE2352" s="11">
        <v>3499244</v>
      </c>
      <c r="AF2352" s="11">
        <v>38604</v>
      </c>
      <c r="AG2352" s="11">
        <v>94638</v>
      </c>
      <c r="AH2352" s="11">
        <v>73090</v>
      </c>
      <c r="AI2352" s="2">
        <v>-4.7158424526895111</v>
      </c>
      <c r="AJ2352" s="24">
        <v>-4.0444632661738336</v>
      </c>
    </row>
    <row r="2353" spans="2:36" x14ac:dyDescent="0.25">
      <c r="B2353" s="7">
        <v>3000</v>
      </c>
      <c r="C2353" s="18">
        <v>470.30898330000002</v>
      </c>
      <c r="D2353" s="18">
        <v>45</v>
      </c>
      <c r="E2353" s="18">
        <v>23</v>
      </c>
      <c r="F2353" s="18">
        <v>7</v>
      </c>
      <c r="G2353" s="18">
        <v>1</v>
      </c>
      <c r="H2353" s="18">
        <v>0</v>
      </c>
      <c r="I2353" s="18">
        <v>0</v>
      </c>
      <c r="J2353" s="18">
        <v>469.30154900000002</v>
      </c>
      <c r="K2353" s="18">
        <v>1</v>
      </c>
      <c r="L2353" s="18">
        <v>3</v>
      </c>
      <c r="M2353" s="18">
        <v>-0.33552421612099997</v>
      </c>
      <c r="N2353" s="18" t="s">
        <v>1687</v>
      </c>
      <c r="O2353" s="18" t="s">
        <v>1816</v>
      </c>
      <c r="P2353" s="18" t="s">
        <v>2</v>
      </c>
      <c r="Q2353" s="8">
        <v>1946668</v>
      </c>
      <c r="R2353" s="8">
        <v>2219332</v>
      </c>
      <c r="S2353" s="8">
        <v>23165</v>
      </c>
      <c r="T2353" s="8">
        <v>50645</v>
      </c>
      <c r="U2353" s="8">
        <v>1851362</v>
      </c>
      <c r="V2353" s="9">
        <v>62411</v>
      </c>
      <c r="W2353" s="9">
        <v>34622</v>
      </c>
      <c r="X2353" s="9">
        <v>46684</v>
      </c>
      <c r="Y2353" s="9">
        <v>67040</v>
      </c>
      <c r="Z2353" s="9">
        <v>19558</v>
      </c>
      <c r="AA2353" s="10">
        <v>2140030</v>
      </c>
      <c r="AB2353" s="10">
        <v>2615504</v>
      </c>
      <c r="AC2353" s="10">
        <v>1714882</v>
      </c>
      <c r="AD2353" s="10">
        <v>12604</v>
      </c>
      <c r="AE2353" s="11">
        <v>95983</v>
      </c>
      <c r="AF2353" s="11">
        <v>76897</v>
      </c>
      <c r="AG2353" s="11">
        <v>71308</v>
      </c>
      <c r="AH2353" s="11">
        <v>93879</v>
      </c>
      <c r="AI2353" s="2">
        <v>-4.725039563797921</v>
      </c>
      <c r="AJ2353" s="24">
        <v>-0.87562891675253962</v>
      </c>
    </row>
    <row r="2354" spans="2:36" x14ac:dyDescent="0.25">
      <c r="B2354" s="7">
        <v>2940</v>
      </c>
      <c r="C2354" s="18">
        <v>467.48216250000002</v>
      </c>
      <c r="D2354" s="18">
        <v>62</v>
      </c>
      <c r="E2354" s="18">
        <v>31</v>
      </c>
      <c r="F2354" s="18">
        <v>2</v>
      </c>
      <c r="G2354" s="18">
        <v>0</v>
      </c>
      <c r="H2354" s="18">
        <v>0</v>
      </c>
      <c r="I2354" s="18">
        <v>0</v>
      </c>
      <c r="J2354" s="18">
        <v>466.47498000000002</v>
      </c>
      <c r="K2354" s="18">
        <v>1</v>
      </c>
      <c r="L2354" s="18">
        <v>4</v>
      </c>
      <c r="M2354" s="18">
        <v>0.20107715025799999</v>
      </c>
      <c r="N2354" s="18" t="s">
        <v>507</v>
      </c>
      <c r="O2354" s="18" t="s">
        <v>1816</v>
      </c>
      <c r="P2354" s="18" t="s">
        <v>1</v>
      </c>
      <c r="Q2354" s="8">
        <v>98942</v>
      </c>
      <c r="R2354" s="8">
        <v>2331324</v>
      </c>
      <c r="S2354" s="8">
        <v>83142</v>
      </c>
      <c r="T2354" s="8">
        <v>2055758</v>
      </c>
      <c r="U2354" s="8">
        <v>2636615</v>
      </c>
      <c r="V2354" s="9">
        <v>26109</v>
      </c>
      <c r="W2354" s="9">
        <v>96335</v>
      </c>
      <c r="X2354" s="9">
        <v>69869</v>
      </c>
      <c r="Y2354" s="9">
        <v>42218</v>
      </c>
      <c r="Z2354" s="9">
        <v>35527</v>
      </c>
      <c r="AA2354" s="10">
        <v>69312</v>
      </c>
      <c r="AB2354" s="10">
        <v>66556</v>
      </c>
      <c r="AC2354" s="10">
        <v>93328</v>
      </c>
      <c r="AD2354" s="10">
        <v>49288</v>
      </c>
      <c r="AE2354" s="11">
        <v>42039</v>
      </c>
      <c r="AF2354" s="11">
        <v>2575542</v>
      </c>
      <c r="AG2354" s="11">
        <v>79637</v>
      </c>
      <c r="AH2354" s="11">
        <v>64764</v>
      </c>
      <c r="AI2354" s="2">
        <v>-4.7378136142874521</v>
      </c>
      <c r="AJ2354" s="24">
        <v>-3.6762908210104008</v>
      </c>
    </row>
    <row r="2355" spans="2:36" x14ac:dyDescent="0.25">
      <c r="B2355" s="7">
        <v>616</v>
      </c>
      <c r="C2355" s="18">
        <v>316.18677000000002</v>
      </c>
      <c r="D2355" s="18">
        <v>25</v>
      </c>
      <c r="E2355" s="18">
        <v>14</v>
      </c>
      <c r="F2355" s="18">
        <v>5</v>
      </c>
      <c r="G2355" s="18">
        <v>3</v>
      </c>
      <c r="H2355" s="18">
        <v>0</v>
      </c>
      <c r="I2355" s="18">
        <v>0</v>
      </c>
      <c r="J2355" s="18">
        <v>315.17942199999999</v>
      </c>
      <c r="K2355" s="18">
        <v>1</v>
      </c>
      <c r="L2355" s="18">
        <v>1</v>
      </c>
      <c r="M2355" s="18">
        <v>-0.226132219759</v>
      </c>
      <c r="N2355" s="18" t="s">
        <v>1208</v>
      </c>
      <c r="O2355" s="18" t="s">
        <v>1815</v>
      </c>
      <c r="P2355" s="18" t="s">
        <v>1</v>
      </c>
      <c r="Q2355" s="8">
        <v>84846</v>
      </c>
      <c r="R2355" s="8">
        <v>2128661</v>
      </c>
      <c r="S2355" s="8">
        <v>1861234</v>
      </c>
      <c r="T2355" s="8">
        <v>2031040</v>
      </c>
      <c r="U2355" s="8">
        <v>2050876</v>
      </c>
      <c r="V2355" s="9">
        <v>76970</v>
      </c>
      <c r="W2355" s="9">
        <v>20791</v>
      </c>
      <c r="X2355" s="9">
        <v>46892</v>
      </c>
      <c r="Y2355" s="9">
        <v>79163</v>
      </c>
      <c r="Z2355" s="9">
        <v>81403</v>
      </c>
      <c r="AA2355" s="10">
        <v>54500</v>
      </c>
      <c r="AB2355" s="10">
        <v>66626</v>
      </c>
      <c r="AC2355" s="10">
        <v>63310</v>
      </c>
      <c r="AD2355" s="10">
        <v>72340</v>
      </c>
      <c r="AE2355" s="11">
        <v>2654497</v>
      </c>
      <c r="AF2355" s="11">
        <v>2573303</v>
      </c>
      <c r="AG2355" s="11">
        <v>62445</v>
      </c>
      <c r="AH2355" s="11">
        <v>2217522</v>
      </c>
      <c r="AI2355" s="2">
        <v>-4.7400613074080455</v>
      </c>
      <c r="AJ2355" s="24">
        <v>-4.9423952939912432</v>
      </c>
    </row>
    <row r="2356" spans="2:36" x14ac:dyDescent="0.25">
      <c r="B2356" s="7">
        <v>3455</v>
      </c>
      <c r="C2356" s="18">
        <v>497.3393433</v>
      </c>
      <c r="D2356" s="18">
        <v>49</v>
      </c>
      <c r="E2356" s="18">
        <v>28</v>
      </c>
      <c r="F2356" s="18">
        <v>5</v>
      </c>
      <c r="G2356" s="18">
        <v>0</v>
      </c>
      <c r="H2356" s="18">
        <v>0</v>
      </c>
      <c r="I2356" s="18">
        <v>1</v>
      </c>
      <c r="J2356" s="18">
        <v>496.33176200000003</v>
      </c>
      <c r="K2356" s="18">
        <v>1</v>
      </c>
      <c r="L2356" s="18">
        <v>3</v>
      </c>
      <c r="M2356" s="18">
        <v>-0.61286160221800001</v>
      </c>
      <c r="N2356" s="18" t="s">
        <v>1468</v>
      </c>
      <c r="O2356" s="18" t="s">
        <v>1816</v>
      </c>
      <c r="P2356" s="18" t="s">
        <v>1</v>
      </c>
      <c r="Q2356" s="8">
        <v>3920985</v>
      </c>
      <c r="R2356" s="8">
        <v>21452</v>
      </c>
      <c r="S2356" s="8">
        <v>12811</v>
      </c>
      <c r="T2356" s="8">
        <v>1808752</v>
      </c>
      <c r="U2356" s="8">
        <v>30016</v>
      </c>
      <c r="V2356" s="9">
        <v>11510</v>
      </c>
      <c r="W2356" s="9">
        <v>38592</v>
      </c>
      <c r="X2356" s="9">
        <v>11932</v>
      </c>
      <c r="Y2356" s="9">
        <v>74356</v>
      </c>
      <c r="Z2356" s="9">
        <v>80378</v>
      </c>
      <c r="AA2356" s="10">
        <v>34543</v>
      </c>
      <c r="AB2356" s="10">
        <v>82279</v>
      </c>
      <c r="AC2356" s="10">
        <v>25208</v>
      </c>
      <c r="AD2356" s="10">
        <v>30526</v>
      </c>
      <c r="AE2356" s="11">
        <v>3167783</v>
      </c>
      <c r="AF2356" s="11">
        <v>70355</v>
      </c>
      <c r="AG2356" s="11">
        <v>51525</v>
      </c>
      <c r="AH2356" s="11">
        <v>60088</v>
      </c>
      <c r="AI2356" s="2">
        <v>-4.7403399664025692</v>
      </c>
      <c r="AJ2356" s="24">
        <v>-4.271758251148575</v>
      </c>
    </row>
    <row r="2357" spans="2:36" x14ac:dyDescent="0.25">
      <c r="B2357" s="7">
        <v>3999</v>
      </c>
      <c r="C2357" s="18">
        <v>533.36053330000004</v>
      </c>
      <c r="D2357" s="18">
        <v>53</v>
      </c>
      <c r="E2357" s="18">
        <v>28</v>
      </c>
      <c r="F2357" s="18">
        <v>7</v>
      </c>
      <c r="G2357" s="18">
        <v>0</v>
      </c>
      <c r="H2357" s="18">
        <v>0</v>
      </c>
      <c r="I2357" s="18">
        <v>1</v>
      </c>
      <c r="J2357" s="18">
        <v>532.352892</v>
      </c>
      <c r="K2357" s="18">
        <v>3</v>
      </c>
      <c r="L2357" s="18">
        <v>3</v>
      </c>
      <c r="M2357" s="18">
        <v>-0.68396558573699995</v>
      </c>
      <c r="N2357" s="18" t="s">
        <v>1806</v>
      </c>
      <c r="O2357" s="18" t="s">
        <v>1816</v>
      </c>
      <c r="P2357" s="18" t="s">
        <v>1</v>
      </c>
      <c r="Q2357" s="8">
        <v>3496943</v>
      </c>
      <c r="R2357" s="8">
        <v>1929020</v>
      </c>
      <c r="S2357" s="8">
        <v>2192554</v>
      </c>
      <c r="T2357" s="8">
        <v>40792</v>
      </c>
      <c r="U2357" s="8">
        <v>49270</v>
      </c>
      <c r="V2357" s="9">
        <v>74183</v>
      </c>
      <c r="W2357" s="9">
        <v>69817</v>
      </c>
      <c r="X2357" s="9">
        <v>36437</v>
      </c>
      <c r="Y2357" s="9">
        <v>32453</v>
      </c>
      <c r="Z2357" s="9">
        <v>74429</v>
      </c>
      <c r="AA2357" s="10">
        <v>85985</v>
      </c>
      <c r="AB2357" s="10">
        <v>62461</v>
      </c>
      <c r="AC2357" s="10">
        <v>75168</v>
      </c>
      <c r="AD2357" s="10">
        <v>69138</v>
      </c>
      <c r="AE2357" s="11">
        <v>12151</v>
      </c>
      <c r="AF2357" s="11">
        <v>98221</v>
      </c>
      <c r="AG2357" s="11">
        <v>79368</v>
      </c>
      <c r="AH2357" s="11">
        <v>83977</v>
      </c>
      <c r="AI2357" s="2">
        <v>-4.7457396336186051</v>
      </c>
      <c r="AJ2357" s="24">
        <v>-0.25195973578299369</v>
      </c>
    </row>
    <row r="2358" spans="2:36" x14ac:dyDescent="0.25">
      <c r="B2358" s="7">
        <v>3889</v>
      </c>
      <c r="C2358" s="18">
        <v>526.26376000000005</v>
      </c>
      <c r="D2358" s="18">
        <v>40</v>
      </c>
      <c r="E2358" s="18">
        <v>20</v>
      </c>
      <c r="F2358" s="18">
        <v>9</v>
      </c>
      <c r="G2358" s="18">
        <v>5</v>
      </c>
      <c r="H2358" s="18">
        <v>0</v>
      </c>
      <c r="I2358" s="18">
        <v>1</v>
      </c>
      <c r="J2358" s="18">
        <v>525.25636699999995</v>
      </c>
      <c r="K2358" s="18">
        <v>1</v>
      </c>
      <c r="L2358" s="18">
        <v>1</v>
      </c>
      <c r="M2358" s="18">
        <v>-0.22137193314199999</v>
      </c>
      <c r="N2358" s="18" t="s">
        <v>675</v>
      </c>
      <c r="O2358" s="18" t="s">
        <v>1815</v>
      </c>
      <c r="P2358" s="18" t="s">
        <v>1</v>
      </c>
      <c r="Q2358" s="8">
        <v>17933</v>
      </c>
      <c r="R2358" s="8">
        <v>51660</v>
      </c>
      <c r="S2358" s="8">
        <v>2315145</v>
      </c>
      <c r="T2358" s="8">
        <v>93101</v>
      </c>
      <c r="U2358" s="8">
        <v>3059026</v>
      </c>
      <c r="V2358" s="9">
        <v>26530</v>
      </c>
      <c r="W2358" s="9">
        <v>41563</v>
      </c>
      <c r="X2358" s="9">
        <v>42663</v>
      </c>
      <c r="Y2358" s="9">
        <v>24137</v>
      </c>
      <c r="Z2358" s="9">
        <v>71083</v>
      </c>
      <c r="AA2358" s="10">
        <v>17074</v>
      </c>
      <c r="AB2358" s="10">
        <v>84257</v>
      </c>
      <c r="AC2358" s="10">
        <v>69277</v>
      </c>
      <c r="AD2358" s="10">
        <v>89789</v>
      </c>
      <c r="AE2358" s="11">
        <v>42869</v>
      </c>
      <c r="AF2358" s="11">
        <v>57846</v>
      </c>
      <c r="AG2358" s="11">
        <v>49202</v>
      </c>
      <c r="AH2358" s="11">
        <v>53453</v>
      </c>
      <c r="AI2358" s="2">
        <v>-4.7485211947119792</v>
      </c>
      <c r="AJ2358" s="24">
        <v>-0.30355872486882668</v>
      </c>
    </row>
    <row r="2359" spans="2:36" x14ac:dyDescent="0.25">
      <c r="B2359" s="7">
        <v>2618</v>
      </c>
      <c r="C2359" s="18">
        <v>447.45612569999997</v>
      </c>
      <c r="D2359" s="18">
        <v>58</v>
      </c>
      <c r="E2359" s="18">
        <v>31</v>
      </c>
      <c r="F2359" s="18">
        <v>1</v>
      </c>
      <c r="G2359" s="18">
        <v>0</v>
      </c>
      <c r="H2359" s="18">
        <v>0</v>
      </c>
      <c r="I2359" s="18">
        <v>0</v>
      </c>
      <c r="J2359" s="18">
        <v>446.44876499999998</v>
      </c>
      <c r="K2359" s="18">
        <v>1</v>
      </c>
      <c r="L2359" s="18">
        <v>4</v>
      </c>
      <c r="M2359" s="18">
        <v>-0.18817490925200001</v>
      </c>
      <c r="N2359" s="18" t="s">
        <v>1369</v>
      </c>
      <c r="O2359" s="18" t="s">
        <v>1816</v>
      </c>
      <c r="P2359" s="18" t="s">
        <v>1</v>
      </c>
      <c r="Q2359" s="8">
        <v>4941278</v>
      </c>
      <c r="R2359" s="8">
        <v>2335832</v>
      </c>
      <c r="S2359" s="8">
        <v>15579</v>
      </c>
      <c r="T2359" s="8">
        <v>36470</v>
      </c>
      <c r="U2359" s="8">
        <v>2145390</v>
      </c>
      <c r="V2359" s="9">
        <v>96233</v>
      </c>
      <c r="W2359" s="9">
        <v>63580</v>
      </c>
      <c r="X2359" s="9">
        <v>41539</v>
      </c>
      <c r="Y2359" s="9">
        <v>56716</v>
      </c>
      <c r="Z2359" s="9">
        <v>94033</v>
      </c>
      <c r="AA2359" s="10">
        <v>2549353</v>
      </c>
      <c r="AB2359" s="10">
        <v>2642137</v>
      </c>
      <c r="AC2359" s="10">
        <v>2541087</v>
      </c>
      <c r="AD2359" s="10">
        <v>1841001</v>
      </c>
      <c r="AE2359" s="11">
        <v>26424</v>
      </c>
      <c r="AF2359" s="11">
        <v>36462</v>
      </c>
      <c r="AG2359" s="11">
        <v>90996</v>
      </c>
      <c r="AH2359" s="11">
        <v>79499</v>
      </c>
      <c r="AI2359" s="2">
        <v>-4.7499960411787514</v>
      </c>
      <c r="AJ2359" s="24">
        <v>0.27137411648556004</v>
      </c>
    </row>
    <row r="2360" spans="2:36" x14ac:dyDescent="0.25">
      <c r="B2360" s="7">
        <v>1959</v>
      </c>
      <c r="C2360" s="18">
        <v>406.11116199999998</v>
      </c>
      <c r="D2360" s="18">
        <v>24</v>
      </c>
      <c r="E2360" s="18">
        <v>12</v>
      </c>
      <c r="F2360" s="18">
        <v>12</v>
      </c>
      <c r="G2360" s="18">
        <v>1</v>
      </c>
      <c r="H2360" s="18">
        <v>0</v>
      </c>
      <c r="I2360" s="18">
        <v>1</v>
      </c>
      <c r="J2360" s="18">
        <v>405.10361599999999</v>
      </c>
      <c r="K2360" s="18">
        <v>1</v>
      </c>
      <c r="L2360" s="18">
        <v>4</v>
      </c>
      <c r="M2360" s="18">
        <v>-0.66361184819700003</v>
      </c>
      <c r="N2360" s="18" t="s">
        <v>1391</v>
      </c>
      <c r="O2360" s="18" t="s">
        <v>1817</v>
      </c>
      <c r="P2360" s="18" t="s">
        <v>1</v>
      </c>
      <c r="Q2360" s="8">
        <v>84238</v>
      </c>
      <c r="R2360" s="8">
        <v>3867966</v>
      </c>
      <c r="S2360" s="8">
        <v>3937963</v>
      </c>
      <c r="T2360" s="8">
        <v>70715</v>
      </c>
      <c r="U2360" s="8">
        <v>1409563</v>
      </c>
      <c r="V2360" s="9">
        <v>40091</v>
      </c>
      <c r="W2360" s="9">
        <v>58541</v>
      </c>
      <c r="X2360" s="9">
        <v>94916</v>
      </c>
      <c r="Y2360" s="9">
        <v>95635</v>
      </c>
      <c r="Z2360" s="9">
        <v>57112</v>
      </c>
      <c r="AA2360" s="10">
        <v>98019</v>
      </c>
      <c r="AB2360" s="10">
        <v>32363</v>
      </c>
      <c r="AC2360" s="10">
        <v>68887</v>
      </c>
      <c r="AD2360" s="10">
        <v>25709</v>
      </c>
      <c r="AE2360" s="11">
        <v>92948</v>
      </c>
      <c r="AF2360" s="11">
        <v>13447</v>
      </c>
      <c r="AG2360" s="11">
        <v>4084001</v>
      </c>
      <c r="AH2360" s="11">
        <v>1620316</v>
      </c>
      <c r="AI2360" s="2">
        <v>-4.7580441003602676</v>
      </c>
      <c r="AJ2360" s="24">
        <v>-4.3905695837494045</v>
      </c>
    </row>
    <row r="2361" spans="2:36" x14ac:dyDescent="0.25">
      <c r="B2361" s="7">
        <v>643</v>
      </c>
      <c r="C2361" s="18">
        <v>318.20243670000002</v>
      </c>
      <c r="D2361" s="18">
        <v>27</v>
      </c>
      <c r="E2361" s="18">
        <v>14</v>
      </c>
      <c r="F2361" s="18">
        <v>5</v>
      </c>
      <c r="G2361" s="18">
        <v>3</v>
      </c>
      <c r="H2361" s="18">
        <v>0</v>
      </c>
      <c r="I2361" s="18">
        <v>0</v>
      </c>
      <c r="J2361" s="18">
        <v>317.19507199999998</v>
      </c>
      <c r="K2361" s="18">
        <v>1</v>
      </c>
      <c r="L2361" s="18">
        <v>1</v>
      </c>
      <c r="M2361" s="18">
        <v>-0.27718211512000002</v>
      </c>
      <c r="N2361" s="18" t="s">
        <v>1223</v>
      </c>
      <c r="O2361" s="18" t="s">
        <v>1815</v>
      </c>
      <c r="P2361" s="18" t="s">
        <v>1</v>
      </c>
      <c r="Q2361" s="8">
        <v>32144</v>
      </c>
      <c r="R2361" s="8">
        <v>25485</v>
      </c>
      <c r="S2361" s="8">
        <v>1477923</v>
      </c>
      <c r="T2361" s="8">
        <v>2151252</v>
      </c>
      <c r="U2361" s="8">
        <v>1715184</v>
      </c>
      <c r="V2361" s="9">
        <v>48004</v>
      </c>
      <c r="W2361" s="9">
        <v>13453</v>
      </c>
      <c r="X2361" s="9">
        <v>25609</v>
      </c>
      <c r="Y2361" s="9">
        <v>58844</v>
      </c>
      <c r="Z2361" s="9">
        <v>52666</v>
      </c>
      <c r="AA2361" s="10">
        <v>28007</v>
      </c>
      <c r="AB2361" s="10">
        <v>66868</v>
      </c>
      <c r="AC2361" s="10">
        <v>68107</v>
      </c>
      <c r="AD2361" s="10">
        <v>12816</v>
      </c>
      <c r="AE2361" s="11">
        <v>79654</v>
      </c>
      <c r="AF2361" s="11">
        <v>55150</v>
      </c>
      <c r="AG2361" s="11">
        <v>58310</v>
      </c>
      <c r="AH2361" s="11">
        <v>28895</v>
      </c>
      <c r="AI2361" s="2">
        <v>-4.7657272614091859</v>
      </c>
      <c r="AJ2361" s="24">
        <v>-0.48285498939452737</v>
      </c>
    </row>
    <row r="2362" spans="2:36" x14ac:dyDescent="0.25">
      <c r="B2362" s="7">
        <v>5747</v>
      </c>
      <c r="C2362" s="18">
        <v>722.51255000000003</v>
      </c>
      <c r="D2362" s="18">
        <v>72</v>
      </c>
      <c r="E2362" s="18">
        <v>41</v>
      </c>
      <c r="F2362" s="18">
        <v>7</v>
      </c>
      <c r="G2362" s="18">
        <v>1</v>
      </c>
      <c r="H2362" s="18">
        <v>0</v>
      </c>
      <c r="I2362" s="18">
        <v>1</v>
      </c>
      <c r="J2362" s="18">
        <v>721.50464099999999</v>
      </c>
      <c r="K2362" s="18">
        <v>1</v>
      </c>
      <c r="L2362" s="18">
        <v>4</v>
      </c>
      <c r="M2362" s="18">
        <v>-0.87541808616799999</v>
      </c>
      <c r="N2362" s="18" t="s">
        <v>922</v>
      </c>
      <c r="O2362" s="18" t="s">
        <v>1816</v>
      </c>
      <c r="P2362" s="18" t="s">
        <v>1</v>
      </c>
      <c r="Q2362" s="8">
        <v>4930255</v>
      </c>
      <c r="R2362" s="8">
        <v>61974</v>
      </c>
      <c r="S2362" s="8">
        <v>4251191</v>
      </c>
      <c r="T2362" s="8">
        <v>97710</v>
      </c>
      <c r="U2362" s="8">
        <v>70710</v>
      </c>
      <c r="V2362" s="9">
        <v>99936</v>
      </c>
      <c r="W2362" s="9">
        <v>65089</v>
      </c>
      <c r="X2362" s="9">
        <v>84974</v>
      </c>
      <c r="Y2362" s="9">
        <v>61927</v>
      </c>
      <c r="Z2362" s="9">
        <v>33205</v>
      </c>
      <c r="AA2362" s="10">
        <v>76024</v>
      </c>
      <c r="AB2362" s="10">
        <v>23366</v>
      </c>
      <c r="AC2362" s="10">
        <v>72449</v>
      </c>
      <c r="AD2362" s="10">
        <v>82461</v>
      </c>
      <c r="AE2362" s="11">
        <v>85037</v>
      </c>
      <c r="AF2362" s="11">
        <v>94669</v>
      </c>
      <c r="AG2362" s="11">
        <v>82966</v>
      </c>
      <c r="AH2362" s="11">
        <v>37002</v>
      </c>
      <c r="AI2362" s="2">
        <v>-4.7692608261820943</v>
      </c>
      <c r="AJ2362" s="24">
        <v>-0.1181779507241708</v>
      </c>
    </row>
    <row r="2363" spans="2:36" x14ac:dyDescent="0.25">
      <c r="B2363" s="7">
        <v>2872</v>
      </c>
      <c r="C2363" s="18">
        <v>462.37903</v>
      </c>
      <c r="D2363" s="18">
        <v>51</v>
      </c>
      <c r="E2363" s="18">
        <v>25</v>
      </c>
      <c r="F2363" s="18">
        <v>6</v>
      </c>
      <c r="G2363" s="18">
        <v>1</v>
      </c>
      <c r="H2363" s="18">
        <v>0</v>
      </c>
      <c r="I2363" s="18">
        <v>0</v>
      </c>
      <c r="J2363" s="18">
        <v>461.37163900000002</v>
      </c>
      <c r="K2363" s="18">
        <v>1</v>
      </c>
      <c r="L2363" s="18">
        <v>2</v>
      </c>
      <c r="M2363" s="18">
        <v>-0.24763239879000001</v>
      </c>
      <c r="N2363" s="18" t="s">
        <v>495</v>
      </c>
      <c r="O2363" s="18" t="s">
        <v>1816</v>
      </c>
      <c r="P2363" s="18" t="s">
        <v>1</v>
      </c>
      <c r="Q2363" s="8">
        <v>3294798</v>
      </c>
      <c r="R2363" s="8">
        <v>2104176</v>
      </c>
      <c r="S2363" s="8">
        <v>86816</v>
      </c>
      <c r="T2363" s="8">
        <v>77615</v>
      </c>
      <c r="U2363" s="8">
        <v>72699</v>
      </c>
      <c r="V2363" s="9">
        <v>29936</v>
      </c>
      <c r="W2363" s="9">
        <v>28797</v>
      </c>
      <c r="X2363" s="9">
        <v>15031</v>
      </c>
      <c r="Y2363" s="9">
        <v>59004</v>
      </c>
      <c r="Z2363" s="9">
        <v>71125</v>
      </c>
      <c r="AA2363" s="10">
        <v>55858</v>
      </c>
      <c r="AB2363" s="10">
        <v>97319</v>
      </c>
      <c r="AC2363" s="10">
        <v>28086</v>
      </c>
      <c r="AD2363" s="10">
        <v>26400</v>
      </c>
      <c r="AE2363" s="11">
        <v>3346456</v>
      </c>
      <c r="AF2363" s="11">
        <v>45475</v>
      </c>
      <c r="AG2363" s="11">
        <v>2722808</v>
      </c>
      <c r="AH2363" s="11">
        <v>88438</v>
      </c>
      <c r="AI2363" s="2">
        <v>-4.7888140820732241</v>
      </c>
      <c r="AJ2363" s="24">
        <v>-5.2490512348101523</v>
      </c>
    </row>
    <row r="2364" spans="2:36" x14ac:dyDescent="0.25">
      <c r="B2364" s="7">
        <v>4329</v>
      </c>
      <c r="C2364" s="18">
        <v>558.40051000000005</v>
      </c>
      <c r="D2364" s="18">
        <v>55</v>
      </c>
      <c r="E2364" s="18">
        <v>30</v>
      </c>
      <c r="F2364" s="18">
        <v>8</v>
      </c>
      <c r="G2364" s="18">
        <v>1</v>
      </c>
      <c r="H2364" s="18">
        <v>0</v>
      </c>
      <c r="I2364" s="18">
        <v>0</v>
      </c>
      <c r="J2364" s="18">
        <v>557.39276900000004</v>
      </c>
      <c r="K2364" s="18">
        <v>1</v>
      </c>
      <c r="L2364" s="18">
        <v>3</v>
      </c>
      <c r="M2364" s="18">
        <v>-0.831840906469</v>
      </c>
      <c r="N2364" s="18" t="s">
        <v>727</v>
      </c>
      <c r="O2364" s="18" t="s">
        <v>1816</v>
      </c>
      <c r="P2364" s="18" t="s">
        <v>1</v>
      </c>
      <c r="Q2364" s="8">
        <v>40876</v>
      </c>
      <c r="R2364" s="8">
        <v>59600</v>
      </c>
      <c r="S2364" s="8">
        <v>5465071</v>
      </c>
      <c r="T2364" s="8">
        <v>34047</v>
      </c>
      <c r="U2364" s="8">
        <v>3428271</v>
      </c>
      <c r="V2364" s="9">
        <v>95141</v>
      </c>
      <c r="W2364" s="9">
        <v>63834</v>
      </c>
      <c r="X2364" s="9">
        <v>70828</v>
      </c>
      <c r="Y2364" s="9">
        <v>81578</v>
      </c>
      <c r="Z2364" s="9">
        <v>13309</v>
      </c>
      <c r="AA2364" s="10">
        <v>80325</v>
      </c>
      <c r="AB2364" s="10">
        <v>45928</v>
      </c>
      <c r="AC2364" s="10">
        <v>99622</v>
      </c>
      <c r="AD2364" s="10">
        <v>31181</v>
      </c>
      <c r="AE2364" s="11">
        <v>29045</v>
      </c>
      <c r="AF2364" s="11">
        <v>81119</v>
      </c>
      <c r="AG2364" s="11">
        <v>46925</v>
      </c>
      <c r="AH2364" s="11">
        <v>13295</v>
      </c>
      <c r="AI2364" s="2">
        <v>-4.797249987637823</v>
      </c>
      <c r="AJ2364" s="24">
        <v>0.60834499254153662</v>
      </c>
    </row>
    <row r="2365" spans="2:36" x14ac:dyDescent="0.25">
      <c r="B2365" s="7">
        <v>4981</v>
      </c>
      <c r="C2365" s="18">
        <v>624.59271999999999</v>
      </c>
      <c r="D2365" s="18">
        <v>77</v>
      </c>
      <c r="E2365" s="18">
        <v>39</v>
      </c>
      <c r="F2365" s="18">
        <v>4</v>
      </c>
      <c r="G2365" s="18">
        <v>1</v>
      </c>
      <c r="H2365" s="18">
        <v>0</v>
      </c>
      <c r="I2365" s="18">
        <v>0</v>
      </c>
      <c r="J2365" s="18">
        <v>623.58525899999995</v>
      </c>
      <c r="K2365" s="18">
        <v>1</v>
      </c>
      <c r="L2365" s="18">
        <v>5</v>
      </c>
      <c r="M2365" s="18">
        <v>-0.29539257925700002</v>
      </c>
      <c r="N2365" s="18" t="s">
        <v>822</v>
      </c>
      <c r="O2365" s="18" t="s">
        <v>1816</v>
      </c>
      <c r="P2365" s="18" t="s">
        <v>1</v>
      </c>
      <c r="Q2365" s="8">
        <v>98788</v>
      </c>
      <c r="R2365" s="8">
        <v>2742046</v>
      </c>
      <c r="S2365" s="8">
        <v>57456</v>
      </c>
      <c r="T2365" s="8">
        <v>13738</v>
      </c>
      <c r="U2365" s="8">
        <v>2843824</v>
      </c>
      <c r="V2365" s="9">
        <v>29637</v>
      </c>
      <c r="W2365" s="9">
        <v>17829</v>
      </c>
      <c r="X2365" s="9">
        <v>42398</v>
      </c>
      <c r="Y2365" s="9">
        <v>57925</v>
      </c>
      <c r="Z2365" s="9">
        <v>59064</v>
      </c>
      <c r="AA2365" s="10">
        <v>52850</v>
      </c>
      <c r="AB2365" s="10">
        <v>11697</v>
      </c>
      <c r="AC2365" s="10">
        <v>89547</v>
      </c>
      <c r="AD2365" s="10">
        <v>94582</v>
      </c>
      <c r="AE2365" s="11">
        <v>15415</v>
      </c>
      <c r="AF2365" s="11">
        <v>91675</v>
      </c>
      <c r="AG2365" s="11">
        <v>39199</v>
      </c>
      <c r="AH2365" s="11">
        <v>74754</v>
      </c>
      <c r="AI2365" s="2">
        <v>-4.7983517102734012</v>
      </c>
      <c r="AJ2365" s="24">
        <v>-0.41764926136185271</v>
      </c>
    </row>
    <row r="2366" spans="2:36" x14ac:dyDescent="0.25">
      <c r="B2366" s="7">
        <v>2548</v>
      </c>
      <c r="C2366" s="18">
        <v>443.09525000000002</v>
      </c>
      <c r="D2366" s="18">
        <v>23</v>
      </c>
      <c r="E2366" s="18">
        <v>15</v>
      </c>
      <c r="F2366" s="18">
        <v>13</v>
      </c>
      <c r="G2366" s="18">
        <v>0</v>
      </c>
      <c r="H2366" s="18">
        <v>0</v>
      </c>
      <c r="I2366" s="18">
        <v>1</v>
      </c>
      <c r="J2366" s="18">
        <v>442.08763199999999</v>
      </c>
      <c r="K2366" s="18">
        <v>1</v>
      </c>
      <c r="L2366" s="18">
        <v>3</v>
      </c>
      <c r="M2366" s="18">
        <v>-0.77071524280500003</v>
      </c>
      <c r="N2366" s="18" t="s">
        <v>448</v>
      </c>
      <c r="O2366" s="18" t="s">
        <v>1818</v>
      </c>
      <c r="P2366" s="18" t="s">
        <v>1</v>
      </c>
      <c r="Q2366" s="8">
        <v>2936117</v>
      </c>
      <c r="R2366" s="8">
        <v>70391</v>
      </c>
      <c r="S2366" s="8">
        <v>2706135</v>
      </c>
      <c r="T2366" s="8">
        <v>1463535</v>
      </c>
      <c r="U2366" s="8">
        <v>75579</v>
      </c>
      <c r="V2366" s="9">
        <v>63869</v>
      </c>
      <c r="W2366" s="9">
        <v>81239</v>
      </c>
      <c r="X2366" s="9">
        <v>67587</v>
      </c>
      <c r="Y2366" s="9">
        <v>29851</v>
      </c>
      <c r="Z2366" s="9">
        <v>17373</v>
      </c>
      <c r="AA2366" s="10">
        <v>33944</v>
      </c>
      <c r="AB2366" s="10">
        <v>24106</v>
      </c>
      <c r="AC2366" s="10">
        <v>83500</v>
      </c>
      <c r="AD2366" s="10">
        <v>16073</v>
      </c>
      <c r="AE2366" s="11">
        <v>59687</v>
      </c>
      <c r="AF2366" s="11">
        <v>48856</v>
      </c>
      <c r="AG2366" s="11">
        <v>19367</v>
      </c>
      <c r="AH2366" s="11">
        <v>77352</v>
      </c>
      <c r="AI2366" s="2">
        <v>-4.80219657910283</v>
      </c>
      <c r="AJ2366" s="24">
        <v>1.8667436231066321E-2</v>
      </c>
    </row>
    <row r="2367" spans="2:36" x14ac:dyDescent="0.25">
      <c r="B2367" s="7">
        <v>343</v>
      </c>
      <c r="C2367" s="18">
        <v>286.07997</v>
      </c>
      <c r="D2367" s="18">
        <v>16</v>
      </c>
      <c r="E2367" s="18">
        <v>7</v>
      </c>
      <c r="F2367" s="18">
        <v>7</v>
      </c>
      <c r="G2367" s="18">
        <v>3</v>
      </c>
      <c r="H2367" s="18">
        <v>0</v>
      </c>
      <c r="I2367" s="18">
        <v>1</v>
      </c>
      <c r="J2367" s="18">
        <v>285.07258899999999</v>
      </c>
      <c r="K2367" s="18">
        <v>1</v>
      </c>
      <c r="L2367" s="18">
        <v>3</v>
      </c>
      <c r="M2367" s="18">
        <v>-0.36528261028699999</v>
      </c>
      <c r="N2367" s="18" t="s">
        <v>78</v>
      </c>
      <c r="O2367" s="18" t="s">
        <v>1815</v>
      </c>
      <c r="P2367" s="18" t="s">
        <v>1</v>
      </c>
      <c r="Q2367" s="8">
        <v>94459</v>
      </c>
      <c r="R2367" s="8">
        <v>42554</v>
      </c>
      <c r="S2367" s="8">
        <v>2745337</v>
      </c>
      <c r="T2367" s="8">
        <v>3184664</v>
      </c>
      <c r="U2367" s="8">
        <v>2160093</v>
      </c>
      <c r="V2367" s="9">
        <v>29257</v>
      </c>
      <c r="W2367" s="9">
        <v>35604</v>
      </c>
      <c r="X2367" s="9">
        <v>87645</v>
      </c>
      <c r="Y2367" s="9">
        <v>98271</v>
      </c>
      <c r="Z2367" s="9">
        <v>42967</v>
      </c>
      <c r="AA2367" s="10">
        <v>73222</v>
      </c>
      <c r="AB2367" s="10">
        <v>96760</v>
      </c>
      <c r="AC2367" s="10">
        <v>74180</v>
      </c>
      <c r="AD2367" s="10">
        <v>24019</v>
      </c>
      <c r="AE2367" s="11">
        <v>2490957</v>
      </c>
      <c r="AF2367" s="11">
        <v>1189454</v>
      </c>
      <c r="AG2367" s="11">
        <v>54801</v>
      </c>
      <c r="AH2367" s="11">
        <v>10090</v>
      </c>
      <c r="AI2367" s="2">
        <v>-4.8077539183387046</v>
      </c>
      <c r="AJ2367" s="24">
        <v>-3.9943788603658752</v>
      </c>
    </row>
    <row r="2368" spans="2:36" x14ac:dyDescent="0.25">
      <c r="B2368" s="7">
        <v>4479</v>
      </c>
      <c r="C2368" s="18">
        <v>571.48552670000004</v>
      </c>
      <c r="D2368" s="18">
        <v>67</v>
      </c>
      <c r="E2368" s="18">
        <v>34</v>
      </c>
      <c r="F2368" s="18">
        <v>4</v>
      </c>
      <c r="G2368" s="18">
        <v>0</v>
      </c>
      <c r="H2368" s="18">
        <v>0</v>
      </c>
      <c r="I2368" s="18">
        <v>1</v>
      </c>
      <c r="J2368" s="18">
        <v>570.47769700000003</v>
      </c>
      <c r="K2368" s="18">
        <v>1</v>
      </c>
      <c r="L2368" s="18">
        <v>3</v>
      </c>
      <c r="M2368" s="18">
        <v>-0.968004454673</v>
      </c>
      <c r="N2368" s="18" t="s">
        <v>1808</v>
      </c>
      <c r="O2368" s="18" t="s">
        <v>1816</v>
      </c>
      <c r="P2368" s="18" t="s">
        <v>1</v>
      </c>
      <c r="Q2368" s="8">
        <v>65528</v>
      </c>
      <c r="R2368" s="8">
        <v>3100679</v>
      </c>
      <c r="S2368" s="8">
        <v>43868</v>
      </c>
      <c r="T2368" s="8">
        <v>35256</v>
      </c>
      <c r="U2368" s="8">
        <v>3368537</v>
      </c>
      <c r="V2368" s="9">
        <v>40188</v>
      </c>
      <c r="W2368" s="9">
        <v>44214</v>
      </c>
      <c r="X2368" s="9">
        <v>52857</v>
      </c>
      <c r="Y2368" s="9">
        <v>47836</v>
      </c>
      <c r="Z2368" s="9">
        <v>51023</v>
      </c>
      <c r="AA2368" s="10">
        <v>65497</v>
      </c>
      <c r="AB2368" s="10">
        <v>38750</v>
      </c>
      <c r="AC2368" s="10">
        <v>13653</v>
      </c>
      <c r="AD2368" s="10">
        <v>12848</v>
      </c>
      <c r="AE2368" s="11">
        <v>5578370</v>
      </c>
      <c r="AF2368" s="11">
        <v>77355</v>
      </c>
      <c r="AG2368" s="11">
        <v>98148</v>
      </c>
      <c r="AH2368" s="11">
        <v>35427</v>
      </c>
      <c r="AI2368" s="2">
        <v>-4.8079143204731691</v>
      </c>
      <c r="AJ2368" s="24">
        <v>-4.9377370815245758</v>
      </c>
    </row>
    <row r="2369" spans="2:36" x14ac:dyDescent="0.25">
      <c r="B2369" s="7">
        <v>5436</v>
      </c>
      <c r="C2369" s="18">
        <v>673.51731500000005</v>
      </c>
      <c r="D2369" s="18">
        <v>73</v>
      </c>
      <c r="E2369" s="18">
        <v>38</v>
      </c>
      <c r="F2369" s="18">
        <v>7</v>
      </c>
      <c r="G2369" s="18">
        <v>0</v>
      </c>
      <c r="H2369" s="18">
        <v>0</v>
      </c>
      <c r="I2369" s="18">
        <v>1</v>
      </c>
      <c r="J2369" s="18">
        <v>672.50939200000005</v>
      </c>
      <c r="K2369" s="18">
        <v>1</v>
      </c>
      <c r="L2369" s="18">
        <v>4</v>
      </c>
      <c r="M2369" s="18">
        <v>-0.95988715684799997</v>
      </c>
      <c r="N2369" s="18" t="s">
        <v>887</v>
      </c>
      <c r="O2369" s="18" t="s">
        <v>1816</v>
      </c>
      <c r="P2369" s="18" t="s">
        <v>1</v>
      </c>
      <c r="Q2369" s="8">
        <v>29261</v>
      </c>
      <c r="R2369" s="8">
        <v>2700747</v>
      </c>
      <c r="S2369" s="8">
        <v>12919</v>
      </c>
      <c r="T2369" s="8">
        <v>3176649</v>
      </c>
      <c r="U2369" s="8">
        <v>44160</v>
      </c>
      <c r="V2369" s="9">
        <v>21875</v>
      </c>
      <c r="W2369" s="9">
        <v>18524</v>
      </c>
      <c r="X2369" s="9">
        <v>27088</v>
      </c>
      <c r="Y2369" s="9">
        <v>92454</v>
      </c>
      <c r="Z2369" s="9">
        <v>52571</v>
      </c>
      <c r="AA2369" s="10">
        <v>48894</v>
      </c>
      <c r="AB2369" s="10">
        <v>80048</v>
      </c>
      <c r="AC2369" s="10">
        <v>25927</v>
      </c>
      <c r="AD2369" s="10">
        <v>82570</v>
      </c>
      <c r="AE2369" s="11">
        <v>17115</v>
      </c>
      <c r="AF2369" s="11">
        <v>94414</v>
      </c>
      <c r="AG2369" s="11">
        <v>29418</v>
      </c>
      <c r="AH2369" s="11">
        <v>90897</v>
      </c>
      <c r="AI2369" s="2">
        <v>-4.8106001805552197</v>
      </c>
      <c r="AJ2369" s="24">
        <v>-0.44753817711119975</v>
      </c>
    </row>
    <row r="2370" spans="2:36" x14ac:dyDescent="0.25">
      <c r="B2370" s="7">
        <v>1439</v>
      </c>
      <c r="C2370" s="18">
        <v>373.24464</v>
      </c>
      <c r="D2370" s="18">
        <v>32</v>
      </c>
      <c r="E2370" s="18">
        <v>17</v>
      </c>
      <c r="F2370" s="18">
        <v>5</v>
      </c>
      <c r="G2370" s="18">
        <v>4</v>
      </c>
      <c r="H2370" s="18">
        <v>0</v>
      </c>
      <c r="I2370" s="18">
        <v>0</v>
      </c>
      <c r="J2370" s="18">
        <v>372.23727100000002</v>
      </c>
      <c r="K2370" s="18">
        <v>1</v>
      </c>
      <c r="L2370" s="18">
        <v>1</v>
      </c>
      <c r="M2370" s="18">
        <v>-0.247826795096</v>
      </c>
      <c r="N2370" s="18" t="s">
        <v>1237</v>
      </c>
      <c r="O2370" s="18" t="s">
        <v>1815</v>
      </c>
      <c r="P2370" s="18" t="s">
        <v>1</v>
      </c>
      <c r="Q2370" s="8">
        <v>1923292</v>
      </c>
      <c r="R2370" s="8">
        <v>45014</v>
      </c>
      <c r="S2370" s="8">
        <v>1528439</v>
      </c>
      <c r="T2370" s="8">
        <v>1762671</v>
      </c>
      <c r="U2370" s="8">
        <v>58960</v>
      </c>
      <c r="V2370" s="9">
        <v>40512</v>
      </c>
      <c r="W2370" s="9">
        <v>18807</v>
      </c>
      <c r="X2370" s="9">
        <v>21699</v>
      </c>
      <c r="Y2370" s="9">
        <v>22961</v>
      </c>
      <c r="Z2370" s="9">
        <v>84592</v>
      </c>
      <c r="AA2370" s="10">
        <v>19662</v>
      </c>
      <c r="AB2370" s="10">
        <v>68189</v>
      </c>
      <c r="AC2370" s="10">
        <v>1677225</v>
      </c>
      <c r="AD2370" s="10">
        <v>1824111</v>
      </c>
      <c r="AE2370" s="11">
        <v>40185</v>
      </c>
      <c r="AF2370" s="11">
        <v>2007710</v>
      </c>
      <c r="AG2370" s="11">
        <v>93437</v>
      </c>
      <c r="AH2370" s="11">
        <v>1743005</v>
      </c>
      <c r="AI2370" s="2">
        <v>-4.8178060481794898</v>
      </c>
      <c r="AJ2370" s="24">
        <v>-4.6864167387400482</v>
      </c>
    </row>
    <row r="2371" spans="2:36" x14ac:dyDescent="0.25">
      <c r="B2371" s="7">
        <v>5281</v>
      </c>
      <c r="C2371" s="18">
        <v>652.55129999999997</v>
      </c>
      <c r="D2371" s="18">
        <v>73</v>
      </c>
      <c r="E2371" s="18">
        <v>39</v>
      </c>
      <c r="F2371" s="18">
        <v>6</v>
      </c>
      <c r="G2371" s="18">
        <v>1</v>
      </c>
      <c r="H2371" s="18">
        <v>0</v>
      </c>
      <c r="I2371" s="18">
        <v>0</v>
      </c>
      <c r="J2371" s="18">
        <v>651.54378899999995</v>
      </c>
      <c r="K2371" s="18">
        <v>1</v>
      </c>
      <c r="L2371" s="18">
        <v>4</v>
      </c>
      <c r="M2371" s="18">
        <v>-0.35935884933899997</v>
      </c>
      <c r="N2371" s="18" t="s">
        <v>860</v>
      </c>
      <c r="O2371" s="18" t="s">
        <v>1816</v>
      </c>
      <c r="P2371" s="18" t="s">
        <v>1</v>
      </c>
      <c r="Q2371" s="8">
        <v>44180</v>
      </c>
      <c r="R2371" s="8">
        <v>2789992</v>
      </c>
      <c r="S2371" s="8">
        <v>80246</v>
      </c>
      <c r="T2371" s="8">
        <v>2218967</v>
      </c>
      <c r="U2371" s="8">
        <v>2094479</v>
      </c>
      <c r="V2371" s="9">
        <v>13104</v>
      </c>
      <c r="W2371" s="9">
        <v>87105</v>
      </c>
      <c r="X2371" s="9">
        <v>68944</v>
      </c>
      <c r="Y2371" s="9">
        <v>61741</v>
      </c>
      <c r="Z2371" s="9">
        <v>22309</v>
      </c>
      <c r="AA2371" s="10">
        <v>39405</v>
      </c>
      <c r="AB2371" s="10">
        <v>28968</v>
      </c>
      <c r="AC2371" s="10">
        <v>78477</v>
      </c>
      <c r="AD2371" s="10">
        <v>68677</v>
      </c>
      <c r="AE2371" s="11">
        <v>66278</v>
      </c>
      <c r="AF2371" s="11">
        <v>45210</v>
      </c>
      <c r="AG2371" s="11">
        <v>87587</v>
      </c>
      <c r="AH2371" s="11">
        <v>59219</v>
      </c>
      <c r="AI2371" s="2">
        <v>-4.8352029572852517</v>
      </c>
      <c r="AJ2371" s="24">
        <v>-0.35064772766599051</v>
      </c>
    </row>
    <row r="2372" spans="2:36" x14ac:dyDescent="0.25">
      <c r="B2372" s="7">
        <v>2724</v>
      </c>
      <c r="C2372" s="18">
        <v>453.31316329999999</v>
      </c>
      <c r="D2372" s="18">
        <v>45</v>
      </c>
      <c r="E2372" s="18">
        <v>26</v>
      </c>
      <c r="F2372" s="18">
        <v>4</v>
      </c>
      <c r="G2372" s="18">
        <v>0</v>
      </c>
      <c r="H2372" s="18">
        <v>0</v>
      </c>
      <c r="I2372" s="18">
        <v>1</v>
      </c>
      <c r="J2372" s="18">
        <v>452.30554699999999</v>
      </c>
      <c r="K2372" s="18">
        <v>3</v>
      </c>
      <c r="L2372" s="18">
        <v>3</v>
      </c>
      <c r="M2372" s="18">
        <v>-0.749592736702</v>
      </c>
      <c r="N2372" s="18" t="s">
        <v>1657</v>
      </c>
      <c r="O2372" s="18" t="s">
        <v>1816</v>
      </c>
      <c r="P2372" s="18" t="s">
        <v>1</v>
      </c>
      <c r="Q2372" s="8">
        <v>2177212</v>
      </c>
      <c r="R2372" s="8">
        <v>23359</v>
      </c>
      <c r="S2372" s="8">
        <v>2182898</v>
      </c>
      <c r="T2372" s="8">
        <v>1932080</v>
      </c>
      <c r="U2372" s="8">
        <v>21679</v>
      </c>
      <c r="V2372" s="9">
        <v>99630</v>
      </c>
      <c r="W2372" s="9">
        <v>19161</v>
      </c>
      <c r="X2372" s="9">
        <v>72613</v>
      </c>
      <c r="Y2372" s="9">
        <v>17980</v>
      </c>
      <c r="Z2372" s="9">
        <v>12480</v>
      </c>
      <c r="AA2372" s="10">
        <v>80686</v>
      </c>
      <c r="AB2372" s="10">
        <v>21939</v>
      </c>
      <c r="AC2372" s="10">
        <v>62679</v>
      </c>
      <c r="AD2372" s="10">
        <v>55989</v>
      </c>
      <c r="AE2372" s="11">
        <v>45089</v>
      </c>
      <c r="AF2372" s="11">
        <v>12284</v>
      </c>
      <c r="AG2372" s="11">
        <v>81217</v>
      </c>
      <c r="AH2372" s="11">
        <v>68670</v>
      </c>
      <c r="AI2372" s="2">
        <v>-4.8361044238864164</v>
      </c>
      <c r="AJ2372" s="24">
        <v>-0.22369421370095774</v>
      </c>
    </row>
    <row r="2373" spans="2:36" x14ac:dyDescent="0.25">
      <c r="B2373" s="7">
        <v>5371</v>
      </c>
      <c r="C2373" s="18">
        <v>664.49180000000001</v>
      </c>
      <c r="D2373" s="18">
        <v>70</v>
      </c>
      <c r="E2373" s="18">
        <v>35</v>
      </c>
      <c r="F2373" s="18">
        <v>8</v>
      </c>
      <c r="G2373" s="18">
        <v>1</v>
      </c>
      <c r="H2373" s="18">
        <v>0</v>
      </c>
      <c r="I2373" s="18">
        <v>1</v>
      </c>
      <c r="J2373" s="18">
        <v>663.48390600000005</v>
      </c>
      <c r="K2373" s="18">
        <v>1</v>
      </c>
      <c r="L2373" s="18">
        <v>5</v>
      </c>
      <c r="M2373" s="18">
        <v>-0.929282459048</v>
      </c>
      <c r="N2373" s="18" t="s">
        <v>874</v>
      </c>
      <c r="O2373" s="18" t="s">
        <v>1816</v>
      </c>
      <c r="P2373" s="18" t="s">
        <v>1</v>
      </c>
      <c r="Q2373" s="8">
        <v>17090</v>
      </c>
      <c r="R2373" s="8">
        <v>97930</v>
      </c>
      <c r="S2373" s="8">
        <v>5389112</v>
      </c>
      <c r="T2373" s="8">
        <v>75773</v>
      </c>
      <c r="U2373" s="8">
        <v>75160</v>
      </c>
      <c r="V2373" s="9">
        <v>49956</v>
      </c>
      <c r="W2373" s="9">
        <v>13286</v>
      </c>
      <c r="X2373" s="9">
        <v>39472</v>
      </c>
      <c r="Y2373" s="9">
        <v>16570</v>
      </c>
      <c r="Z2373" s="9">
        <v>78403</v>
      </c>
      <c r="AA2373" s="10">
        <v>99583</v>
      </c>
      <c r="AB2373" s="10">
        <v>86333</v>
      </c>
      <c r="AC2373" s="10">
        <v>48555</v>
      </c>
      <c r="AD2373" s="10">
        <v>43351</v>
      </c>
      <c r="AE2373" s="11">
        <v>61086</v>
      </c>
      <c r="AF2373" s="11">
        <v>93103</v>
      </c>
      <c r="AG2373" s="11">
        <v>26190</v>
      </c>
      <c r="AH2373" s="11">
        <v>77865</v>
      </c>
      <c r="AI2373" s="21">
        <v>-4.8382536998990568</v>
      </c>
      <c r="AJ2373" s="25">
        <v>-0.70744492321036934</v>
      </c>
    </row>
    <row r="2374" spans="2:36" x14ac:dyDescent="0.25">
      <c r="B2374" s="7">
        <v>620</v>
      </c>
      <c r="C2374" s="18">
        <v>316.28465999999997</v>
      </c>
      <c r="D2374" s="18">
        <v>37</v>
      </c>
      <c r="E2374" s="18">
        <v>18</v>
      </c>
      <c r="F2374" s="18">
        <v>3</v>
      </c>
      <c r="G2374" s="18">
        <v>1</v>
      </c>
      <c r="H2374" s="18">
        <v>0</v>
      </c>
      <c r="I2374" s="18">
        <v>0</v>
      </c>
      <c r="J2374" s="18">
        <v>315.27734400000003</v>
      </c>
      <c r="K2374" s="18">
        <v>1</v>
      </c>
      <c r="L2374" s="18">
        <v>3</v>
      </c>
      <c r="M2374" s="18">
        <v>-0.124887513957</v>
      </c>
      <c r="N2374" s="18" t="s">
        <v>126</v>
      </c>
      <c r="O2374" s="18" t="s">
        <v>1816</v>
      </c>
      <c r="P2374" s="18" t="s">
        <v>1</v>
      </c>
      <c r="Q2374" s="8">
        <v>53185</v>
      </c>
      <c r="R2374" s="8">
        <v>2578480</v>
      </c>
      <c r="S2374" s="8">
        <v>80424</v>
      </c>
      <c r="T2374" s="8">
        <v>1916774</v>
      </c>
      <c r="U2374" s="8">
        <v>1900004</v>
      </c>
      <c r="V2374" s="9">
        <v>45737</v>
      </c>
      <c r="W2374" s="9">
        <v>32896</v>
      </c>
      <c r="X2374" s="9">
        <v>63545</v>
      </c>
      <c r="Y2374" s="9">
        <v>27893</v>
      </c>
      <c r="Z2374" s="9">
        <v>58084</v>
      </c>
      <c r="AA2374" s="10">
        <v>18152</v>
      </c>
      <c r="AB2374" s="10">
        <v>58475</v>
      </c>
      <c r="AC2374" s="10">
        <v>27717</v>
      </c>
      <c r="AD2374" s="10">
        <v>37396</v>
      </c>
      <c r="AE2374" s="11">
        <v>19183</v>
      </c>
      <c r="AF2374" s="11">
        <v>2161302</v>
      </c>
      <c r="AG2374" s="11">
        <v>97510</v>
      </c>
      <c r="AH2374" s="11">
        <v>42185</v>
      </c>
      <c r="AI2374" s="2">
        <v>-4.8387464767236121</v>
      </c>
      <c r="AJ2374" s="24">
        <v>-3.6680786533360505</v>
      </c>
    </row>
    <row r="2375" spans="2:36" x14ac:dyDescent="0.25">
      <c r="B2375" s="7">
        <v>2413</v>
      </c>
      <c r="C2375" s="18">
        <v>434.27520750000002</v>
      </c>
      <c r="D2375" s="18">
        <v>39</v>
      </c>
      <c r="E2375" s="18">
        <v>21</v>
      </c>
      <c r="F2375" s="18">
        <v>8</v>
      </c>
      <c r="G2375" s="18">
        <v>1</v>
      </c>
      <c r="H2375" s="18">
        <v>0</v>
      </c>
      <c r="I2375" s="18">
        <v>0</v>
      </c>
      <c r="J2375" s="18">
        <v>433.26756899999998</v>
      </c>
      <c r="K2375" s="18">
        <v>3</v>
      </c>
      <c r="L2375" s="18">
        <v>3</v>
      </c>
      <c r="M2375" s="18">
        <v>-0.83357349325300001</v>
      </c>
      <c r="N2375" s="18" t="s">
        <v>418</v>
      </c>
      <c r="O2375" s="18" t="s">
        <v>1816</v>
      </c>
      <c r="P2375" s="18" t="s">
        <v>1</v>
      </c>
      <c r="Q2375" s="8">
        <v>2773769</v>
      </c>
      <c r="R2375" s="8">
        <v>89704</v>
      </c>
      <c r="S2375" s="8">
        <v>91490</v>
      </c>
      <c r="T2375" s="8">
        <v>6356830</v>
      </c>
      <c r="U2375" s="8">
        <v>80541</v>
      </c>
      <c r="V2375" s="9">
        <v>93988</v>
      </c>
      <c r="W2375" s="9">
        <v>42912</v>
      </c>
      <c r="X2375" s="9">
        <v>61875</v>
      </c>
      <c r="Y2375" s="9">
        <v>35574</v>
      </c>
      <c r="Z2375" s="9">
        <v>93765</v>
      </c>
      <c r="AA2375" s="10">
        <v>45311</v>
      </c>
      <c r="AB2375" s="10">
        <v>17005</v>
      </c>
      <c r="AC2375" s="10">
        <v>26857</v>
      </c>
      <c r="AD2375" s="10">
        <v>84422</v>
      </c>
      <c r="AE2375" s="11">
        <v>4328850</v>
      </c>
      <c r="AF2375" s="11">
        <v>1667221</v>
      </c>
      <c r="AG2375" s="11">
        <v>22708</v>
      </c>
      <c r="AH2375" s="11">
        <v>74001</v>
      </c>
      <c r="AI2375" s="2">
        <v>-4.8392146555829791</v>
      </c>
      <c r="AJ2375" s="24">
        <v>-4.5367596855663788</v>
      </c>
    </row>
    <row r="2376" spans="2:36" x14ac:dyDescent="0.25">
      <c r="B2376" s="7">
        <v>5329</v>
      </c>
      <c r="C2376" s="18">
        <v>657.48562330000004</v>
      </c>
      <c r="D2376" s="18">
        <v>69</v>
      </c>
      <c r="E2376" s="18">
        <v>37</v>
      </c>
      <c r="F2376" s="18">
        <v>7</v>
      </c>
      <c r="G2376" s="18">
        <v>0</v>
      </c>
      <c r="H2376" s="18">
        <v>0</v>
      </c>
      <c r="I2376" s="18">
        <v>1</v>
      </c>
      <c r="J2376" s="18">
        <v>656.47809199999995</v>
      </c>
      <c r="K2376" s="18">
        <v>1</v>
      </c>
      <c r="L2376" s="18">
        <v>4</v>
      </c>
      <c r="M2376" s="18">
        <v>-0.387537141054</v>
      </c>
      <c r="N2376" s="18" t="s">
        <v>868</v>
      </c>
      <c r="O2376" s="18" t="s">
        <v>1816</v>
      </c>
      <c r="P2376" s="18" t="s">
        <v>1</v>
      </c>
      <c r="Q2376" s="8">
        <v>3057764</v>
      </c>
      <c r="R2376" s="8">
        <v>84288</v>
      </c>
      <c r="S2376" s="8">
        <v>3020726</v>
      </c>
      <c r="T2376" s="8">
        <v>85092</v>
      </c>
      <c r="U2376" s="8">
        <v>1558358</v>
      </c>
      <c r="V2376" s="9">
        <v>85452</v>
      </c>
      <c r="W2376" s="9">
        <v>49061</v>
      </c>
      <c r="X2376" s="9">
        <v>90146</v>
      </c>
      <c r="Y2376" s="9">
        <v>25655</v>
      </c>
      <c r="Z2376" s="9">
        <v>21360</v>
      </c>
      <c r="AA2376" s="10">
        <v>97315</v>
      </c>
      <c r="AB2376" s="10">
        <v>11622</v>
      </c>
      <c r="AC2376" s="10">
        <v>40340</v>
      </c>
      <c r="AD2376" s="10">
        <v>86233</v>
      </c>
      <c r="AE2376" s="11">
        <v>23375</v>
      </c>
      <c r="AF2376" s="11">
        <v>51346</v>
      </c>
      <c r="AG2376" s="11">
        <v>29071</v>
      </c>
      <c r="AH2376" s="11">
        <v>55607</v>
      </c>
      <c r="AI2376" s="2">
        <v>-4.8446771937081285</v>
      </c>
      <c r="AJ2376" s="24">
        <v>0.44730582860924983</v>
      </c>
    </row>
    <row r="2377" spans="2:36" x14ac:dyDescent="0.25">
      <c r="B2377" s="7">
        <v>3832</v>
      </c>
      <c r="C2377" s="18">
        <v>522.40020670000001</v>
      </c>
      <c r="D2377" s="18">
        <v>55</v>
      </c>
      <c r="E2377" s="18">
        <v>27</v>
      </c>
      <c r="F2377" s="18">
        <v>8</v>
      </c>
      <c r="G2377" s="18">
        <v>1</v>
      </c>
      <c r="H2377" s="18">
        <v>0</v>
      </c>
      <c r="I2377" s="18">
        <v>0</v>
      </c>
      <c r="J2377" s="18">
        <v>521.39276900000004</v>
      </c>
      <c r="K2377" s="18">
        <v>1</v>
      </c>
      <c r="L2377" s="18">
        <v>3</v>
      </c>
      <c r="M2377" s="18">
        <v>-0.30857577706599998</v>
      </c>
      <c r="N2377" s="18" t="s">
        <v>1731</v>
      </c>
      <c r="O2377" s="18" t="s">
        <v>1816</v>
      </c>
      <c r="P2377" s="18" t="s">
        <v>1</v>
      </c>
      <c r="Q2377" s="8">
        <v>2173700</v>
      </c>
      <c r="R2377" s="8">
        <v>85654</v>
      </c>
      <c r="S2377" s="8">
        <v>1989169</v>
      </c>
      <c r="T2377" s="8">
        <v>2511393</v>
      </c>
      <c r="U2377" s="8">
        <v>56990</v>
      </c>
      <c r="V2377" s="9">
        <v>17424</v>
      </c>
      <c r="W2377" s="9">
        <v>87070</v>
      </c>
      <c r="X2377" s="9">
        <v>21765</v>
      </c>
      <c r="Y2377" s="9">
        <v>50995</v>
      </c>
      <c r="Z2377" s="9">
        <v>59040</v>
      </c>
      <c r="AA2377" s="10">
        <v>12675</v>
      </c>
      <c r="AB2377" s="10">
        <v>48735</v>
      </c>
      <c r="AC2377" s="10">
        <v>47423</v>
      </c>
      <c r="AD2377" s="10">
        <v>64838</v>
      </c>
      <c r="AE2377" s="11">
        <v>71064</v>
      </c>
      <c r="AF2377" s="11">
        <v>24567</v>
      </c>
      <c r="AG2377" s="11">
        <v>67537</v>
      </c>
      <c r="AH2377" s="11">
        <v>38578</v>
      </c>
      <c r="AI2377" s="2">
        <v>-4.8504621876641014</v>
      </c>
      <c r="AJ2377" s="24">
        <v>-9.3885167762252655E-2</v>
      </c>
    </row>
    <row r="2378" spans="2:36" x14ac:dyDescent="0.25">
      <c r="B2378" s="7">
        <v>984</v>
      </c>
      <c r="C2378" s="18">
        <v>344.085466</v>
      </c>
      <c r="D2378" s="18">
        <v>18</v>
      </c>
      <c r="E2378" s="18">
        <v>9</v>
      </c>
      <c r="F2378" s="18">
        <v>9</v>
      </c>
      <c r="G2378" s="18">
        <v>3</v>
      </c>
      <c r="H2378" s="18">
        <v>0</v>
      </c>
      <c r="I2378" s="18">
        <v>1</v>
      </c>
      <c r="J2378" s="18">
        <v>343.07806900000003</v>
      </c>
      <c r="K2378" s="18">
        <v>1</v>
      </c>
      <c r="L2378" s="18">
        <v>3</v>
      </c>
      <c r="M2378" s="18">
        <v>-0.35020381296600001</v>
      </c>
      <c r="N2378" s="18" t="s">
        <v>195</v>
      </c>
      <c r="O2378" s="18" t="s">
        <v>1815</v>
      </c>
      <c r="P2378" s="18" t="s">
        <v>1</v>
      </c>
      <c r="Q2378" s="8">
        <v>57352</v>
      </c>
      <c r="R2378" s="8">
        <v>3765667</v>
      </c>
      <c r="S2378" s="8">
        <v>3153049</v>
      </c>
      <c r="T2378" s="8">
        <v>2685126</v>
      </c>
      <c r="U2378" s="8">
        <v>11718</v>
      </c>
      <c r="V2378" s="9">
        <v>75763</v>
      </c>
      <c r="W2378" s="9">
        <v>99100</v>
      </c>
      <c r="X2378" s="9">
        <v>26820</v>
      </c>
      <c r="Y2378" s="9">
        <v>49720</v>
      </c>
      <c r="Z2378" s="9">
        <v>83781</v>
      </c>
      <c r="AA2378" s="10">
        <v>88351</v>
      </c>
      <c r="AB2378" s="10">
        <v>58523</v>
      </c>
      <c r="AC2378" s="10">
        <v>60903</v>
      </c>
      <c r="AD2378" s="10">
        <v>19026</v>
      </c>
      <c r="AE2378" s="11">
        <v>39381</v>
      </c>
      <c r="AF2378" s="11">
        <v>2325495</v>
      </c>
      <c r="AG2378" s="11">
        <v>51939</v>
      </c>
      <c r="AH2378" s="11">
        <v>2896145</v>
      </c>
      <c r="AI2378" s="2">
        <v>-4.8509250851532997</v>
      </c>
      <c r="AJ2378" s="24">
        <v>-4.3084187572534933</v>
      </c>
    </row>
    <row r="2379" spans="2:36" x14ac:dyDescent="0.25">
      <c r="B2379" s="7">
        <v>2602</v>
      </c>
      <c r="C2379" s="18">
        <v>447.164244</v>
      </c>
      <c r="D2379" s="18">
        <v>27</v>
      </c>
      <c r="E2379" s="18">
        <v>17</v>
      </c>
      <c r="F2379" s="18">
        <v>8</v>
      </c>
      <c r="G2379" s="18">
        <v>4</v>
      </c>
      <c r="H2379" s="18">
        <v>0</v>
      </c>
      <c r="I2379" s="18">
        <v>1</v>
      </c>
      <c r="J2379" s="18">
        <v>446.15665300000001</v>
      </c>
      <c r="K2379" s="18">
        <v>1</v>
      </c>
      <c r="L2379" s="18">
        <v>2</v>
      </c>
      <c r="M2379" s="18">
        <v>-0.70332148738699996</v>
      </c>
      <c r="N2379" s="18" t="s">
        <v>459</v>
      </c>
      <c r="O2379" s="18" t="s">
        <v>1815</v>
      </c>
      <c r="P2379" s="18" t="s">
        <v>1</v>
      </c>
      <c r="Q2379" s="8">
        <v>2080602</v>
      </c>
      <c r="R2379" s="8">
        <v>68090</v>
      </c>
      <c r="S2379" s="8">
        <v>2819090</v>
      </c>
      <c r="T2379" s="8">
        <v>2708167</v>
      </c>
      <c r="U2379" s="8">
        <v>48426</v>
      </c>
      <c r="V2379" s="9">
        <v>60755</v>
      </c>
      <c r="W2379" s="9">
        <v>85998</v>
      </c>
      <c r="X2379" s="9">
        <v>65370</v>
      </c>
      <c r="Y2379" s="9">
        <v>32610</v>
      </c>
      <c r="Z2379" s="9">
        <v>21469</v>
      </c>
      <c r="AA2379" s="10">
        <v>16990</v>
      </c>
      <c r="AB2379" s="10">
        <v>68115</v>
      </c>
      <c r="AC2379" s="10">
        <v>11308</v>
      </c>
      <c r="AD2379" s="10">
        <v>76312</v>
      </c>
      <c r="AE2379" s="11">
        <v>74143</v>
      </c>
      <c r="AF2379" s="11">
        <v>1675724</v>
      </c>
      <c r="AG2379" s="11">
        <v>19198</v>
      </c>
      <c r="AH2379" s="11">
        <v>1830950</v>
      </c>
      <c r="AI2379" s="2">
        <v>-4.8588248898921105</v>
      </c>
      <c r="AJ2379" s="24">
        <v>-4.0793376971560278</v>
      </c>
    </row>
    <row r="2380" spans="2:36" x14ac:dyDescent="0.25">
      <c r="B2380" s="7">
        <v>2509</v>
      </c>
      <c r="C2380" s="18">
        <v>439.37837000000002</v>
      </c>
      <c r="D2380" s="18">
        <v>50</v>
      </c>
      <c r="E2380" s="18">
        <v>27</v>
      </c>
      <c r="F2380" s="18">
        <v>4</v>
      </c>
      <c r="G2380" s="18">
        <v>0</v>
      </c>
      <c r="H2380" s="18">
        <v>0</v>
      </c>
      <c r="I2380" s="18">
        <v>0</v>
      </c>
      <c r="J2380" s="18">
        <v>438.37090999999998</v>
      </c>
      <c r="K2380" s="18">
        <v>1</v>
      </c>
      <c r="L2380" s="18">
        <v>6</v>
      </c>
      <c r="M2380" s="18">
        <v>-0.417635662465</v>
      </c>
      <c r="N2380" s="18" t="s">
        <v>437</v>
      </c>
      <c r="O2380" s="18" t="s">
        <v>1816</v>
      </c>
      <c r="P2380" s="18" t="s">
        <v>1</v>
      </c>
      <c r="Q2380" s="8">
        <v>5787073</v>
      </c>
      <c r="R2380" s="8">
        <v>94082</v>
      </c>
      <c r="S2380" s="8">
        <v>21215</v>
      </c>
      <c r="T2380" s="8">
        <v>3098937</v>
      </c>
      <c r="U2380" s="8">
        <v>33610</v>
      </c>
      <c r="V2380" s="9">
        <v>53959</v>
      </c>
      <c r="W2380" s="9">
        <v>63644</v>
      </c>
      <c r="X2380" s="9">
        <v>51049</v>
      </c>
      <c r="Y2380" s="9">
        <v>49071</v>
      </c>
      <c r="Z2380" s="9">
        <v>93604</v>
      </c>
      <c r="AA2380" s="10">
        <v>91588</v>
      </c>
      <c r="AB2380" s="10">
        <v>21247</v>
      </c>
      <c r="AC2380" s="10">
        <v>34505</v>
      </c>
      <c r="AD2380" s="10">
        <v>96564</v>
      </c>
      <c r="AE2380" s="11">
        <v>6025679</v>
      </c>
      <c r="AF2380" s="11">
        <v>28682</v>
      </c>
      <c r="AG2380" s="11">
        <v>90794</v>
      </c>
      <c r="AH2380" s="11">
        <v>3931883</v>
      </c>
      <c r="AI2380" s="2">
        <v>-4.8590087418735486</v>
      </c>
      <c r="AJ2380" s="24">
        <v>-5.3384252256792806</v>
      </c>
    </row>
    <row r="2381" spans="2:36" x14ac:dyDescent="0.25">
      <c r="B2381" s="7">
        <v>5775</v>
      </c>
      <c r="C2381" s="18">
        <v>727.54882250000003</v>
      </c>
      <c r="D2381" s="18">
        <v>79</v>
      </c>
      <c r="E2381" s="18">
        <v>38</v>
      </c>
      <c r="F2381" s="18">
        <v>10</v>
      </c>
      <c r="G2381" s="18">
        <v>0</v>
      </c>
      <c r="H2381" s="18">
        <v>0</v>
      </c>
      <c r="I2381" s="18">
        <v>1</v>
      </c>
      <c r="J2381" s="18">
        <v>726.54108699999995</v>
      </c>
      <c r="K2381" s="18">
        <v>1</v>
      </c>
      <c r="L2381" s="18">
        <v>4</v>
      </c>
      <c r="M2381" s="18">
        <v>-0.63088589448999999</v>
      </c>
      <c r="N2381" s="18" t="s">
        <v>926</v>
      </c>
      <c r="O2381" s="18" t="s">
        <v>1816</v>
      </c>
      <c r="P2381" s="18" t="s">
        <v>1</v>
      </c>
      <c r="Q2381" s="8">
        <v>17158</v>
      </c>
      <c r="R2381" s="8">
        <v>2663984</v>
      </c>
      <c r="S2381" s="8">
        <v>26500</v>
      </c>
      <c r="T2381" s="8">
        <v>1866121</v>
      </c>
      <c r="U2381" s="8">
        <v>2583272</v>
      </c>
      <c r="V2381" s="9">
        <v>55658</v>
      </c>
      <c r="W2381" s="9">
        <v>32434</v>
      </c>
      <c r="X2381" s="9">
        <v>28850</v>
      </c>
      <c r="Y2381" s="9">
        <v>51734</v>
      </c>
      <c r="Z2381" s="9">
        <v>77800</v>
      </c>
      <c r="AA2381" s="10">
        <v>96528</v>
      </c>
      <c r="AB2381" s="10">
        <v>73443</v>
      </c>
      <c r="AC2381" s="10">
        <v>79663</v>
      </c>
      <c r="AD2381" s="10">
        <v>52438</v>
      </c>
      <c r="AE2381" s="11">
        <v>79989</v>
      </c>
      <c r="AF2381" s="11">
        <v>91773</v>
      </c>
      <c r="AG2381" s="11">
        <v>15604</v>
      </c>
      <c r="AH2381" s="11">
        <v>3935601</v>
      </c>
      <c r="AI2381" s="2">
        <v>-4.8598429552336606</v>
      </c>
      <c r="AJ2381" s="24">
        <v>-4.38609192926811</v>
      </c>
    </row>
    <row r="2382" spans="2:36" x14ac:dyDescent="0.25">
      <c r="B2382" s="7">
        <v>4863</v>
      </c>
      <c r="C2382" s="18">
        <v>610.57716000000005</v>
      </c>
      <c r="D2382" s="18">
        <v>75</v>
      </c>
      <c r="E2382" s="18">
        <v>38</v>
      </c>
      <c r="F2382" s="18">
        <v>4</v>
      </c>
      <c r="G2382" s="18">
        <v>1</v>
      </c>
      <c r="H2382" s="18">
        <v>0</v>
      </c>
      <c r="I2382" s="18">
        <v>0</v>
      </c>
      <c r="J2382" s="18">
        <v>609.56960900000001</v>
      </c>
      <c r="K2382" s="18">
        <v>1</v>
      </c>
      <c r="L2382" s="18">
        <v>5</v>
      </c>
      <c r="M2382" s="18">
        <v>-0.44957483107899998</v>
      </c>
      <c r="N2382" s="18" t="s">
        <v>801</v>
      </c>
      <c r="O2382" s="18" t="s">
        <v>1816</v>
      </c>
      <c r="P2382" s="18" t="s">
        <v>1</v>
      </c>
      <c r="Q2382" s="8">
        <v>2315422</v>
      </c>
      <c r="R2382" s="8">
        <v>12165</v>
      </c>
      <c r="S2382" s="8">
        <v>1635126</v>
      </c>
      <c r="T2382" s="8">
        <v>1388919</v>
      </c>
      <c r="U2382" s="8">
        <v>3248893</v>
      </c>
      <c r="V2382" s="9">
        <v>86573</v>
      </c>
      <c r="W2382" s="9">
        <v>27116</v>
      </c>
      <c r="X2382" s="9">
        <v>40992</v>
      </c>
      <c r="Y2382" s="9">
        <v>95857</v>
      </c>
      <c r="Z2382" s="9">
        <v>44917</v>
      </c>
      <c r="AA2382" s="10">
        <v>15467</v>
      </c>
      <c r="AB2382" s="10">
        <v>57647</v>
      </c>
      <c r="AC2382" s="10">
        <v>85018</v>
      </c>
      <c r="AD2382" s="10">
        <v>78594</v>
      </c>
      <c r="AE2382" s="11">
        <v>68585</v>
      </c>
      <c r="AF2382" s="11">
        <v>87052</v>
      </c>
      <c r="AG2382" s="11">
        <v>14162</v>
      </c>
      <c r="AH2382" s="11">
        <v>71798</v>
      </c>
      <c r="AI2382" s="2">
        <v>-4.8634144095932861</v>
      </c>
      <c r="AJ2382" s="24">
        <v>-3.1592221259234936E-2</v>
      </c>
    </row>
    <row r="2383" spans="2:36" x14ac:dyDescent="0.25">
      <c r="B2383" s="7">
        <v>328</v>
      </c>
      <c r="C2383" s="18">
        <v>284.13537000000002</v>
      </c>
      <c r="D2383" s="18">
        <v>17</v>
      </c>
      <c r="E2383" s="18">
        <v>11</v>
      </c>
      <c r="F2383" s="18">
        <v>4</v>
      </c>
      <c r="G2383" s="18">
        <v>5</v>
      </c>
      <c r="H2383" s="18">
        <v>0</v>
      </c>
      <c r="I2383" s="18">
        <v>0</v>
      </c>
      <c r="J2383" s="18">
        <v>283.12805500000002</v>
      </c>
      <c r="K2383" s="18">
        <v>5</v>
      </c>
      <c r="L2383" s="18">
        <v>3</v>
      </c>
      <c r="M2383" s="18">
        <v>-0.13549881253099999</v>
      </c>
      <c r="N2383" s="18" t="s">
        <v>77</v>
      </c>
      <c r="O2383" s="18" t="s">
        <v>1815</v>
      </c>
      <c r="P2383" s="18" t="s">
        <v>1</v>
      </c>
      <c r="Q2383" s="8">
        <v>2181164</v>
      </c>
      <c r="R2383" s="8">
        <v>2086062</v>
      </c>
      <c r="S2383" s="8">
        <v>2037429</v>
      </c>
      <c r="T2383" s="8">
        <v>2022667</v>
      </c>
      <c r="U2383" s="8">
        <v>91388</v>
      </c>
      <c r="V2383" s="9">
        <v>48445</v>
      </c>
      <c r="W2383" s="9">
        <v>45220</v>
      </c>
      <c r="X2383" s="9">
        <v>77644</v>
      </c>
      <c r="Y2383" s="9">
        <v>56535</v>
      </c>
      <c r="Z2383" s="9">
        <v>59030</v>
      </c>
      <c r="AA2383" s="10">
        <v>97166</v>
      </c>
      <c r="AB2383" s="10">
        <v>38277</v>
      </c>
      <c r="AC2383" s="10">
        <v>21364</v>
      </c>
      <c r="AD2383" s="10">
        <v>27003</v>
      </c>
      <c r="AE2383" s="11">
        <v>22174</v>
      </c>
      <c r="AF2383" s="11">
        <v>46666</v>
      </c>
      <c r="AG2383" s="11">
        <v>21696</v>
      </c>
      <c r="AH2383" s="11">
        <v>45945</v>
      </c>
      <c r="AI2383" s="2">
        <v>-4.8751100612548903</v>
      </c>
      <c r="AJ2383" s="24">
        <v>0.74978900215461675</v>
      </c>
    </row>
    <row r="2384" spans="2:36" x14ac:dyDescent="0.25">
      <c r="B2384" s="7">
        <v>4138</v>
      </c>
      <c r="C2384" s="18">
        <v>544.41288499999996</v>
      </c>
      <c r="D2384" s="18">
        <v>58</v>
      </c>
      <c r="E2384" s="18">
        <v>30</v>
      </c>
      <c r="F2384" s="18">
        <v>5</v>
      </c>
      <c r="G2384" s="18">
        <v>1</v>
      </c>
      <c r="H2384" s="18">
        <v>0</v>
      </c>
      <c r="I2384" s="18">
        <v>1</v>
      </c>
      <c r="J2384" s="18">
        <v>543.405261</v>
      </c>
      <c r="K2384" s="18">
        <v>1</v>
      </c>
      <c r="L2384" s="18">
        <v>3</v>
      </c>
      <c r="M2384" s="18">
        <v>-0.63830271354699997</v>
      </c>
      <c r="N2384" s="18" t="s">
        <v>1575</v>
      </c>
      <c r="O2384" s="18" t="s">
        <v>1816</v>
      </c>
      <c r="P2384" s="18" t="s">
        <v>1</v>
      </c>
      <c r="Q2384" s="8">
        <v>4039812</v>
      </c>
      <c r="R2384" s="8">
        <v>3099154</v>
      </c>
      <c r="S2384" s="8">
        <v>56832</v>
      </c>
      <c r="T2384" s="8">
        <v>78758</v>
      </c>
      <c r="U2384" s="8">
        <v>76407</v>
      </c>
      <c r="V2384" s="9">
        <v>38067</v>
      </c>
      <c r="W2384" s="9">
        <v>70357</v>
      </c>
      <c r="X2384" s="9">
        <v>80334</v>
      </c>
      <c r="Y2384" s="9">
        <v>30220</v>
      </c>
      <c r="Z2384" s="9">
        <v>31340</v>
      </c>
      <c r="AA2384" s="10">
        <v>15450</v>
      </c>
      <c r="AB2384" s="10">
        <v>14452</v>
      </c>
      <c r="AC2384" s="10">
        <v>52556</v>
      </c>
      <c r="AD2384" s="10">
        <v>73907</v>
      </c>
      <c r="AE2384" s="11">
        <v>74597</v>
      </c>
      <c r="AF2384" s="11">
        <v>51753</v>
      </c>
      <c r="AG2384" s="11">
        <v>73092</v>
      </c>
      <c r="AH2384" s="11">
        <v>13733</v>
      </c>
      <c r="AI2384" s="2">
        <v>-4.8760993181082481</v>
      </c>
      <c r="AJ2384" s="24">
        <v>-9.0204314668344748E-2</v>
      </c>
    </row>
    <row r="2385" spans="2:36" x14ac:dyDescent="0.25">
      <c r="B2385" s="7">
        <v>1312</v>
      </c>
      <c r="C2385" s="18">
        <v>366.17583139999999</v>
      </c>
      <c r="D2385" s="18">
        <v>27</v>
      </c>
      <c r="E2385" s="18">
        <v>15</v>
      </c>
      <c r="F2385" s="18">
        <v>9</v>
      </c>
      <c r="G2385" s="18">
        <v>1</v>
      </c>
      <c r="H2385" s="18">
        <v>0</v>
      </c>
      <c r="I2385" s="18">
        <v>0</v>
      </c>
      <c r="J2385" s="18">
        <v>365.16858400000001</v>
      </c>
      <c r="K2385" s="18">
        <v>1</v>
      </c>
      <c r="L2385" s="18">
        <v>1</v>
      </c>
      <c r="M2385" s="18">
        <v>7.9470011940100005E-2</v>
      </c>
      <c r="N2385" s="18" t="s">
        <v>243</v>
      </c>
      <c r="O2385" s="18" t="s">
        <v>1816</v>
      </c>
      <c r="P2385" s="18" t="s">
        <v>1</v>
      </c>
      <c r="Q2385" s="8">
        <v>4100009</v>
      </c>
      <c r="R2385" s="8">
        <v>2959789</v>
      </c>
      <c r="S2385" s="8">
        <v>3073785</v>
      </c>
      <c r="T2385" s="8">
        <v>81137</v>
      </c>
      <c r="U2385" s="8">
        <v>49780</v>
      </c>
      <c r="V2385" s="9">
        <v>31723</v>
      </c>
      <c r="W2385" s="9">
        <v>89891</v>
      </c>
      <c r="X2385" s="9">
        <v>26619</v>
      </c>
      <c r="Y2385" s="9">
        <v>99312</v>
      </c>
      <c r="Z2385" s="9">
        <v>96711</v>
      </c>
      <c r="AA2385" s="10">
        <v>85234</v>
      </c>
      <c r="AB2385" s="10">
        <v>3326572</v>
      </c>
      <c r="AC2385" s="10">
        <v>2097302</v>
      </c>
      <c r="AD2385" s="10">
        <v>96579</v>
      </c>
      <c r="AE2385" s="11">
        <v>2454045</v>
      </c>
      <c r="AF2385" s="11">
        <v>55039</v>
      </c>
      <c r="AG2385" s="11">
        <v>18847</v>
      </c>
      <c r="AH2385" s="11">
        <v>94230</v>
      </c>
      <c r="AI2385" s="2">
        <v>-4.8980377438270066</v>
      </c>
      <c r="AJ2385" s="24">
        <v>-3.251130659999621</v>
      </c>
    </row>
    <row r="2386" spans="2:36" x14ac:dyDescent="0.25">
      <c r="B2386" s="7">
        <v>2813</v>
      </c>
      <c r="C2386" s="18">
        <v>459.21833249999997</v>
      </c>
      <c r="D2386" s="18">
        <v>34</v>
      </c>
      <c r="E2386" s="18">
        <v>17</v>
      </c>
      <c r="F2386" s="18">
        <v>12</v>
      </c>
      <c r="G2386" s="18">
        <v>2</v>
      </c>
      <c r="H2386" s="18">
        <v>0</v>
      </c>
      <c r="I2386" s="18">
        <v>0</v>
      </c>
      <c r="J2386" s="18">
        <v>458.21117800000002</v>
      </c>
      <c r="K2386" s="18">
        <v>1</v>
      </c>
      <c r="L2386" s="18">
        <v>4</v>
      </c>
      <c r="M2386" s="18">
        <v>0.26566876578600002</v>
      </c>
      <c r="N2386" s="18" t="s">
        <v>484</v>
      </c>
      <c r="O2386" s="18" t="s">
        <v>1817</v>
      </c>
      <c r="P2386" s="18" t="s">
        <v>1</v>
      </c>
      <c r="Q2386" s="8">
        <v>1762615</v>
      </c>
      <c r="R2386" s="8">
        <v>1351316</v>
      </c>
      <c r="S2386" s="8">
        <v>73631</v>
      </c>
      <c r="T2386" s="8">
        <v>2047834</v>
      </c>
      <c r="U2386" s="8">
        <v>1635233</v>
      </c>
      <c r="V2386" s="9">
        <v>33637</v>
      </c>
      <c r="W2386" s="9">
        <v>13558</v>
      </c>
      <c r="X2386" s="9">
        <v>96362</v>
      </c>
      <c r="Y2386" s="9">
        <v>42377</v>
      </c>
      <c r="Z2386" s="9">
        <v>39623</v>
      </c>
      <c r="AA2386" s="10">
        <v>90407</v>
      </c>
      <c r="AB2386" s="10">
        <v>33778</v>
      </c>
      <c r="AC2386" s="10">
        <v>90546</v>
      </c>
      <c r="AD2386" s="10">
        <v>91969</v>
      </c>
      <c r="AE2386" s="11">
        <v>84746</v>
      </c>
      <c r="AF2386" s="11">
        <v>35993</v>
      </c>
      <c r="AG2386" s="11">
        <v>16841</v>
      </c>
      <c r="AH2386" s="11">
        <v>88518</v>
      </c>
      <c r="AI2386" s="2">
        <v>-4.9288782176704906</v>
      </c>
      <c r="AJ2386" s="24">
        <v>-0.32538426559464306</v>
      </c>
    </row>
    <row r="2387" spans="2:36" x14ac:dyDescent="0.25">
      <c r="B2387" s="7">
        <v>4795</v>
      </c>
      <c r="C2387" s="18">
        <v>603.43868829999997</v>
      </c>
      <c r="D2387" s="18">
        <v>63</v>
      </c>
      <c r="E2387" s="18">
        <v>33</v>
      </c>
      <c r="F2387" s="18">
        <v>7</v>
      </c>
      <c r="G2387" s="18">
        <v>0</v>
      </c>
      <c r="H2387" s="18">
        <v>0</v>
      </c>
      <c r="I2387" s="18">
        <v>1</v>
      </c>
      <c r="J2387" s="18">
        <v>602.43114200000002</v>
      </c>
      <c r="K2387" s="18">
        <v>3</v>
      </c>
      <c r="L2387" s="18">
        <v>3</v>
      </c>
      <c r="M2387" s="18">
        <v>-0.44710444626000001</v>
      </c>
      <c r="N2387" s="18" t="s">
        <v>1621</v>
      </c>
      <c r="O2387" s="18" t="s">
        <v>1816</v>
      </c>
      <c r="P2387" s="18" t="s">
        <v>1</v>
      </c>
      <c r="Q2387" s="8">
        <v>27445</v>
      </c>
      <c r="R2387" s="8">
        <v>2887066</v>
      </c>
      <c r="S2387" s="8">
        <v>40791</v>
      </c>
      <c r="T2387" s="8">
        <v>3810205</v>
      </c>
      <c r="U2387" s="8">
        <v>1940332</v>
      </c>
      <c r="V2387" s="9">
        <v>90327</v>
      </c>
      <c r="W2387" s="9">
        <v>54407</v>
      </c>
      <c r="X2387" s="9">
        <v>75849</v>
      </c>
      <c r="Y2387" s="9">
        <v>38841</v>
      </c>
      <c r="Z2387" s="9">
        <v>21304</v>
      </c>
      <c r="AA2387" s="10">
        <v>14274</v>
      </c>
      <c r="AB2387" s="10">
        <v>94266</v>
      </c>
      <c r="AC2387" s="10">
        <v>23669</v>
      </c>
      <c r="AD2387" s="10">
        <v>24600</v>
      </c>
      <c r="AE2387" s="11">
        <v>3662296</v>
      </c>
      <c r="AF2387" s="11">
        <v>1419958</v>
      </c>
      <c r="AG2387" s="11">
        <v>53902</v>
      </c>
      <c r="AH2387" s="11">
        <v>2793838</v>
      </c>
      <c r="AI2387" s="2">
        <v>-4.9547384686135629</v>
      </c>
      <c r="AJ2387" s="24">
        <v>-5.1420029977278894</v>
      </c>
    </row>
    <row r="2388" spans="2:36" x14ac:dyDescent="0.25">
      <c r="B2388" s="7">
        <v>3512</v>
      </c>
      <c r="C2388" s="18">
        <v>501.19313499999998</v>
      </c>
      <c r="D2388" s="18">
        <v>33</v>
      </c>
      <c r="E2388" s="18">
        <v>21</v>
      </c>
      <c r="F2388" s="18">
        <v>6</v>
      </c>
      <c r="G2388" s="18">
        <v>4</v>
      </c>
      <c r="H2388" s="18">
        <v>1</v>
      </c>
      <c r="I2388" s="18">
        <v>1</v>
      </c>
      <c r="J2388" s="18">
        <v>500.18584399999997</v>
      </c>
      <c r="K2388" s="18">
        <v>3</v>
      </c>
      <c r="L2388" s="18">
        <v>3</v>
      </c>
      <c r="M2388" s="18">
        <v>-2.8930963675100001E-2</v>
      </c>
      <c r="N2388" s="18" t="s">
        <v>1562</v>
      </c>
      <c r="O2388" s="18" t="s">
        <v>1815</v>
      </c>
      <c r="P2388" s="18" t="s">
        <v>1</v>
      </c>
      <c r="Q2388" s="8">
        <v>4523194</v>
      </c>
      <c r="R2388" s="8">
        <v>19721</v>
      </c>
      <c r="S2388" s="8">
        <v>2037722</v>
      </c>
      <c r="T2388" s="8">
        <v>2654859</v>
      </c>
      <c r="U2388" s="8">
        <v>99945</v>
      </c>
      <c r="V2388" s="9">
        <v>80584</v>
      </c>
      <c r="W2388" s="9">
        <v>76004</v>
      </c>
      <c r="X2388" s="9">
        <v>45595</v>
      </c>
      <c r="Y2388" s="9">
        <v>73442</v>
      </c>
      <c r="Z2388" s="9">
        <v>24740</v>
      </c>
      <c r="AA2388" s="10">
        <v>39353</v>
      </c>
      <c r="AB2388" s="10">
        <v>31792</v>
      </c>
      <c r="AC2388" s="10">
        <v>95849</v>
      </c>
      <c r="AD2388" s="10">
        <v>78717</v>
      </c>
      <c r="AE2388" s="11">
        <v>23027</v>
      </c>
      <c r="AF2388" s="11">
        <v>3566227</v>
      </c>
      <c r="AG2388" s="11">
        <v>75013</v>
      </c>
      <c r="AH2388" s="11">
        <v>63578</v>
      </c>
      <c r="AI2388" s="2">
        <v>-4.9579295581409513</v>
      </c>
      <c r="AJ2388" s="24">
        <v>-3.955481352464703</v>
      </c>
    </row>
    <row r="2389" spans="2:36" x14ac:dyDescent="0.25">
      <c r="B2389" s="7">
        <v>4101</v>
      </c>
      <c r="C2389" s="18">
        <v>541.34598749999998</v>
      </c>
      <c r="D2389" s="18">
        <v>44</v>
      </c>
      <c r="E2389" s="18">
        <v>24</v>
      </c>
      <c r="F2389" s="18">
        <v>6</v>
      </c>
      <c r="G2389" s="18">
        <v>8</v>
      </c>
      <c r="H2389" s="18">
        <v>0</v>
      </c>
      <c r="I2389" s="18">
        <v>0</v>
      </c>
      <c r="J2389" s="18">
        <v>540.33838200000002</v>
      </c>
      <c r="K2389" s="18">
        <v>1</v>
      </c>
      <c r="L2389" s="18">
        <v>4</v>
      </c>
      <c r="M2389" s="18">
        <v>-0.607744783392</v>
      </c>
      <c r="N2389" s="18" t="s">
        <v>1498</v>
      </c>
      <c r="O2389" s="18" t="s">
        <v>1815</v>
      </c>
      <c r="P2389" s="18" t="s">
        <v>1</v>
      </c>
      <c r="Q2389" s="8">
        <v>86779</v>
      </c>
      <c r="R2389" s="8">
        <v>2885819</v>
      </c>
      <c r="S2389" s="8">
        <v>2216631</v>
      </c>
      <c r="T2389" s="8">
        <v>29454</v>
      </c>
      <c r="U2389" s="8">
        <v>2566900</v>
      </c>
      <c r="V2389" s="9">
        <v>67886</v>
      </c>
      <c r="W2389" s="9">
        <v>29566</v>
      </c>
      <c r="X2389" s="9">
        <v>48010</v>
      </c>
      <c r="Y2389" s="9">
        <v>36750</v>
      </c>
      <c r="Z2389" s="9">
        <v>66998</v>
      </c>
      <c r="AA2389" s="10">
        <v>16746</v>
      </c>
      <c r="AB2389" s="10">
        <v>13968</v>
      </c>
      <c r="AC2389" s="10">
        <v>45790</v>
      </c>
      <c r="AD2389" s="10">
        <v>46136</v>
      </c>
      <c r="AE2389" s="11">
        <v>3698957</v>
      </c>
      <c r="AF2389" s="11">
        <v>46705</v>
      </c>
      <c r="AG2389" s="11">
        <v>68787</v>
      </c>
      <c r="AH2389" s="11">
        <v>11911</v>
      </c>
      <c r="AI2389" s="2">
        <v>-4.9653712098621012</v>
      </c>
      <c r="AJ2389" s="24">
        <v>-4.2624668443860161</v>
      </c>
    </row>
    <row r="2390" spans="2:36" x14ac:dyDescent="0.25">
      <c r="B2390" s="7">
        <v>2375</v>
      </c>
      <c r="C2390" s="18">
        <v>432.33219000000003</v>
      </c>
      <c r="D2390" s="18">
        <v>45</v>
      </c>
      <c r="E2390" s="18">
        <v>23</v>
      </c>
      <c r="F2390" s="18">
        <v>6</v>
      </c>
      <c r="G2390" s="18">
        <v>1</v>
      </c>
      <c r="H2390" s="18">
        <v>0</v>
      </c>
      <c r="I2390" s="18">
        <v>0</v>
      </c>
      <c r="J2390" s="18">
        <v>431.32468899999998</v>
      </c>
      <c r="K2390" s="18">
        <v>1</v>
      </c>
      <c r="L2390" s="18">
        <v>2</v>
      </c>
      <c r="M2390" s="18">
        <v>-0.51927689349100004</v>
      </c>
      <c r="N2390" s="18" t="s">
        <v>413</v>
      </c>
      <c r="O2390" s="18" t="s">
        <v>1816</v>
      </c>
      <c r="P2390" s="18" t="s">
        <v>1</v>
      </c>
      <c r="Q2390" s="8">
        <v>3237061</v>
      </c>
      <c r="R2390" s="8">
        <v>1533796</v>
      </c>
      <c r="S2390" s="8">
        <v>96946</v>
      </c>
      <c r="T2390" s="8">
        <v>2428641</v>
      </c>
      <c r="U2390" s="8">
        <v>1552368</v>
      </c>
      <c r="V2390" s="9">
        <v>47782</v>
      </c>
      <c r="W2390" s="9">
        <v>45568</v>
      </c>
      <c r="X2390" s="9">
        <v>47958</v>
      </c>
      <c r="Y2390" s="9">
        <v>78345</v>
      </c>
      <c r="Z2390" s="9">
        <v>55072</v>
      </c>
      <c r="AA2390" s="10">
        <v>96328</v>
      </c>
      <c r="AB2390" s="10">
        <v>42683</v>
      </c>
      <c r="AC2390" s="10">
        <v>91734</v>
      </c>
      <c r="AD2390" s="10">
        <v>67411</v>
      </c>
      <c r="AE2390" s="11">
        <v>31149</v>
      </c>
      <c r="AF2390" s="11">
        <v>37098</v>
      </c>
      <c r="AG2390" s="11">
        <v>98898</v>
      </c>
      <c r="AH2390" s="11">
        <v>1935768</v>
      </c>
      <c r="AI2390" s="2">
        <v>-5.0094236718458802</v>
      </c>
      <c r="AJ2390" s="24">
        <v>-3.2582571533098545</v>
      </c>
    </row>
    <row r="2391" spans="2:36" x14ac:dyDescent="0.25">
      <c r="B2391" s="7">
        <v>1946</v>
      </c>
      <c r="C2391" s="18">
        <v>405.24032999999997</v>
      </c>
      <c r="D2391" s="18">
        <v>37</v>
      </c>
      <c r="E2391" s="18">
        <v>20</v>
      </c>
      <c r="F2391" s="18">
        <v>6</v>
      </c>
      <c r="G2391" s="18">
        <v>0</v>
      </c>
      <c r="H2391" s="18">
        <v>0</v>
      </c>
      <c r="I2391" s="18">
        <v>1</v>
      </c>
      <c r="J2391" s="18">
        <v>404.232777</v>
      </c>
      <c r="K2391" s="18">
        <v>1</v>
      </c>
      <c r="L2391" s="18">
        <v>2</v>
      </c>
      <c r="M2391" s="18">
        <v>-0.68231162625499997</v>
      </c>
      <c r="N2391" s="18" t="s">
        <v>337</v>
      </c>
      <c r="O2391" s="18" t="s">
        <v>1816</v>
      </c>
      <c r="P2391" s="18" t="s">
        <v>1</v>
      </c>
      <c r="Q2391" s="8">
        <v>4064724</v>
      </c>
      <c r="R2391" s="8">
        <v>40240</v>
      </c>
      <c r="S2391" s="8">
        <v>2698791</v>
      </c>
      <c r="T2391" s="8">
        <v>2283847</v>
      </c>
      <c r="U2391" s="8">
        <v>79874</v>
      </c>
      <c r="V2391" s="9">
        <v>82799</v>
      </c>
      <c r="W2391" s="9">
        <v>17218</v>
      </c>
      <c r="X2391" s="9">
        <v>82901</v>
      </c>
      <c r="Y2391" s="9">
        <v>69415</v>
      </c>
      <c r="Z2391" s="9">
        <v>30606</v>
      </c>
      <c r="AA2391" s="10">
        <v>42873</v>
      </c>
      <c r="AB2391" s="10">
        <v>54813</v>
      </c>
      <c r="AC2391" s="10">
        <v>14699</v>
      </c>
      <c r="AD2391" s="10">
        <v>43482</v>
      </c>
      <c r="AE2391" s="11">
        <v>99596</v>
      </c>
      <c r="AF2391" s="11">
        <v>24908</v>
      </c>
      <c r="AG2391" s="11">
        <v>45772</v>
      </c>
      <c r="AH2391" s="11">
        <v>61973</v>
      </c>
      <c r="AI2391" s="2">
        <v>-5.0179616289892923</v>
      </c>
      <c r="AJ2391" s="24">
        <v>-3.7109429727084899E-2</v>
      </c>
    </row>
    <row r="2392" spans="2:36" x14ac:dyDescent="0.25">
      <c r="B2392" s="7">
        <v>975</v>
      </c>
      <c r="C2392" s="18">
        <v>343.19769000000002</v>
      </c>
      <c r="D2392" s="18">
        <v>26</v>
      </c>
      <c r="E2392" s="18">
        <v>15</v>
      </c>
      <c r="F2392" s="18">
        <v>5</v>
      </c>
      <c r="G2392" s="18">
        <v>4</v>
      </c>
      <c r="H2392" s="18">
        <v>0</v>
      </c>
      <c r="I2392" s="18">
        <v>0</v>
      </c>
      <c r="J2392" s="18">
        <v>342.19032099999998</v>
      </c>
      <c r="K2392" s="18">
        <v>1</v>
      </c>
      <c r="L2392" s="18">
        <v>1</v>
      </c>
      <c r="M2392" s="18">
        <v>-0.26952403141699999</v>
      </c>
      <c r="N2392" s="18" t="s">
        <v>1352</v>
      </c>
      <c r="O2392" s="18" t="s">
        <v>1815</v>
      </c>
      <c r="P2392" s="18" t="s">
        <v>1</v>
      </c>
      <c r="Q2392" s="8">
        <v>1948883</v>
      </c>
      <c r="R2392" s="8">
        <v>1514698</v>
      </c>
      <c r="S2392" s="8">
        <v>2268094</v>
      </c>
      <c r="T2392" s="8">
        <v>1939567</v>
      </c>
      <c r="U2392" s="8">
        <v>2631293</v>
      </c>
      <c r="V2392" s="9">
        <v>75641</v>
      </c>
      <c r="W2392" s="9">
        <v>59803</v>
      </c>
      <c r="X2392" s="9">
        <v>53508</v>
      </c>
      <c r="Y2392" s="9">
        <v>72156</v>
      </c>
      <c r="Z2392" s="9">
        <v>54548</v>
      </c>
      <c r="AA2392" s="10">
        <v>10451</v>
      </c>
      <c r="AB2392" s="10">
        <v>27933</v>
      </c>
      <c r="AC2392" s="10">
        <v>80471</v>
      </c>
      <c r="AD2392" s="10">
        <v>44335</v>
      </c>
      <c r="AE2392" s="11">
        <v>2507015</v>
      </c>
      <c r="AF2392" s="11">
        <v>3644626</v>
      </c>
      <c r="AG2392" s="11">
        <v>2720040</v>
      </c>
      <c r="AH2392" s="11">
        <v>2340627</v>
      </c>
      <c r="AI2392" s="2">
        <v>-5.0285023803989866</v>
      </c>
      <c r="AJ2392" s="24">
        <v>-5.4725143910939202</v>
      </c>
    </row>
    <row r="2393" spans="2:36" x14ac:dyDescent="0.25">
      <c r="B2393" s="7">
        <v>4328</v>
      </c>
      <c r="C2393" s="18">
        <v>558.40035</v>
      </c>
      <c r="D2393" s="18">
        <v>55</v>
      </c>
      <c r="E2393" s="18">
        <v>30</v>
      </c>
      <c r="F2393" s="18">
        <v>8</v>
      </c>
      <c r="G2393" s="18">
        <v>1</v>
      </c>
      <c r="H2393" s="18">
        <v>0</v>
      </c>
      <c r="I2393" s="18">
        <v>0</v>
      </c>
      <c r="J2393" s="18">
        <v>557.39276900000004</v>
      </c>
      <c r="K2393" s="18">
        <v>1</v>
      </c>
      <c r="L2393" s="18">
        <v>3</v>
      </c>
      <c r="M2393" s="18">
        <v>-0.54530797843599998</v>
      </c>
      <c r="N2393" s="18" t="s">
        <v>727</v>
      </c>
      <c r="O2393" s="18" t="s">
        <v>1816</v>
      </c>
      <c r="P2393" s="18" t="s">
        <v>1</v>
      </c>
      <c r="Q2393" s="8">
        <v>8150394</v>
      </c>
      <c r="R2393" s="8">
        <v>61766</v>
      </c>
      <c r="S2393" s="8">
        <v>91428</v>
      </c>
      <c r="T2393" s="8">
        <v>28896</v>
      </c>
      <c r="U2393" s="8">
        <v>30769</v>
      </c>
      <c r="V2393" s="9">
        <v>30678</v>
      </c>
      <c r="W2393" s="9">
        <v>77953</v>
      </c>
      <c r="X2393" s="9">
        <v>59359</v>
      </c>
      <c r="Y2393" s="9">
        <v>11807</v>
      </c>
      <c r="Z2393" s="9">
        <v>74844</v>
      </c>
      <c r="AA2393" s="10">
        <v>52420</v>
      </c>
      <c r="AB2393" s="10">
        <v>94196</v>
      </c>
      <c r="AC2393" s="10">
        <v>32325</v>
      </c>
      <c r="AD2393" s="10">
        <v>61959</v>
      </c>
      <c r="AE2393" s="11">
        <v>16468</v>
      </c>
      <c r="AF2393" s="11">
        <v>90363</v>
      </c>
      <c r="AG2393" s="11">
        <v>3135285</v>
      </c>
      <c r="AH2393" s="11">
        <v>71752</v>
      </c>
      <c r="AI2393" s="2">
        <v>-5.0375275743401087</v>
      </c>
      <c r="AJ2393" s="24">
        <v>-4.0239075994732394</v>
      </c>
    </row>
    <row r="2394" spans="2:36" x14ac:dyDescent="0.25">
      <c r="B2394" s="7">
        <v>4204</v>
      </c>
      <c r="C2394" s="18">
        <v>548.18241</v>
      </c>
      <c r="D2394" s="18">
        <v>34</v>
      </c>
      <c r="E2394" s="18">
        <v>22</v>
      </c>
      <c r="F2394" s="18">
        <v>9</v>
      </c>
      <c r="G2394" s="18">
        <v>3</v>
      </c>
      <c r="H2394" s="18">
        <v>1</v>
      </c>
      <c r="I2394" s="18">
        <v>1</v>
      </c>
      <c r="J2394" s="18">
        <v>547.17534000000001</v>
      </c>
      <c r="K2394" s="18">
        <v>5</v>
      </c>
      <c r="L2394" s="18">
        <v>3</v>
      </c>
      <c r="M2394" s="18">
        <v>0.376699285557</v>
      </c>
      <c r="N2394" s="18" t="s">
        <v>1591</v>
      </c>
      <c r="O2394" s="18" t="s">
        <v>1815</v>
      </c>
      <c r="P2394" s="18" t="s">
        <v>1</v>
      </c>
      <c r="Q2394" s="8">
        <v>52607</v>
      </c>
      <c r="R2394" s="8">
        <v>84965</v>
      </c>
      <c r="S2394" s="8">
        <v>18609</v>
      </c>
      <c r="T2394" s="8">
        <v>3176426</v>
      </c>
      <c r="U2394" s="8">
        <v>46809</v>
      </c>
      <c r="V2394" s="9">
        <v>27094</v>
      </c>
      <c r="W2394" s="9">
        <v>18252</v>
      </c>
      <c r="X2394" s="9">
        <v>13687</v>
      </c>
      <c r="Y2394" s="9">
        <v>13080</v>
      </c>
      <c r="Z2394" s="9">
        <v>29647</v>
      </c>
      <c r="AA2394" s="10">
        <v>33925</v>
      </c>
      <c r="AB2394" s="10">
        <v>38710</v>
      </c>
      <c r="AC2394" s="10">
        <v>20035</v>
      </c>
      <c r="AD2394" s="10">
        <v>55632</v>
      </c>
      <c r="AE2394" s="11">
        <v>22991</v>
      </c>
      <c r="AF2394" s="11">
        <v>21335</v>
      </c>
      <c r="AG2394" s="11">
        <v>34016</v>
      </c>
      <c r="AH2394" s="11">
        <v>85234</v>
      </c>
      <c r="AI2394" s="21">
        <v>-5.0535314737370705</v>
      </c>
      <c r="AJ2394" s="25">
        <v>-1.0067186096024276</v>
      </c>
    </row>
    <row r="2395" spans="2:36" x14ac:dyDescent="0.25">
      <c r="B2395" s="7">
        <v>1725</v>
      </c>
      <c r="C2395" s="18">
        <v>391.04346889999999</v>
      </c>
      <c r="D2395" s="18">
        <v>19</v>
      </c>
      <c r="E2395" s="18">
        <v>15</v>
      </c>
      <c r="F2395" s="18">
        <v>6</v>
      </c>
      <c r="G2395" s="18">
        <v>0</v>
      </c>
      <c r="H2395" s="18">
        <v>2</v>
      </c>
      <c r="I2395" s="18">
        <v>1</v>
      </c>
      <c r="J2395" s="18">
        <v>390.036069</v>
      </c>
      <c r="K2395" s="18">
        <v>3</v>
      </c>
      <c r="L2395" s="18">
        <v>3</v>
      </c>
      <c r="M2395" s="18">
        <v>-0.315566039997</v>
      </c>
      <c r="N2395" s="18" t="s">
        <v>1053</v>
      </c>
      <c r="O2395" s="18" t="s">
        <v>1820</v>
      </c>
      <c r="P2395" s="18" t="s">
        <v>1</v>
      </c>
      <c r="Q2395" s="8">
        <v>4015302</v>
      </c>
      <c r="R2395" s="8">
        <v>3562215</v>
      </c>
      <c r="S2395" s="8">
        <v>13210</v>
      </c>
      <c r="T2395" s="8">
        <v>22484</v>
      </c>
      <c r="U2395" s="8">
        <v>2621731</v>
      </c>
      <c r="V2395" s="9">
        <v>31426</v>
      </c>
      <c r="W2395" s="9">
        <v>53502</v>
      </c>
      <c r="X2395" s="9">
        <v>59450</v>
      </c>
      <c r="Y2395" s="9">
        <v>88225</v>
      </c>
      <c r="Z2395" s="9">
        <v>74477</v>
      </c>
      <c r="AA2395" s="10">
        <v>75649</v>
      </c>
      <c r="AB2395" s="10">
        <v>37340</v>
      </c>
      <c r="AC2395" s="10">
        <v>10380819</v>
      </c>
      <c r="AD2395" s="10">
        <v>9874281</v>
      </c>
      <c r="AE2395" s="11">
        <v>4790201</v>
      </c>
      <c r="AF2395" s="11">
        <v>8181774</v>
      </c>
      <c r="AG2395" s="11">
        <v>33083800</v>
      </c>
      <c r="AH2395" s="11">
        <v>4226682</v>
      </c>
      <c r="AI2395" s="2">
        <v>-5.058744563394904</v>
      </c>
      <c r="AJ2395" s="24">
        <v>-7.6772248787254647</v>
      </c>
    </row>
    <row r="2396" spans="2:36" x14ac:dyDescent="0.25">
      <c r="B2396" s="7">
        <v>546</v>
      </c>
      <c r="C2396" s="18">
        <v>309.05826000000002</v>
      </c>
      <c r="D2396" s="18">
        <v>17</v>
      </c>
      <c r="E2396" s="18">
        <v>7</v>
      </c>
      <c r="F2396" s="18">
        <v>11</v>
      </c>
      <c r="G2396" s="18">
        <v>0</v>
      </c>
      <c r="H2396" s="18">
        <v>0</v>
      </c>
      <c r="I2396" s="18">
        <v>1</v>
      </c>
      <c r="J2396" s="18">
        <v>308.05085200000002</v>
      </c>
      <c r="K2396" s="18">
        <v>3</v>
      </c>
      <c r="L2396" s="18">
        <v>4</v>
      </c>
      <c r="M2396" s="18">
        <v>-0.425486301387</v>
      </c>
      <c r="N2396" s="18" t="s">
        <v>111</v>
      </c>
      <c r="O2396" s="18" t="s">
        <v>1819</v>
      </c>
      <c r="P2396" s="18" t="s">
        <v>1</v>
      </c>
      <c r="Q2396" s="8">
        <v>47388</v>
      </c>
      <c r="R2396" s="8">
        <v>2410554</v>
      </c>
      <c r="S2396" s="8">
        <v>2414514</v>
      </c>
      <c r="T2396" s="8">
        <v>78577</v>
      </c>
      <c r="U2396" s="8">
        <v>3995020</v>
      </c>
      <c r="V2396" s="9">
        <v>62379</v>
      </c>
      <c r="W2396" s="9">
        <v>96580</v>
      </c>
      <c r="X2396" s="9">
        <v>32564</v>
      </c>
      <c r="Y2396" s="9">
        <v>10016</v>
      </c>
      <c r="Z2396" s="9">
        <v>66869</v>
      </c>
      <c r="AA2396" s="10">
        <v>66805</v>
      </c>
      <c r="AB2396" s="10">
        <v>10355</v>
      </c>
      <c r="AC2396" s="10">
        <v>17894</v>
      </c>
      <c r="AD2396" s="10">
        <v>44840</v>
      </c>
      <c r="AE2396" s="11">
        <v>52189</v>
      </c>
      <c r="AF2396" s="11">
        <v>46617</v>
      </c>
      <c r="AG2396" s="11">
        <v>49436</v>
      </c>
      <c r="AH2396" s="11">
        <v>35865</v>
      </c>
      <c r="AI2396" s="2">
        <v>-5.0587517281185193</v>
      </c>
      <c r="AJ2396" s="24">
        <v>0.22195509638267516</v>
      </c>
    </row>
    <row r="2397" spans="2:36" x14ac:dyDescent="0.25">
      <c r="B2397" s="7">
        <v>2339</v>
      </c>
      <c r="C2397" s="18">
        <v>430.38924250000002</v>
      </c>
      <c r="D2397" s="18">
        <v>51</v>
      </c>
      <c r="E2397" s="18">
        <v>25</v>
      </c>
      <c r="F2397" s="18">
        <v>4</v>
      </c>
      <c r="G2397" s="18">
        <v>1</v>
      </c>
      <c r="H2397" s="18">
        <v>0</v>
      </c>
      <c r="I2397" s="18">
        <v>0</v>
      </c>
      <c r="J2397" s="18">
        <v>429.38180899999998</v>
      </c>
      <c r="K2397" s="18">
        <v>1</v>
      </c>
      <c r="L2397" s="18">
        <v>2</v>
      </c>
      <c r="M2397" s="18">
        <v>-0.36478620227800002</v>
      </c>
      <c r="N2397" s="18" t="s">
        <v>405</v>
      </c>
      <c r="O2397" s="18" t="s">
        <v>1816</v>
      </c>
      <c r="P2397" s="18" t="s">
        <v>1</v>
      </c>
      <c r="Q2397" s="8">
        <v>75275</v>
      </c>
      <c r="R2397" s="8">
        <v>2679929</v>
      </c>
      <c r="S2397" s="8">
        <v>26534</v>
      </c>
      <c r="T2397" s="8">
        <v>3129998</v>
      </c>
      <c r="U2397" s="8">
        <v>32021</v>
      </c>
      <c r="V2397" s="9">
        <v>24602</v>
      </c>
      <c r="W2397" s="9">
        <v>54691</v>
      </c>
      <c r="X2397" s="9">
        <v>38406</v>
      </c>
      <c r="Y2397" s="9">
        <v>32239</v>
      </c>
      <c r="Z2397" s="9">
        <v>27842</v>
      </c>
      <c r="AA2397" s="10">
        <v>75588</v>
      </c>
      <c r="AB2397" s="10">
        <v>42235</v>
      </c>
      <c r="AC2397" s="10">
        <v>74473</v>
      </c>
      <c r="AD2397" s="10">
        <v>99518</v>
      </c>
      <c r="AE2397" s="11">
        <v>3277794</v>
      </c>
      <c r="AF2397" s="11">
        <v>96457</v>
      </c>
      <c r="AG2397" s="11">
        <v>40742</v>
      </c>
      <c r="AH2397" s="11">
        <v>1982507</v>
      </c>
      <c r="AI2397" s="2">
        <v>-5.0632101977995978</v>
      </c>
      <c r="AJ2397" s="24">
        <v>-5.2460544958895161</v>
      </c>
    </row>
    <row r="2398" spans="2:36" x14ac:dyDescent="0.25">
      <c r="B2398" s="7">
        <v>774</v>
      </c>
      <c r="C2398" s="18">
        <v>329.18202669999999</v>
      </c>
      <c r="D2398" s="18">
        <v>24</v>
      </c>
      <c r="E2398" s="18">
        <v>14</v>
      </c>
      <c r="F2398" s="18">
        <v>5</v>
      </c>
      <c r="G2398" s="18">
        <v>4</v>
      </c>
      <c r="H2398" s="18">
        <v>0</v>
      </c>
      <c r="I2398" s="18">
        <v>0</v>
      </c>
      <c r="J2398" s="18">
        <v>328.17467099999999</v>
      </c>
      <c r="K2398" s="18">
        <v>1</v>
      </c>
      <c r="L2398" s="18">
        <v>1</v>
      </c>
      <c r="M2398" s="18">
        <v>-0.24059642582900001</v>
      </c>
      <c r="N2398" s="18" t="s">
        <v>989</v>
      </c>
      <c r="O2398" s="18" t="s">
        <v>1815</v>
      </c>
      <c r="P2398" s="18" t="s">
        <v>1</v>
      </c>
      <c r="Q2398" s="8">
        <v>2459534</v>
      </c>
      <c r="R2398" s="8">
        <v>51370</v>
      </c>
      <c r="S2398" s="8">
        <v>1485140</v>
      </c>
      <c r="T2398" s="8">
        <v>25137</v>
      </c>
      <c r="U2398" s="8">
        <v>3419522</v>
      </c>
      <c r="V2398" s="9">
        <v>62000</v>
      </c>
      <c r="W2398" s="9">
        <v>64013</v>
      </c>
      <c r="X2398" s="9">
        <v>56604</v>
      </c>
      <c r="Y2398" s="9">
        <v>14060</v>
      </c>
      <c r="Z2398" s="9">
        <v>25258</v>
      </c>
      <c r="AA2398" s="10">
        <v>92389</v>
      </c>
      <c r="AB2398" s="10">
        <v>98659</v>
      </c>
      <c r="AC2398" s="10">
        <v>99178</v>
      </c>
      <c r="AD2398" s="10">
        <v>28156</v>
      </c>
      <c r="AE2398" s="11">
        <v>65216</v>
      </c>
      <c r="AF2398" s="11">
        <v>51073</v>
      </c>
      <c r="AG2398" s="11">
        <v>35721</v>
      </c>
      <c r="AH2398" s="11">
        <v>59248</v>
      </c>
      <c r="AI2398" s="2">
        <v>-5.0672298249355094</v>
      </c>
      <c r="AJ2398" s="24">
        <v>-0.25079686583907596</v>
      </c>
    </row>
    <row r="2399" spans="2:36" x14ac:dyDescent="0.25">
      <c r="B2399" s="7">
        <v>4883</v>
      </c>
      <c r="C2399" s="18">
        <v>613.42316670000002</v>
      </c>
      <c r="D2399" s="18">
        <v>61</v>
      </c>
      <c r="E2399" s="18">
        <v>34</v>
      </c>
      <c r="F2399" s="18">
        <v>7</v>
      </c>
      <c r="G2399" s="18">
        <v>0</v>
      </c>
      <c r="H2399" s="18">
        <v>0</v>
      </c>
      <c r="I2399" s="18">
        <v>1</v>
      </c>
      <c r="J2399" s="18">
        <v>612.41549199999997</v>
      </c>
      <c r="K2399" s="18">
        <v>1</v>
      </c>
      <c r="L2399" s="18">
        <v>3</v>
      </c>
      <c r="M2399" s="18">
        <v>-0.64914447345500004</v>
      </c>
      <c r="N2399" s="18" t="s">
        <v>806</v>
      </c>
      <c r="O2399" s="18" t="s">
        <v>1816</v>
      </c>
      <c r="P2399" s="18" t="s">
        <v>1</v>
      </c>
      <c r="Q2399" s="8">
        <v>5274995</v>
      </c>
      <c r="R2399" s="8">
        <v>2533161</v>
      </c>
      <c r="S2399" s="8">
        <v>84265</v>
      </c>
      <c r="T2399" s="8">
        <v>96339</v>
      </c>
      <c r="U2399" s="8">
        <v>2349097</v>
      </c>
      <c r="V2399" s="9">
        <v>94167</v>
      </c>
      <c r="W2399" s="9">
        <v>78361</v>
      </c>
      <c r="X2399" s="9">
        <v>80444</v>
      </c>
      <c r="Y2399" s="9">
        <v>35562</v>
      </c>
      <c r="Z2399" s="9">
        <v>19572</v>
      </c>
      <c r="AA2399" s="10">
        <v>64164</v>
      </c>
      <c r="AB2399" s="10">
        <v>31745</v>
      </c>
      <c r="AC2399" s="10">
        <v>71339</v>
      </c>
      <c r="AD2399" s="10">
        <v>11415</v>
      </c>
      <c r="AE2399" s="11">
        <v>80880</v>
      </c>
      <c r="AF2399" s="11">
        <v>91273</v>
      </c>
      <c r="AG2399" s="11">
        <v>25966</v>
      </c>
      <c r="AH2399" s="11">
        <v>48397</v>
      </c>
      <c r="AI2399" s="2">
        <v>-5.0683665635772428</v>
      </c>
      <c r="AJ2399" s="24">
        <v>-1.8260451234904129E-4</v>
      </c>
    </row>
    <row r="2400" spans="2:36" x14ac:dyDescent="0.25">
      <c r="B2400" s="7">
        <v>2478</v>
      </c>
      <c r="C2400" s="18">
        <v>437.28190000000001</v>
      </c>
      <c r="D2400" s="18">
        <v>41</v>
      </c>
      <c r="E2400" s="18">
        <v>25</v>
      </c>
      <c r="F2400" s="18">
        <v>4</v>
      </c>
      <c r="G2400" s="18">
        <v>0</v>
      </c>
      <c r="H2400" s="18">
        <v>0</v>
      </c>
      <c r="I2400" s="18">
        <v>1</v>
      </c>
      <c r="J2400" s="18">
        <v>436.274247</v>
      </c>
      <c r="K2400" s="18">
        <v>1</v>
      </c>
      <c r="L2400" s="18">
        <v>3</v>
      </c>
      <c r="M2400" s="18">
        <v>-0.86100139092399997</v>
      </c>
      <c r="N2400" s="18" t="s">
        <v>430</v>
      </c>
      <c r="O2400" s="18" t="s">
        <v>1816</v>
      </c>
      <c r="P2400" s="18" t="s">
        <v>1</v>
      </c>
      <c r="Q2400" s="8">
        <v>3874342</v>
      </c>
      <c r="R2400" s="8">
        <v>87558</v>
      </c>
      <c r="S2400" s="8">
        <v>1593463</v>
      </c>
      <c r="T2400" s="8">
        <v>95896</v>
      </c>
      <c r="U2400" s="8">
        <v>1555555</v>
      </c>
      <c r="V2400" s="9">
        <v>13559</v>
      </c>
      <c r="W2400" s="9">
        <v>59932</v>
      </c>
      <c r="X2400" s="9">
        <v>93319</v>
      </c>
      <c r="Y2400" s="9">
        <v>32846</v>
      </c>
      <c r="Z2400" s="9">
        <v>15092</v>
      </c>
      <c r="AA2400" s="10">
        <v>2431073</v>
      </c>
      <c r="AB2400" s="10">
        <v>43450</v>
      </c>
      <c r="AC2400" s="10">
        <v>42513</v>
      </c>
      <c r="AD2400" s="10">
        <v>16376</v>
      </c>
      <c r="AE2400" s="11">
        <v>80484</v>
      </c>
      <c r="AF2400" s="11">
        <v>25267</v>
      </c>
      <c r="AG2400" s="11">
        <v>50861</v>
      </c>
      <c r="AH2400" s="11">
        <v>62428</v>
      </c>
      <c r="AI2400" s="2">
        <v>-5.0686450110712213</v>
      </c>
      <c r="AJ2400" s="24">
        <v>-0.3504777513369301</v>
      </c>
    </row>
    <row r="2401" spans="2:36" x14ac:dyDescent="0.25">
      <c r="B2401" s="7">
        <v>480</v>
      </c>
      <c r="C2401" s="18">
        <v>302.18238330000003</v>
      </c>
      <c r="D2401" s="18">
        <v>23</v>
      </c>
      <c r="E2401" s="18">
        <v>12</v>
      </c>
      <c r="F2401" s="18">
        <v>4</v>
      </c>
      <c r="G2401" s="18">
        <v>5</v>
      </c>
      <c r="H2401" s="18">
        <v>0</v>
      </c>
      <c r="I2401" s="18">
        <v>0</v>
      </c>
      <c r="J2401" s="18">
        <v>301.175005</v>
      </c>
      <c r="K2401" s="18">
        <v>1</v>
      </c>
      <c r="L2401" s="18">
        <v>2</v>
      </c>
      <c r="M2401" s="18">
        <v>-0.33688275676899998</v>
      </c>
      <c r="N2401" s="18" t="s">
        <v>1150</v>
      </c>
      <c r="O2401" s="18" t="s">
        <v>1815</v>
      </c>
      <c r="P2401" s="18" t="s">
        <v>1</v>
      </c>
      <c r="Q2401" s="8">
        <v>5640948</v>
      </c>
      <c r="R2401" s="8">
        <v>35937</v>
      </c>
      <c r="S2401" s="8">
        <v>3637996</v>
      </c>
      <c r="T2401" s="8">
        <v>83201</v>
      </c>
      <c r="U2401" s="8">
        <v>2160021</v>
      </c>
      <c r="V2401" s="9">
        <v>81814</v>
      </c>
      <c r="W2401" s="9">
        <v>68165</v>
      </c>
      <c r="X2401" s="9">
        <v>52811</v>
      </c>
      <c r="Y2401" s="9">
        <v>95239</v>
      </c>
      <c r="Z2401" s="9">
        <v>45207</v>
      </c>
      <c r="AA2401" s="10">
        <v>12774</v>
      </c>
      <c r="AB2401" s="10">
        <v>21229</v>
      </c>
      <c r="AC2401" s="10">
        <v>27142</v>
      </c>
      <c r="AD2401" s="10">
        <v>64393</v>
      </c>
      <c r="AE2401" s="11">
        <v>68663</v>
      </c>
      <c r="AF2401" s="11">
        <v>1891747</v>
      </c>
      <c r="AG2401" s="11">
        <v>1254385</v>
      </c>
      <c r="AH2401" s="11">
        <v>1437920</v>
      </c>
      <c r="AI2401" s="2">
        <v>-5.0735599448819819</v>
      </c>
      <c r="AJ2401" s="24">
        <v>-4.0827281313808701</v>
      </c>
    </row>
    <row r="2402" spans="2:36" x14ac:dyDescent="0.25">
      <c r="B2402" s="7">
        <v>2628</v>
      </c>
      <c r="C2402" s="18">
        <v>448.3130367</v>
      </c>
      <c r="D2402" s="18">
        <v>41</v>
      </c>
      <c r="E2402" s="18">
        <v>20</v>
      </c>
      <c r="F2402" s="18">
        <v>6</v>
      </c>
      <c r="G2402" s="18">
        <v>5</v>
      </c>
      <c r="H2402" s="18">
        <v>0</v>
      </c>
      <c r="I2402" s="18">
        <v>0</v>
      </c>
      <c r="J2402" s="18">
        <v>447.30568499999998</v>
      </c>
      <c r="K2402" s="18">
        <v>1</v>
      </c>
      <c r="L2402" s="18">
        <v>2</v>
      </c>
      <c r="M2402" s="18">
        <v>-0.16773996388099999</v>
      </c>
      <c r="N2402" s="18" t="s">
        <v>1098</v>
      </c>
      <c r="O2402" s="18" t="s">
        <v>1815</v>
      </c>
      <c r="P2402" s="18" t="s">
        <v>1</v>
      </c>
      <c r="Q2402" s="8">
        <v>93984</v>
      </c>
      <c r="R2402" s="8">
        <v>1379937</v>
      </c>
      <c r="S2402" s="8">
        <v>67451</v>
      </c>
      <c r="T2402" s="8">
        <v>2792533</v>
      </c>
      <c r="U2402" s="8">
        <v>2964940</v>
      </c>
      <c r="V2402" s="9">
        <v>55449</v>
      </c>
      <c r="W2402" s="9">
        <v>11557</v>
      </c>
      <c r="X2402" s="9">
        <v>62170</v>
      </c>
      <c r="Y2402" s="9">
        <v>72442</v>
      </c>
      <c r="Z2402" s="9">
        <v>14919</v>
      </c>
      <c r="AA2402" s="10">
        <v>11531</v>
      </c>
      <c r="AB2402" s="10">
        <v>10963</v>
      </c>
      <c r="AC2402" s="10">
        <v>22129</v>
      </c>
      <c r="AD2402" s="10">
        <v>80971</v>
      </c>
      <c r="AE2402" s="11">
        <v>41363</v>
      </c>
      <c r="AF2402" s="11">
        <v>94982</v>
      </c>
      <c r="AG2402" s="11">
        <v>57984</v>
      </c>
      <c r="AH2402" s="11">
        <v>10611</v>
      </c>
      <c r="AI2402" s="2">
        <v>-5.0749827173287896</v>
      </c>
      <c r="AJ2402" s="24">
        <v>-0.24251612913791323</v>
      </c>
    </row>
    <row r="2403" spans="2:36" x14ac:dyDescent="0.25">
      <c r="B2403" s="7">
        <v>3497</v>
      </c>
      <c r="C2403" s="18">
        <v>500.28277400000002</v>
      </c>
      <c r="D2403" s="18">
        <v>37</v>
      </c>
      <c r="E2403" s="18">
        <v>21</v>
      </c>
      <c r="F2403" s="18">
        <v>7</v>
      </c>
      <c r="G2403" s="18">
        <v>7</v>
      </c>
      <c r="H2403" s="18">
        <v>0</v>
      </c>
      <c r="I2403" s="18">
        <v>0</v>
      </c>
      <c r="J2403" s="18">
        <v>499.27544799999998</v>
      </c>
      <c r="K2403" s="18">
        <v>1</v>
      </c>
      <c r="L2403" s="18">
        <v>3</v>
      </c>
      <c r="M2403" s="18">
        <v>-9.8944052162100005E-2</v>
      </c>
      <c r="N2403" s="18" t="s">
        <v>1394</v>
      </c>
      <c r="O2403" s="18" t="s">
        <v>1815</v>
      </c>
      <c r="P2403" s="18" t="s">
        <v>1</v>
      </c>
      <c r="Q2403" s="8">
        <v>3573114</v>
      </c>
      <c r="R2403" s="8">
        <v>2007006</v>
      </c>
      <c r="S2403" s="8">
        <v>2767833</v>
      </c>
      <c r="T2403" s="8">
        <v>33985</v>
      </c>
      <c r="U2403" s="8">
        <v>83636</v>
      </c>
      <c r="V2403" s="9">
        <v>65218</v>
      </c>
      <c r="W2403" s="9">
        <v>58754</v>
      </c>
      <c r="X2403" s="9">
        <v>76234</v>
      </c>
      <c r="Y2403" s="9">
        <v>26214</v>
      </c>
      <c r="Z2403" s="9">
        <v>24250</v>
      </c>
      <c r="AA2403" s="10">
        <v>55235</v>
      </c>
      <c r="AB2403" s="10">
        <v>79211</v>
      </c>
      <c r="AC2403" s="10">
        <v>55471</v>
      </c>
      <c r="AD2403" s="10">
        <v>35094</v>
      </c>
      <c r="AE2403" s="11">
        <v>6453505</v>
      </c>
      <c r="AF2403" s="11">
        <v>18485</v>
      </c>
      <c r="AG2403" s="11">
        <v>54029</v>
      </c>
      <c r="AH2403" s="11">
        <v>3472968</v>
      </c>
      <c r="AI2403" s="2">
        <v>-5.0777466410281935</v>
      </c>
      <c r="AJ2403" s="24">
        <v>-5.6398487864230216</v>
      </c>
    </row>
    <row r="2404" spans="2:36" x14ac:dyDescent="0.25">
      <c r="B2404" s="7">
        <v>2368</v>
      </c>
      <c r="C2404" s="18">
        <v>432.28183999999999</v>
      </c>
      <c r="D2404" s="18">
        <v>37</v>
      </c>
      <c r="E2404" s="18">
        <v>19</v>
      </c>
      <c r="F2404" s="18">
        <v>6</v>
      </c>
      <c r="G2404" s="18">
        <v>5</v>
      </c>
      <c r="H2404" s="18">
        <v>0</v>
      </c>
      <c r="I2404" s="18">
        <v>0</v>
      </c>
      <c r="J2404" s="18">
        <v>431.274385</v>
      </c>
      <c r="K2404" s="18">
        <v>1</v>
      </c>
      <c r="L2404" s="18">
        <v>1</v>
      </c>
      <c r="M2404" s="18">
        <v>-0.41292521946900002</v>
      </c>
      <c r="N2404" s="18" t="s">
        <v>411</v>
      </c>
      <c r="O2404" s="18" t="s">
        <v>1815</v>
      </c>
      <c r="P2404" s="18" t="s">
        <v>1</v>
      </c>
      <c r="Q2404" s="8">
        <v>2322352</v>
      </c>
      <c r="R2404" s="8">
        <v>3130068</v>
      </c>
      <c r="S2404" s="8">
        <v>14516</v>
      </c>
      <c r="T2404" s="8">
        <v>3930571</v>
      </c>
      <c r="U2404" s="8">
        <v>49829</v>
      </c>
      <c r="V2404" s="9">
        <v>49524</v>
      </c>
      <c r="W2404" s="9">
        <v>36860</v>
      </c>
      <c r="X2404" s="9">
        <v>79849</v>
      </c>
      <c r="Y2404" s="9">
        <v>31695</v>
      </c>
      <c r="Z2404" s="9">
        <v>79825</v>
      </c>
      <c r="AA2404" s="10">
        <v>15507</v>
      </c>
      <c r="AB2404" s="10">
        <v>19729</v>
      </c>
      <c r="AC2404" s="10">
        <v>79438</v>
      </c>
      <c r="AD2404" s="10">
        <v>98110</v>
      </c>
      <c r="AE2404" s="11">
        <v>4504477</v>
      </c>
      <c r="AF2404" s="11">
        <v>43740</v>
      </c>
      <c r="AG2404" s="11">
        <v>43857</v>
      </c>
      <c r="AH2404" s="11">
        <v>20417</v>
      </c>
      <c r="AI2404" s="2">
        <v>-5.0880331700876731</v>
      </c>
      <c r="AJ2404" s="24">
        <v>-4.3755997917353771</v>
      </c>
    </row>
    <row r="2405" spans="2:36" x14ac:dyDescent="0.25">
      <c r="B2405" s="7">
        <v>4855</v>
      </c>
      <c r="C2405" s="18">
        <v>610.50447129999998</v>
      </c>
      <c r="D2405" s="18">
        <v>67</v>
      </c>
      <c r="E2405" s="18">
        <v>36</v>
      </c>
      <c r="F2405" s="18">
        <v>6</v>
      </c>
      <c r="G2405" s="18">
        <v>1</v>
      </c>
      <c r="H2405" s="18">
        <v>0</v>
      </c>
      <c r="I2405" s="18">
        <v>0</v>
      </c>
      <c r="J2405" s="18">
        <v>609.49683900000002</v>
      </c>
      <c r="K2405" s="18">
        <v>1</v>
      </c>
      <c r="L2405" s="18">
        <v>4</v>
      </c>
      <c r="M2405" s="18">
        <v>-0.58279705418200001</v>
      </c>
      <c r="N2405" s="18" t="s">
        <v>1700</v>
      </c>
      <c r="O2405" s="18" t="s">
        <v>1816</v>
      </c>
      <c r="P2405" s="18" t="s">
        <v>1</v>
      </c>
      <c r="Q2405" s="8">
        <v>5510285</v>
      </c>
      <c r="R2405" s="8">
        <v>83703</v>
      </c>
      <c r="S2405" s="8">
        <v>3309866</v>
      </c>
      <c r="T2405" s="8">
        <v>25816</v>
      </c>
      <c r="U2405" s="8">
        <v>1620085</v>
      </c>
      <c r="V2405" s="9">
        <v>69447</v>
      </c>
      <c r="W2405" s="9">
        <v>68111</v>
      </c>
      <c r="X2405" s="9">
        <v>32706</v>
      </c>
      <c r="Y2405" s="9">
        <v>72851</v>
      </c>
      <c r="Z2405" s="9">
        <v>62690</v>
      </c>
      <c r="AA2405" s="10">
        <v>4869581</v>
      </c>
      <c r="AB2405" s="10">
        <v>3749806</v>
      </c>
      <c r="AC2405" s="10">
        <v>2330402</v>
      </c>
      <c r="AD2405" s="10">
        <v>23458</v>
      </c>
      <c r="AE2405" s="11">
        <v>2493933</v>
      </c>
      <c r="AF2405" s="11">
        <v>84562</v>
      </c>
      <c r="AG2405" s="11">
        <v>94066</v>
      </c>
      <c r="AH2405" s="11">
        <v>2672856</v>
      </c>
      <c r="AI2405" s="2">
        <v>-5.1084536896017934</v>
      </c>
      <c r="AJ2405" s="24">
        <v>-4.4495466924638603</v>
      </c>
    </row>
    <row r="2406" spans="2:36" x14ac:dyDescent="0.25">
      <c r="B2406" s="7">
        <v>518</v>
      </c>
      <c r="C2406" s="18">
        <v>305.18201800000003</v>
      </c>
      <c r="D2406" s="18">
        <v>24</v>
      </c>
      <c r="E2406" s="18">
        <v>12</v>
      </c>
      <c r="F2406" s="18">
        <v>5</v>
      </c>
      <c r="G2406" s="18">
        <v>4</v>
      </c>
      <c r="H2406" s="18">
        <v>0</v>
      </c>
      <c r="I2406" s="18">
        <v>0</v>
      </c>
      <c r="J2406" s="18">
        <v>304.17467099999999</v>
      </c>
      <c r="K2406" s="18">
        <v>1</v>
      </c>
      <c r="L2406" s="18">
        <v>1</v>
      </c>
      <c r="M2406" s="18">
        <v>-0.23100973229300001</v>
      </c>
      <c r="N2406" s="18" t="s">
        <v>1166</v>
      </c>
      <c r="O2406" s="18" t="s">
        <v>1815</v>
      </c>
      <c r="P2406" s="18" t="s">
        <v>1</v>
      </c>
      <c r="Q2406" s="8">
        <v>2722243</v>
      </c>
      <c r="R2406" s="8">
        <v>2179769</v>
      </c>
      <c r="S2406" s="8">
        <v>1923287</v>
      </c>
      <c r="T2406" s="8">
        <v>2913365</v>
      </c>
      <c r="U2406" s="8">
        <v>92453</v>
      </c>
      <c r="V2406" s="9">
        <v>44697</v>
      </c>
      <c r="W2406" s="9">
        <v>31724</v>
      </c>
      <c r="X2406" s="9">
        <v>53865</v>
      </c>
      <c r="Y2406" s="9">
        <v>49650</v>
      </c>
      <c r="Z2406" s="9">
        <v>93542</v>
      </c>
      <c r="AA2406" s="10">
        <v>1919293</v>
      </c>
      <c r="AB2406" s="10">
        <v>2641983</v>
      </c>
      <c r="AC2406" s="10">
        <v>2444059</v>
      </c>
      <c r="AD2406" s="10">
        <v>1576983</v>
      </c>
      <c r="AE2406" s="11">
        <v>51962</v>
      </c>
      <c r="AF2406" s="11">
        <v>1870659</v>
      </c>
      <c r="AG2406" s="11">
        <v>2817748</v>
      </c>
      <c r="AH2406" s="11">
        <v>50262</v>
      </c>
      <c r="AI2406" s="2">
        <v>-5.1678586583323609</v>
      </c>
      <c r="AJ2406" s="24">
        <v>-4.4526471036883395</v>
      </c>
    </row>
    <row r="2407" spans="2:36" x14ac:dyDescent="0.25">
      <c r="B2407" s="7">
        <v>4194</v>
      </c>
      <c r="C2407" s="18">
        <v>547.44855670000004</v>
      </c>
      <c r="D2407" s="18">
        <v>63</v>
      </c>
      <c r="E2407" s="18">
        <v>31</v>
      </c>
      <c r="F2407" s="18">
        <v>5</v>
      </c>
      <c r="G2407" s="18">
        <v>0</v>
      </c>
      <c r="H2407" s="18">
        <v>0</v>
      </c>
      <c r="I2407" s="18">
        <v>1</v>
      </c>
      <c r="J2407" s="18">
        <v>546.44131200000004</v>
      </c>
      <c r="K2407" s="18">
        <v>1</v>
      </c>
      <c r="L2407" s="18">
        <v>3</v>
      </c>
      <c r="M2407" s="18">
        <v>5.8087646113700001E-2</v>
      </c>
      <c r="N2407" s="18" t="s">
        <v>718</v>
      </c>
      <c r="O2407" s="18" t="s">
        <v>1816</v>
      </c>
      <c r="P2407" s="18" t="s">
        <v>1</v>
      </c>
      <c r="Q2407" s="8">
        <v>5834022</v>
      </c>
      <c r="R2407" s="8">
        <v>35535</v>
      </c>
      <c r="S2407" s="8">
        <v>34035</v>
      </c>
      <c r="T2407" s="8">
        <v>2754944</v>
      </c>
      <c r="U2407" s="8">
        <v>42132</v>
      </c>
      <c r="V2407" s="9">
        <v>43417</v>
      </c>
      <c r="W2407" s="9">
        <v>29659</v>
      </c>
      <c r="X2407" s="9">
        <v>65483</v>
      </c>
      <c r="Y2407" s="9">
        <v>36793</v>
      </c>
      <c r="Z2407" s="9">
        <v>65801</v>
      </c>
      <c r="AA2407" s="10">
        <v>72593</v>
      </c>
      <c r="AB2407" s="10">
        <v>21624</v>
      </c>
      <c r="AC2407" s="10">
        <v>43033</v>
      </c>
      <c r="AD2407" s="10">
        <v>41285</v>
      </c>
      <c r="AE2407" s="11">
        <v>33879</v>
      </c>
      <c r="AF2407" s="11">
        <v>2614511</v>
      </c>
      <c r="AG2407" s="11">
        <v>21943</v>
      </c>
      <c r="AH2407" s="11">
        <v>70324</v>
      </c>
      <c r="AI2407" s="2">
        <v>-5.1731055063662801</v>
      </c>
      <c r="AJ2407" s="24">
        <v>-3.8284292147076746</v>
      </c>
    </row>
    <row r="2408" spans="2:36" x14ac:dyDescent="0.25">
      <c r="B2408" s="7">
        <v>604</v>
      </c>
      <c r="C2408" s="18">
        <v>314.09175829999998</v>
      </c>
      <c r="D2408" s="18">
        <v>15</v>
      </c>
      <c r="E2408" s="18">
        <v>11</v>
      </c>
      <c r="F2408" s="18">
        <v>4</v>
      </c>
      <c r="G2408" s="18">
        <v>5</v>
      </c>
      <c r="H2408" s="18">
        <v>1</v>
      </c>
      <c r="I2408" s="18">
        <v>0</v>
      </c>
      <c r="J2408" s="18">
        <v>313.084476</v>
      </c>
      <c r="K2408" s="18">
        <v>1</v>
      </c>
      <c r="L2408" s="18">
        <v>5</v>
      </c>
      <c r="M2408" s="18">
        <v>-1.8465941720999999E-2</v>
      </c>
      <c r="N2408" s="18" t="s">
        <v>1201</v>
      </c>
      <c r="O2408" s="18" t="s">
        <v>1815</v>
      </c>
      <c r="P2408" s="18" t="s">
        <v>1</v>
      </c>
      <c r="Q2408" s="8">
        <v>1965203</v>
      </c>
      <c r="R2408" s="8">
        <v>1954004</v>
      </c>
      <c r="S2408" s="8">
        <v>1610394</v>
      </c>
      <c r="T2408" s="8">
        <v>4210969</v>
      </c>
      <c r="U2408" s="8">
        <v>76392</v>
      </c>
      <c r="V2408" s="9">
        <v>74661</v>
      </c>
      <c r="W2408" s="9">
        <v>62822</v>
      </c>
      <c r="X2408" s="9">
        <v>70861</v>
      </c>
      <c r="Y2408" s="9">
        <v>26610</v>
      </c>
      <c r="Z2408" s="9">
        <v>36647</v>
      </c>
      <c r="AA2408" s="10">
        <v>27263</v>
      </c>
      <c r="AB2408" s="10">
        <v>47464</v>
      </c>
      <c r="AC2408" s="10">
        <v>88254</v>
      </c>
      <c r="AD2408" s="10">
        <v>90347</v>
      </c>
      <c r="AE2408" s="11">
        <v>3979365</v>
      </c>
      <c r="AF2408" s="11">
        <v>34613</v>
      </c>
      <c r="AG2408" s="11">
        <v>2285005</v>
      </c>
      <c r="AH2408" s="11">
        <v>96586</v>
      </c>
      <c r="AI2408" s="2">
        <v>-5.1757159343672425</v>
      </c>
      <c r="AJ2408" s="24">
        <v>-4.8794401166520673</v>
      </c>
    </row>
    <row r="2409" spans="2:36" x14ac:dyDescent="0.25">
      <c r="B2409" s="7">
        <v>2002</v>
      </c>
      <c r="C2409" s="18">
        <v>409.21959500000003</v>
      </c>
      <c r="D2409" s="18">
        <v>28</v>
      </c>
      <c r="E2409" s="18">
        <v>18</v>
      </c>
      <c r="F2409" s="18">
        <v>5</v>
      </c>
      <c r="G2409" s="18">
        <v>6</v>
      </c>
      <c r="H2409" s="18">
        <v>0</v>
      </c>
      <c r="I2409" s="18">
        <v>0</v>
      </c>
      <c r="J2409" s="18">
        <v>408.21211899999997</v>
      </c>
      <c r="K2409" s="18">
        <v>1</v>
      </c>
      <c r="L2409" s="18">
        <v>2</v>
      </c>
      <c r="M2409" s="18">
        <v>-0.48751354959799997</v>
      </c>
      <c r="N2409" s="18" t="s">
        <v>345</v>
      </c>
      <c r="O2409" s="18" t="s">
        <v>1815</v>
      </c>
      <c r="P2409" s="18" t="s">
        <v>1</v>
      </c>
      <c r="Q2409" s="8">
        <v>2198177</v>
      </c>
      <c r="R2409" s="8">
        <v>1658569</v>
      </c>
      <c r="S2409" s="8">
        <v>89778</v>
      </c>
      <c r="T2409" s="8">
        <v>2411931</v>
      </c>
      <c r="U2409" s="8">
        <v>2990081</v>
      </c>
      <c r="V2409" s="9">
        <v>65105</v>
      </c>
      <c r="W2409" s="9">
        <v>83925</v>
      </c>
      <c r="X2409" s="9">
        <v>45424</v>
      </c>
      <c r="Y2409" s="9">
        <v>11252</v>
      </c>
      <c r="Z2409" s="9">
        <v>50286</v>
      </c>
      <c r="AA2409" s="10">
        <v>73837</v>
      </c>
      <c r="AB2409" s="10">
        <v>22112</v>
      </c>
      <c r="AC2409" s="10">
        <v>29338</v>
      </c>
      <c r="AD2409" s="10">
        <v>49788</v>
      </c>
      <c r="AE2409" s="11">
        <v>2871403</v>
      </c>
      <c r="AF2409" s="11">
        <v>91597</v>
      </c>
      <c r="AG2409" s="11">
        <v>2308232</v>
      </c>
      <c r="AH2409" s="11">
        <v>53137</v>
      </c>
      <c r="AI2409" s="2">
        <v>-5.1905698232594366</v>
      </c>
      <c r="AJ2409" s="24">
        <v>-4.7003680237069299</v>
      </c>
    </row>
    <row r="2410" spans="2:36" x14ac:dyDescent="0.25">
      <c r="B2410" s="7">
        <v>4768</v>
      </c>
      <c r="C2410" s="18">
        <v>599.44401000000005</v>
      </c>
      <c r="D2410" s="18">
        <v>63</v>
      </c>
      <c r="E2410" s="18">
        <v>34</v>
      </c>
      <c r="F2410" s="18">
        <v>6</v>
      </c>
      <c r="G2410" s="18">
        <v>0</v>
      </c>
      <c r="H2410" s="18">
        <v>0</v>
      </c>
      <c r="I2410" s="18">
        <v>1</v>
      </c>
      <c r="J2410" s="18">
        <v>598.43622700000003</v>
      </c>
      <c r="K2410" s="18">
        <v>1</v>
      </c>
      <c r="L2410" s="18">
        <v>3</v>
      </c>
      <c r="M2410" s="18">
        <v>-0.84495035342799996</v>
      </c>
      <c r="N2410" s="18" t="s">
        <v>792</v>
      </c>
      <c r="O2410" s="18" t="s">
        <v>1816</v>
      </c>
      <c r="P2410" s="18" t="s">
        <v>1</v>
      </c>
      <c r="Q2410" s="8">
        <v>5419053</v>
      </c>
      <c r="R2410" s="8">
        <v>4530313</v>
      </c>
      <c r="S2410" s="8">
        <v>93965</v>
      </c>
      <c r="T2410" s="8">
        <v>14942</v>
      </c>
      <c r="U2410" s="8">
        <v>98400</v>
      </c>
      <c r="V2410" s="9">
        <v>48477</v>
      </c>
      <c r="W2410" s="9">
        <v>83313</v>
      </c>
      <c r="X2410" s="9">
        <v>38246</v>
      </c>
      <c r="Y2410" s="9">
        <v>67846</v>
      </c>
      <c r="Z2410" s="9">
        <v>37370</v>
      </c>
      <c r="AA2410" s="10">
        <v>74948</v>
      </c>
      <c r="AB2410" s="10">
        <v>13486</v>
      </c>
      <c r="AC2410" s="10">
        <v>67078</v>
      </c>
      <c r="AD2410" s="10">
        <v>58879</v>
      </c>
      <c r="AE2410" s="11">
        <v>26235</v>
      </c>
      <c r="AF2410" s="11">
        <v>53117</v>
      </c>
      <c r="AG2410" s="11">
        <v>68738</v>
      </c>
      <c r="AH2410" s="11">
        <v>86971</v>
      </c>
      <c r="AI2410" s="2">
        <v>-5.2055310421412964</v>
      </c>
      <c r="AJ2410" s="24">
        <v>-9.4210243330974858E-2</v>
      </c>
    </row>
    <row r="2411" spans="2:36" x14ac:dyDescent="0.25">
      <c r="B2411" s="7">
        <v>1895</v>
      </c>
      <c r="C2411" s="18">
        <v>402.33680670000001</v>
      </c>
      <c r="D2411" s="18">
        <v>43</v>
      </c>
      <c r="E2411" s="18">
        <v>26</v>
      </c>
      <c r="F2411" s="18">
        <v>2</v>
      </c>
      <c r="G2411" s="18">
        <v>1</v>
      </c>
      <c r="H2411" s="18">
        <v>0</v>
      </c>
      <c r="I2411" s="18">
        <v>0</v>
      </c>
      <c r="J2411" s="18">
        <v>401.32937900000002</v>
      </c>
      <c r="K2411" s="18">
        <v>1</v>
      </c>
      <c r="L2411" s="18">
        <v>3</v>
      </c>
      <c r="M2411" s="18">
        <v>-0.375804684803</v>
      </c>
      <c r="N2411" s="18" t="s">
        <v>1378</v>
      </c>
      <c r="O2411" s="18" t="s">
        <v>1816</v>
      </c>
      <c r="P2411" s="18" t="s">
        <v>1</v>
      </c>
      <c r="Q2411" s="8">
        <v>2438823</v>
      </c>
      <c r="R2411" s="8">
        <v>1404376</v>
      </c>
      <c r="S2411" s="8">
        <v>22906</v>
      </c>
      <c r="T2411" s="8">
        <v>6001417</v>
      </c>
      <c r="U2411" s="8">
        <v>80608</v>
      </c>
      <c r="V2411" s="9">
        <v>15478</v>
      </c>
      <c r="W2411" s="9">
        <v>65641</v>
      </c>
      <c r="X2411" s="9">
        <v>71019</v>
      </c>
      <c r="Y2411" s="9">
        <v>60555</v>
      </c>
      <c r="Z2411" s="9">
        <v>51260</v>
      </c>
      <c r="AA2411" s="10">
        <v>47988</v>
      </c>
      <c r="AB2411" s="10">
        <v>95893</v>
      </c>
      <c r="AC2411" s="10">
        <v>27908</v>
      </c>
      <c r="AD2411" s="10">
        <v>42181</v>
      </c>
      <c r="AE2411" s="11">
        <v>81156</v>
      </c>
      <c r="AF2411" s="11">
        <v>18230</v>
      </c>
      <c r="AG2411" s="11">
        <v>21694</v>
      </c>
      <c r="AH2411" s="11">
        <v>94525</v>
      </c>
      <c r="AI2411" s="2">
        <v>-5.2360723921077534</v>
      </c>
      <c r="AJ2411" s="24">
        <v>-3.0037666984279548E-2</v>
      </c>
    </row>
    <row r="2412" spans="2:36" x14ac:dyDescent="0.25">
      <c r="B2412" s="7">
        <v>405</v>
      </c>
      <c r="C2412" s="18">
        <v>293.11501750000002</v>
      </c>
      <c r="D2412" s="18">
        <v>21</v>
      </c>
      <c r="E2412" s="18">
        <v>12</v>
      </c>
      <c r="F2412" s="18">
        <v>6</v>
      </c>
      <c r="G2412" s="18">
        <v>0</v>
      </c>
      <c r="H2412" s="18">
        <v>0</v>
      </c>
      <c r="I2412" s="18">
        <v>1</v>
      </c>
      <c r="J2412" s="18">
        <v>292.10757699999999</v>
      </c>
      <c r="K2412" s="18">
        <v>1</v>
      </c>
      <c r="L2412" s="18">
        <v>2</v>
      </c>
      <c r="M2412" s="18">
        <v>-0.559507640375</v>
      </c>
      <c r="N2412" s="18" t="s">
        <v>86</v>
      </c>
      <c r="O2412" s="18" t="s">
        <v>1816</v>
      </c>
      <c r="P2412" s="18" t="s">
        <v>1</v>
      </c>
      <c r="Q2412" s="8">
        <v>2870206</v>
      </c>
      <c r="R2412" s="8">
        <v>2986736</v>
      </c>
      <c r="S2412" s="8">
        <v>21295</v>
      </c>
      <c r="T2412" s="8">
        <v>4595711</v>
      </c>
      <c r="U2412" s="8">
        <v>53791</v>
      </c>
      <c r="V2412" s="9">
        <v>75500</v>
      </c>
      <c r="W2412" s="9">
        <v>17643</v>
      </c>
      <c r="X2412" s="9">
        <v>50604</v>
      </c>
      <c r="Y2412" s="9">
        <v>80674</v>
      </c>
      <c r="Z2412" s="9">
        <v>54124</v>
      </c>
      <c r="AA2412" s="10">
        <v>31725</v>
      </c>
      <c r="AB2412" s="10">
        <v>11940</v>
      </c>
      <c r="AC2412" s="10">
        <v>98306</v>
      </c>
      <c r="AD2412" s="10">
        <v>34017</v>
      </c>
      <c r="AE2412" s="11">
        <v>61603</v>
      </c>
      <c r="AF2412" s="11">
        <v>2727181</v>
      </c>
      <c r="AG2412" s="11">
        <v>71026</v>
      </c>
      <c r="AH2412" s="11">
        <v>16887</v>
      </c>
      <c r="AI2412" s="2">
        <v>-5.2401413983725282</v>
      </c>
      <c r="AJ2412" s="24">
        <v>-3.6903590417931236</v>
      </c>
    </row>
    <row r="2413" spans="2:36" x14ac:dyDescent="0.25">
      <c r="B2413" s="7">
        <v>4957</v>
      </c>
      <c r="C2413" s="18">
        <v>621.4857025</v>
      </c>
      <c r="D2413" s="18">
        <v>69</v>
      </c>
      <c r="E2413" s="18">
        <v>34</v>
      </c>
      <c r="F2413" s="18">
        <v>7</v>
      </c>
      <c r="G2413" s="18">
        <v>0</v>
      </c>
      <c r="H2413" s="18">
        <v>0</v>
      </c>
      <c r="I2413" s="18">
        <v>1</v>
      </c>
      <c r="J2413" s="18">
        <v>620.47809199999995</v>
      </c>
      <c r="K2413" s="18">
        <v>1</v>
      </c>
      <c r="L2413" s="18">
        <v>3</v>
      </c>
      <c r="M2413" s="18">
        <v>-0.53742214538800004</v>
      </c>
      <c r="N2413" s="18" t="s">
        <v>819</v>
      </c>
      <c r="O2413" s="18" t="s">
        <v>1816</v>
      </c>
      <c r="P2413" s="18" t="s">
        <v>1</v>
      </c>
      <c r="Q2413" s="8">
        <v>3327682</v>
      </c>
      <c r="R2413" s="8">
        <v>4523590</v>
      </c>
      <c r="S2413" s="8">
        <v>56881</v>
      </c>
      <c r="T2413" s="8">
        <v>21961</v>
      </c>
      <c r="U2413" s="8">
        <v>2928088</v>
      </c>
      <c r="V2413" s="9">
        <v>51185</v>
      </c>
      <c r="W2413" s="9">
        <v>59592</v>
      </c>
      <c r="X2413" s="9">
        <v>74692</v>
      </c>
      <c r="Y2413" s="9">
        <v>10206</v>
      </c>
      <c r="Z2413" s="9">
        <v>90902</v>
      </c>
      <c r="AA2413" s="10">
        <v>32435</v>
      </c>
      <c r="AB2413" s="10">
        <v>35911</v>
      </c>
      <c r="AC2413" s="10">
        <v>63347</v>
      </c>
      <c r="AD2413" s="10">
        <v>82896</v>
      </c>
      <c r="AE2413" s="11">
        <v>21955</v>
      </c>
      <c r="AF2413" s="11">
        <v>47622</v>
      </c>
      <c r="AG2413" s="11">
        <v>87986</v>
      </c>
      <c r="AH2413" s="11">
        <v>6216056</v>
      </c>
      <c r="AI2413" s="2">
        <v>-5.2437185911916053</v>
      </c>
      <c r="AJ2413" s="24">
        <v>-4.7970461436258054</v>
      </c>
    </row>
    <row r="2414" spans="2:36" x14ac:dyDescent="0.25">
      <c r="B2414" s="7">
        <v>2836</v>
      </c>
      <c r="C2414" s="18">
        <v>461.117909</v>
      </c>
      <c r="D2414" s="18">
        <v>29</v>
      </c>
      <c r="E2414" s="18">
        <v>15</v>
      </c>
      <c r="F2414" s="18">
        <v>8</v>
      </c>
      <c r="G2414" s="18">
        <v>2</v>
      </c>
      <c r="H2414" s="18">
        <v>2</v>
      </c>
      <c r="I2414" s="18">
        <v>1</v>
      </c>
      <c r="J2414" s="18">
        <v>460.110297</v>
      </c>
      <c r="K2414" s="18">
        <v>1</v>
      </c>
      <c r="L2414" s="18">
        <v>4</v>
      </c>
      <c r="M2414" s="18">
        <v>-0.72758016455300001</v>
      </c>
      <c r="N2414" s="18" t="s">
        <v>490</v>
      </c>
      <c r="O2414" s="18" t="s">
        <v>1815</v>
      </c>
      <c r="P2414" s="18" t="s">
        <v>1</v>
      </c>
      <c r="Q2414" s="8">
        <v>2882068</v>
      </c>
      <c r="R2414" s="8">
        <v>3401445</v>
      </c>
      <c r="S2414" s="8">
        <v>3518122</v>
      </c>
      <c r="T2414" s="8">
        <v>90127</v>
      </c>
      <c r="U2414" s="8">
        <v>36725</v>
      </c>
      <c r="V2414" s="9">
        <v>58103</v>
      </c>
      <c r="W2414" s="9">
        <v>43317</v>
      </c>
      <c r="X2414" s="9">
        <v>37604</v>
      </c>
      <c r="Y2414" s="9">
        <v>79864</v>
      </c>
      <c r="Z2414" s="9">
        <v>39219</v>
      </c>
      <c r="AA2414" s="10">
        <v>7056563</v>
      </c>
      <c r="AB2414" s="10">
        <v>13991262</v>
      </c>
      <c r="AC2414" s="10">
        <v>8492165</v>
      </c>
      <c r="AD2414" s="10">
        <v>8672650</v>
      </c>
      <c r="AE2414" s="11">
        <v>3036319</v>
      </c>
      <c r="AF2414" s="11">
        <v>4739756</v>
      </c>
      <c r="AG2414" s="11">
        <v>27215</v>
      </c>
      <c r="AH2414" s="11">
        <v>2337571</v>
      </c>
      <c r="AI2414" s="2">
        <v>-5.2655327087794879</v>
      </c>
      <c r="AJ2414" s="24">
        <v>-5.6179951642071799</v>
      </c>
    </row>
    <row r="2415" spans="2:36" x14ac:dyDescent="0.25">
      <c r="B2415" s="7">
        <v>478</v>
      </c>
      <c r="C2415" s="18">
        <v>302.13476000000003</v>
      </c>
      <c r="D2415" s="18">
        <v>19</v>
      </c>
      <c r="E2415" s="18">
        <v>12</v>
      </c>
      <c r="F2415" s="18">
        <v>6</v>
      </c>
      <c r="G2415" s="18">
        <v>3</v>
      </c>
      <c r="H2415" s="18">
        <v>0</v>
      </c>
      <c r="I2415" s="18">
        <v>0</v>
      </c>
      <c r="J2415" s="18">
        <v>301.127387</v>
      </c>
      <c r="K2415" s="18">
        <v>1</v>
      </c>
      <c r="L2415" s="18">
        <v>1</v>
      </c>
      <c r="M2415" s="18">
        <v>-0.31939400439100002</v>
      </c>
      <c r="N2415" s="18" t="s">
        <v>99</v>
      </c>
      <c r="O2415" s="18" t="s">
        <v>1815</v>
      </c>
      <c r="P2415" s="18" t="s">
        <v>1</v>
      </c>
      <c r="Q2415" s="8">
        <v>3486693</v>
      </c>
      <c r="R2415" s="8">
        <v>2679700</v>
      </c>
      <c r="S2415" s="8">
        <v>74918</v>
      </c>
      <c r="T2415" s="8">
        <v>4425791</v>
      </c>
      <c r="U2415" s="8">
        <v>30536</v>
      </c>
      <c r="V2415" s="9">
        <v>92677</v>
      </c>
      <c r="W2415" s="9">
        <v>31965</v>
      </c>
      <c r="X2415" s="9">
        <v>72334</v>
      </c>
      <c r="Y2415" s="9">
        <v>55421</v>
      </c>
      <c r="Z2415" s="9">
        <v>24840</v>
      </c>
      <c r="AA2415" s="10">
        <v>40871</v>
      </c>
      <c r="AB2415" s="10">
        <v>81582</v>
      </c>
      <c r="AC2415" s="10">
        <v>17364</v>
      </c>
      <c r="AD2415" s="10">
        <v>76203</v>
      </c>
      <c r="AE2415" s="11">
        <v>3147147</v>
      </c>
      <c r="AF2415" s="11">
        <v>73551</v>
      </c>
      <c r="AG2415" s="11">
        <v>61959</v>
      </c>
      <c r="AH2415" s="11">
        <v>1963728</v>
      </c>
      <c r="AI2415" s="2">
        <v>-5.2700286675411236</v>
      </c>
      <c r="AJ2415" s="24">
        <v>-4.5640600596537348</v>
      </c>
    </row>
    <row r="2416" spans="2:36" x14ac:dyDescent="0.25">
      <c r="B2416" s="7">
        <v>5351</v>
      </c>
      <c r="C2416" s="18">
        <v>661.49576249999996</v>
      </c>
      <c r="D2416" s="18">
        <v>69</v>
      </c>
      <c r="E2416" s="18">
        <v>40</v>
      </c>
      <c r="F2416" s="18">
        <v>5</v>
      </c>
      <c r="G2416" s="18">
        <v>0</v>
      </c>
      <c r="H2416" s="18">
        <v>0</v>
      </c>
      <c r="I2416" s="18">
        <v>1</v>
      </c>
      <c r="J2416" s="18">
        <v>660.48826199999996</v>
      </c>
      <c r="K2416" s="18">
        <v>1</v>
      </c>
      <c r="L2416" s="18">
        <v>5</v>
      </c>
      <c r="M2416" s="18">
        <v>-0.33862662250300002</v>
      </c>
      <c r="N2416" s="18" t="s">
        <v>1341</v>
      </c>
      <c r="O2416" s="18" t="s">
        <v>1816</v>
      </c>
      <c r="P2416" s="18" t="s">
        <v>1</v>
      </c>
      <c r="Q2416" s="8">
        <v>24832</v>
      </c>
      <c r="R2416" s="8">
        <v>6239328</v>
      </c>
      <c r="S2416" s="8">
        <v>63844</v>
      </c>
      <c r="T2416" s="8">
        <v>25115</v>
      </c>
      <c r="U2416" s="8">
        <v>2216719</v>
      </c>
      <c r="V2416" s="9">
        <v>18634</v>
      </c>
      <c r="W2416" s="9">
        <v>45356</v>
      </c>
      <c r="X2416" s="9">
        <v>23119</v>
      </c>
      <c r="Y2416" s="9">
        <v>97575</v>
      </c>
      <c r="Z2416" s="9">
        <v>37033</v>
      </c>
      <c r="AA2416" s="10">
        <v>37215</v>
      </c>
      <c r="AB2416" s="10">
        <v>55517</v>
      </c>
      <c r="AC2416" s="10">
        <v>10097</v>
      </c>
      <c r="AD2416" s="10">
        <v>48455</v>
      </c>
      <c r="AE2416" s="11">
        <v>3373221</v>
      </c>
      <c r="AF2416" s="11">
        <v>16825</v>
      </c>
      <c r="AG2416" s="11">
        <v>66276</v>
      </c>
      <c r="AH2416" s="11">
        <v>4733303</v>
      </c>
      <c r="AI2416" s="2">
        <v>-5.2724766353797747</v>
      </c>
      <c r="AJ2416" s="24">
        <v>-5.5289341905573348</v>
      </c>
    </row>
    <row r="2417" spans="2:36" x14ac:dyDescent="0.25">
      <c r="B2417" s="7">
        <v>3680</v>
      </c>
      <c r="C2417" s="18">
        <v>513.31468500000005</v>
      </c>
      <c r="D2417" s="18">
        <v>40</v>
      </c>
      <c r="E2417" s="18">
        <v>22</v>
      </c>
      <c r="F2417" s="18">
        <v>6</v>
      </c>
      <c r="G2417" s="18">
        <v>8</v>
      </c>
      <c r="H2417" s="18">
        <v>0</v>
      </c>
      <c r="I2417" s="18">
        <v>0</v>
      </c>
      <c r="J2417" s="18">
        <v>512.30708200000004</v>
      </c>
      <c r="K2417" s="18">
        <v>1</v>
      </c>
      <c r="L2417" s="18">
        <v>3</v>
      </c>
      <c r="M2417" s="18">
        <v>-0.63606247248299996</v>
      </c>
      <c r="N2417" s="18" t="s">
        <v>1460</v>
      </c>
      <c r="O2417" s="18" t="s">
        <v>1815</v>
      </c>
      <c r="P2417" s="18" t="s">
        <v>1</v>
      </c>
      <c r="Q2417" s="8">
        <v>5427742</v>
      </c>
      <c r="R2417" s="8">
        <v>13968</v>
      </c>
      <c r="S2417" s="8">
        <v>3621056</v>
      </c>
      <c r="T2417" s="8">
        <v>86346</v>
      </c>
      <c r="U2417" s="8">
        <v>84440</v>
      </c>
      <c r="V2417" s="9">
        <v>25878</v>
      </c>
      <c r="W2417" s="9">
        <v>41890</v>
      </c>
      <c r="X2417" s="9">
        <v>59168</v>
      </c>
      <c r="Y2417" s="9">
        <v>79699</v>
      </c>
      <c r="Z2417" s="9">
        <v>31763</v>
      </c>
      <c r="AA2417" s="10">
        <v>66801</v>
      </c>
      <c r="AB2417" s="10">
        <v>74599</v>
      </c>
      <c r="AC2417" s="10">
        <v>96352</v>
      </c>
      <c r="AD2417" s="10">
        <v>94733</v>
      </c>
      <c r="AE2417" s="11">
        <v>26108</v>
      </c>
      <c r="AF2417" s="11">
        <v>86559</v>
      </c>
      <c r="AG2417" s="11">
        <v>52041</v>
      </c>
      <c r="AH2417" s="11">
        <v>79602</v>
      </c>
      <c r="AI2417" s="2">
        <v>-5.2754416986723509</v>
      </c>
      <c r="AJ2417" s="24">
        <v>-0.35726887891920106</v>
      </c>
    </row>
    <row r="2418" spans="2:36" x14ac:dyDescent="0.25">
      <c r="B2418" s="7">
        <v>2508</v>
      </c>
      <c r="C2418" s="18">
        <v>439.37824000000001</v>
      </c>
      <c r="D2418" s="18">
        <v>50</v>
      </c>
      <c r="E2418" s="18">
        <v>27</v>
      </c>
      <c r="F2418" s="18">
        <v>4</v>
      </c>
      <c r="G2418" s="18">
        <v>0</v>
      </c>
      <c r="H2418" s="18">
        <v>0</v>
      </c>
      <c r="I2418" s="18">
        <v>0</v>
      </c>
      <c r="J2418" s="18">
        <v>438.37090999999998</v>
      </c>
      <c r="K2418" s="18">
        <v>1</v>
      </c>
      <c r="L2418" s="18">
        <v>6</v>
      </c>
      <c r="M2418" s="18">
        <v>-0.121762986016</v>
      </c>
      <c r="N2418" s="18" t="s">
        <v>437</v>
      </c>
      <c r="O2418" s="18" t="s">
        <v>1816</v>
      </c>
      <c r="P2418" s="18" t="s">
        <v>1</v>
      </c>
      <c r="Q2418" s="8">
        <v>67319</v>
      </c>
      <c r="R2418" s="8">
        <v>5954446</v>
      </c>
      <c r="S2418" s="8">
        <v>97401</v>
      </c>
      <c r="T2418" s="8">
        <v>40976</v>
      </c>
      <c r="U2418" s="8">
        <v>2537208</v>
      </c>
      <c r="V2418" s="9">
        <v>22420</v>
      </c>
      <c r="W2418" s="9">
        <v>35401</v>
      </c>
      <c r="X2418" s="9">
        <v>62841</v>
      </c>
      <c r="Y2418" s="9">
        <v>21652</v>
      </c>
      <c r="Z2418" s="9">
        <v>79894</v>
      </c>
      <c r="AA2418" s="10">
        <v>80478</v>
      </c>
      <c r="AB2418" s="10">
        <v>49174</v>
      </c>
      <c r="AC2418" s="10">
        <v>80523</v>
      </c>
      <c r="AD2418" s="10">
        <v>60057</v>
      </c>
      <c r="AE2418" s="11">
        <v>14043</v>
      </c>
      <c r="AF2418" s="11">
        <v>40881</v>
      </c>
      <c r="AG2418" s="11">
        <v>72819</v>
      </c>
      <c r="AH2418" s="11">
        <v>26507</v>
      </c>
      <c r="AI2418" s="2">
        <v>-5.2905932293081035</v>
      </c>
      <c r="AJ2418" s="24">
        <v>0.20471217374561199</v>
      </c>
    </row>
    <row r="2419" spans="2:36" x14ac:dyDescent="0.25">
      <c r="B2419" s="7">
        <v>2147</v>
      </c>
      <c r="C2419" s="18">
        <v>418.28018250000002</v>
      </c>
      <c r="D2419" s="18">
        <v>39</v>
      </c>
      <c r="E2419" s="18">
        <v>21</v>
      </c>
      <c r="F2419" s="18">
        <v>7</v>
      </c>
      <c r="G2419" s="18">
        <v>1</v>
      </c>
      <c r="H2419" s="18">
        <v>0</v>
      </c>
      <c r="I2419" s="18">
        <v>0</v>
      </c>
      <c r="J2419" s="18">
        <v>417.27265399999999</v>
      </c>
      <c r="K2419" s="18">
        <v>1</v>
      </c>
      <c r="L2419" s="18">
        <v>2</v>
      </c>
      <c r="M2419" s="18">
        <v>-0.60246734689799997</v>
      </c>
      <c r="N2419" s="18" t="s">
        <v>370</v>
      </c>
      <c r="O2419" s="18" t="s">
        <v>1816</v>
      </c>
      <c r="P2419" s="18" t="s">
        <v>1</v>
      </c>
      <c r="Q2419" s="8">
        <v>5309247</v>
      </c>
      <c r="R2419" s="8">
        <v>2969101</v>
      </c>
      <c r="S2419" s="8">
        <v>4475462</v>
      </c>
      <c r="T2419" s="8">
        <v>66788</v>
      </c>
      <c r="U2419" s="8">
        <v>1877649</v>
      </c>
      <c r="V2419" s="9">
        <v>76898</v>
      </c>
      <c r="W2419" s="9">
        <v>88808</v>
      </c>
      <c r="X2419" s="9">
        <v>72398</v>
      </c>
      <c r="Y2419" s="9">
        <v>47739</v>
      </c>
      <c r="Z2419" s="9">
        <v>84749</v>
      </c>
      <c r="AA2419" s="10">
        <v>87850</v>
      </c>
      <c r="AB2419" s="10">
        <v>33299</v>
      </c>
      <c r="AC2419" s="10">
        <v>77664</v>
      </c>
      <c r="AD2419" s="10">
        <v>21323</v>
      </c>
      <c r="AE2419" s="11">
        <v>97415</v>
      </c>
      <c r="AF2419" s="11">
        <v>55187</v>
      </c>
      <c r="AG2419" s="11">
        <v>51049</v>
      </c>
      <c r="AH2419" s="11">
        <v>82012</v>
      </c>
      <c r="AI2419" s="2">
        <v>-5.3096685526153431</v>
      </c>
      <c r="AJ2419" s="24">
        <v>5.3589457412254418E-2</v>
      </c>
    </row>
    <row r="2420" spans="2:36" x14ac:dyDescent="0.25">
      <c r="B2420" s="7">
        <v>2758</v>
      </c>
      <c r="C2420" s="18">
        <v>455.16537570000003</v>
      </c>
      <c r="D2420" s="18">
        <v>27</v>
      </c>
      <c r="E2420" s="18">
        <v>14</v>
      </c>
      <c r="F2420" s="18">
        <v>9</v>
      </c>
      <c r="G2420" s="18">
        <v>6</v>
      </c>
      <c r="H2420" s="18">
        <v>0</v>
      </c>
      <c r="I2420" s="18">
        <v>1</v>
      </c>
      <c r="J2420" s="18">
        <v>454.15771599999999</v>
      </c>
      <c r="K2420" s="18">
        <v>1</v>
      </c>
      <c r="L2420" s="18">
        <v>3</v>
      </c>
      <c r="M2420" s="18">
        <v>-0.841892514491</v>
      </c>
      <c r="N2420" s="18" t="s">
        <v>1410</v>
      </c>
      <c r="O2420" s="18" t="s">
        <v>1815</v>
      </c>
      <c r="P2420" s="18" t="s">
        <v>1</v>
      </c>
      <c r="Q2420" s="8">
        <v>51109</v>
      </c>
      <c r="R2420" s="8">
        <v>2831785</v>
      </c>
      <c r="S2420" s="8">
        <v>2098742</v>
      </c>
      <c r="T2420" s="8">
        <v>3053557</v>
      </c>
      <c r="U2420" s="8">
        <v>3747823</v>
      </c>
      <c r="V2420" s="9">
        <v>33721</v>
      </c>
      <c r="W2420" s="9">
        <v>93778</v>
      </c>
      <c r="X2420" s="9">
        <v>54523</v>
      </c>
      <c r="Y2420" s="9">
        <v>59819</v>
      </c>
      <c r="Z2420" s="9">
        <v>53662</v>
      </c>
      <c r="AA2420" s="10">
        <v>39121</v>
      </c>
      <c r="AB2420" s="10">
        <v>89139</v>
      </c>
      <c r="AC2420" s="10">
        <v>69720</v>
      </c>
      <c r="AD2420" s="10">
        <v>84925</v>
      </c>
      <c r="AE2420" s="11">
        <v>3545542</v>
      </c>
      <c r="AF2420" s="11">
        <v>76074</v>
      </c>
      <c r="AG2420" s="11">
        <v>3214504</v>
      </c>
      <c r="AH2420" s="11">
        <v>2591437</v>
      </c>
      <c r="AI2420" s="2">
        <v>-5.3173922738091077</v>
      </c>
      <c r="AJ2420" s="24">
        <v>-5.3175673808751869</v>
      </c>
    </row>
    <row r="2421" spans="2:36" x14ac:dyDescent="0.25">
      <c r="B2421" s="7">
        <v>551</v>
      </c>
      <c r="C2421" s="18">
        <v>309.12931600000002</v>
      </c>
      <c r="D2421" s="18">
        <v>20</v>
      </c>
      <c r="E2421" s="18">
        <v>11</v>
      </c>
      <c r="F2421" s="18">
        <v>8</v>
      </c>
      <c r="G2421" s="18">
        <v>2</v>
      </c>
      <c r="H2421" s="18">
        <v>0</v>
      </c>
      <c r="I2421" s="18">
        <v>0</v>
      </c>
      <c r="J2421" s="18">
        <v>308.12196799999998</v>
      </c>
      <c r="K2421" s="18">
        <v>1</v>
      </c>
      <c r="L2421" s="18">
        <v>1</v>
      </c>
      <c r="M2421" s="18">
        <v>-0.23129484291399999</v>
      </c>
      <c r="N2421" s="18" t="s">
        <v>1180</v>
      </c>
      <c r="O2421" s="18" t="s">
        <v>1817</v>
      </c>
      <c r="P2421" s="18" t="s">
        <v>1</v>
      </c>
      <c r="Q2421" s="8">
        <v>7388120</v>
      </c>
      <c r="R2421" s="8">
        <v>1872847</v>
      </c>
      <c r="S2421" s="8">
        <v>17203</v>
      </c>
      <c r="T2421" s="8">
        <v>2368087</v>
      </c>
      <c r="U2421" s="8">
        <v>87844</v>
      </c>
      <c r="V2421" s="9">
        <v>57779</v>
      </c>
      <c r="W2421" s="9">
        <v>72208</v>
      </c>
      <c r="X2421" s="9">
        <v>64857</v>
      </c>
      <c r="Y2421" s="9">
        <v>38744</v>
      </c>
      <c r="Z2421" s="9">
        <v>60529</v>
      </c>
      <c r="AA2421" s="10">
        <v>79913</v>
      </c>
      <c r="AB2421" s="10">
        <v>48199</v>
      </c>
      <c r="AC2421" s="10">
        <v>22780</v>
      </c>
      <c r="AD2421" s="10">
        <v>43917</v>
      </c>
      <c r="AE2421" s="11">
        <v>11690</v>
      </c>
      <c r="AF2421" s="11">
        <v>1557788</v>
      </c>
      <c r="AG2421" s="11">
        <v>50056</v>
      </c>
      <c r="AH2421" s="11">
        <v>1904993</v>
      </c>
      <c r="AI2421" s="2">
        <v>-5.3181733301991629</v>
      </c>
      <c r="AJ2421" s="24">
        <v>-3.9048956725406496</v>
      </c>
    </row>
    <row r="2422" spans="2:36" x14ac:dyDescent="0.25">
      <c r="B2422" s="7">
        <v>1741</v>
      </c>
      <c r="C2422" s="18">
        <v>391.23397999999997</v>
      </c>
      <c r="D2422" s="18">
        <v>30</v>
      </c>
      <c r="E2422" s="18">
        <v>20</v>
      </c>
      <c r="F2422" s="18">
        <v>4</v>
      </c>
      <c r="G2422" s="18">
        <v>4</v>
      </c>
      <c r="H2422" s="18">
        <v>0</v>
      </c>
      <c r="I2422" s="18">
        <v>0</v>
      </c>
      <c r="J2422" s="18">
        <v>390.22670599999998</v>
      </c>
      <c r="K2422" s="18">
        <v>1</v>
      </c>
      <c r="L2422" s="18">
        <v>1</v>
      </c>
      <c r="M2422" s="18">
        <v>6.3900380906500003E-3</v>
      </c>
      <c r="N2422" s="18" t="s">
        <v>312</v>
      </c>
      <c r="O2422" s="18" t="s">
        <v>1815</v>
      </c>
      <c r="P2422" s="18" t="s">
        <v>1</v>
      </c>
      <c r="Q2422" s="8">
        <v>1449097</v>
      </c>
      <c r="R2422" s="8">
        <v>36045</v>
      </c>
      <c r="S2422" s="8">
        <v>42142</v>
      </c>
      <c r="T2422" s="8">
        <v>1949004</v>
      </c>
      <c r="U2422" s="8">
        <v>1916751</v>
      </c>
      <c r="V2422" s="9">
        <v>18600</v>
      </c>
      <c r="W2422" s="9">
        <v>33770</v>
      </c>
      <c r="X2422" s="9">
        <v>12832</v>
      </c>
      <c r="Y2422" s="9">
        <v>33711</v>
      </c>
      <c r="Z2422" s="9">
        <v>34797</v>
      </c>
      <c r="AA2422" s="10">
        <v>39379</v>
      </c>
      <c r="AB2422" s="10">
        <v>23241</v>
      </c>
      <c r="AC2422" s="10">
        <v>33613</v>
      </c>
      <c r="AD2422" s="10">
        <v>76251</v>
      </c>
      <c r="AE2422" s="11">
        <v>48729</v>
      </c>
      <c r="AF2422" s="11">
        <v>10246</v>
      </c>
      <c r="AG2422" s="11">
        <v>95939</v>
      </c>
      <c r="AH2422" s="11">
        <v>99244</v>
      </c>
      <c r="AI2422" s="2">
        <v>-5.3339191949021796</v>
      </c>
      <c r="AJ2422" s="24">
        <v>-1.2485463705701825</v>
      </c>
    </row>
    <row r="2423" spans="2:36" x14ac:dyDescent="0.25">
      <c r="B2423" s="7">
        <v>4447</v>
      </c>
      <c r="C2423" s="18">
        <v>569.36396500000001</v>
      </c>
      <c r="D2423" s="18">
        <v>57</v>
      </c>
      <c r="E2423" s="18">
        <v>28</v>
      </c>
      <c r="F2423" s="18">
        <v>7</v>
      </c>
      <c r="G2423" s="18">
        <v>0</v>
      </c>
      <c r="H2423" s="18">
        <v>1</v>
      </c>
      <c r="I2423" s="18">
        <v>1</v>
      </c>
      <c r="J2423" s="18">
        <v>568.35626300000001</v>
      </c>
      <c r="K2423" s="18">
        <v>1</v>
      </c>
      <c r="L2423" s="18">
        <v>3</v>
      </c>
      <c r="M2423" s="18">
        <v>-0.74732568997899995</v>
      </c>
      <c r="N2423" s="18" t="s">
        <v>1733</v>
      </c>
      <c r="O2423" s="18" t="s">
        <v>1816</v>
      </c>
      <c r="P2423" s="18" t="s">
        <v>1</v>
      </c>
      <c r="Q2423" s="8">
        <v>58642</v>
      </c>
      <c r="R2423" s="8">
        <v>2251743</v>
      </c>
      <c r="S2423" s="8">
        <v>46969</v>
      </c>
      <c r="T2423" s="8">
        <v>7069539</v>
      </c>
      <c r="U2423" s="8">
        <v>32025</v>
      </c>
      <c r="V2423" s="9">
        <v>59022</v>
      </c>
      <c r="W2423" s="9">
        <v>63545</v>
      </c>
      <c r="X2423" s="9">
        <v>61877</v>
      </c>
      <c r="Y2423" s="9">
        <v>12921</v>
      </c>
      <c r="Z2423" s="9">
        <v>36313</v>
      </c>
      <c r="AA2423" s="10">
        <v>83391</v>
      </c>
      <c r="AB2423" s="10">
        <v>13070</v>
      </c>
      <c r="AC2423" s="10">
        <v>81149</v>
      </c>
      <c r="AD2423" s="10">
        <v>86391</v>
      </c>
      <c r="AE2423" s="11">
        <v>34826</v>
      </c>
      <c r="AF2423" s="11">
        <v>69539</v>
      </c>
      <c r="AG2423" s="11">
        <v>31436</v>
      </c>
      <c r="AH2423" s="11">
        <v>77406</v>
      </c>
      <c r="AI2423" s="2">
        <v>-5.3390813432486555</v>
      </c>
      <c r="AJ2423" s="24">
        <v>-0.18966098462848199</v>
      </c>
    </row>
    <row r="2424" spans="2:36" x14ac:dyDescent="0.25">
      <c r="B2424" s="7">
        <v>3026</v>
      </c>
      <c r="C2424" s="18">
        <v>471.32358799999997</v>
      </c>
      <c r="D2424" s="18">
        <v>47</v>
      </c>
      <c r="E2424" s="18">
        <v>26</v>
      </c>
      <c r="F2424" s="18">
        <v>5</v>
      </c>
      <c r="G2424" s="18">
        <v>0</v>
      </c>
      <c r="H2424" s="18">
        <v>0</v>
      </c>
      <c r="I2424" s="18">
        <v>1</v>
      </c>
      <c r="J2424" s="18">
        <v>470.31611199999998</v>
      </c>
      <c r="K2424" s="18">
        <v>1</v>
      </c>
      <c r="L2424" s="18">
        <v>3</v>
      </c>
      <c r="M2424" s="18">
        <v>-0.42327625748800002</v>
      </c>
      <c r="N2424" s="18" t="s">
        <v>1693</v>
      </c>
      <c r="O2424" s="18" t="s">
        <v>1816</v>
      </c>
      <c r="P2424" s="18" t="s">
        <v>1</v>
      </c>
      <c r="Q2424" s="8">
        <v>51545</v>
      </c>
      <c r="R2424" s="8">
        <v>78027</v>
      </c>
      <c r="S2424" s="8">
        <v>3055731</v>
      </c>
      <c r="T2424" s="8">
        <v>1450577</v>
      </c>
      <c r="U2424" s="8">
        <v>1757318</v>
      </c>
      <c r="V2424" s="9">
        <v>14924</v>
      </c>
      <c r="W2424" s="9">
        <v>67368</v>
      </c>
      <c r="X2424" s="9">
        <v>18099</v>
      </c>
      <c r="Y2424" s="9">
        <v>22097</v>
      </c>
      <c r="Z2424" s="9">
        <v>34616</v>
      </c>
      <c r="AA2424" s="10">
        <v>16857</v>
      </c>
      <c r="AB2424" s="10">
        <v>99361</v>
      </c>
      <c r="AC2424" s="10">
        <v>12431</v>
      </c>
      <c r="AD2424" s="10">
        <v>24511</v>
      </c>
      <c r="AE2424" s="11">
        <v>97765</v>
      </c>
      <c r="AF2424" s="11">
        <v>12586</v>
      </c>
      <c r="AG2424" s="11">
        <v>1943542</v>
      </c>
      <c r="AH2424" s="11">
        <v>1513140</v>
      </c>
      <c r="AI2424" s="2">
        <v>-5.3467459569571441</v>
      </c>
      <c r="AJ2424" s="24">
        <v>-4.8268608392411254</v>
      </c>
    </row>
    <row r="2425" spans="2:36" x14ac:dyDescent="0.25">
      <c r="B2425" s="7">
        <v>3920</v>
      </c>
      <c r="C2425" s="18">
        <v>528.53516139999999</v>
      </c>
      <c r="D2425" s="18">
        <v>69</v>
      </c>
      <c r="E2425" s="18">
        <v>33</v>
      </c>
      <c r="F2425" s="18">
        <v>3</v>
      </c>
      <c r="G2425" s="18">
        <v>1</v>
      </c>
      <c r="H2425" s="18">
        <v>0</v>
      </c>
      <c r="I2425" s="18">
        <v>0</v>
      </c>
      <c r="J2425" s="18">
        <v>527.52774399999998</v>
      </c>
      <c r="K2425" s="18">
        <v>1</v>
      </c>
      <c r="L2425" s="18">
        <v>4</v>
      </c>
      <c r="M2425" s="18">
        <v>-0.266585930079</v>
      </c>
      <c r="N2425" s="18" t="s">
        <v>1529</v>
      </c>
      <c r="O2425" s="18" t="s">
        <v>1816</v>
      </c>
      <c r="P2425" s="18" t="s">
        <v>1</v>
      </c>
      <c r="Q2425" s="8">
        <v>19033</v>
      </c>
      <c r="R2425" s="8">
        <v>4912645</v>
      </c>
      <c r="S2425" s="8">
        <v>80523</v>
      </c>
      <c r="T2425" s="8">
        <v>3749087</v>
      </c>
      <c r="U2425" s="8">
        <v>4226626</v>
      </c>
      <c r="V2425" s="9">
        <v>50201</v>
      </c>
      <c r="W2425" s="9">
        <v>74562</v>
      </c>
      <c r="X2425" s="9">
        <v>66001</v>
      </c>
      <c r="Y2425" s="9">
        <v>51220</v>
      </c>
      <c r="Z2425" s="9">
        <v>76479</v>
      </c>
      <c r="AA2425" s="10">
        <v>67281</v>
      </c>
      <c r="AB2425" s="10">
        <v>4837522</v>
      </c>
      <c r="AC2425" s="10">
        <v>5243280</v>
      </c>
      <c r="AD2425" s="10">
        <v>5761379</v>
      </c>
      <c r="AE2425" s="11">
        <v>77516</v>
      </c>
      <c r="AF2425" s="11">
        <v>74428</v>
      </c>
      <c r="AG2425" s="11">
        <v>15051</v>
      </c>
      <c r="AH2425" s="11">
        <v>67235</v>
      </c>
      <c r="AI2425" s="2">
        <v>-5.3499001611593133</v>
      </c>
      <c r="AJ2425" s="24">
        <v>0.12127180367716274</v>
      </c>
    </row>
    <row r="2426" spans="2:36" x14ac:dyDescent="0.25">
      <c r="B2426" s="7">
        <v>829</v>
      </c>
      <c r="C2426" s="18">
        <v>333.2133513</v>
      </c>
      <c r="D2426" s="18">
        <v>28</v>
      </c>
      <c r="E2426" s="18">
        <v>14</v>
      </c>
      <c r="F2426" s="18">
        <v>5</v>
      </c>
      <c r="G2426" s="18">
        <v>4</v>
      </c>
      <c r="H2426" s="18">
        <v>0</v>
      </c>
      <c r="I2426" s="18">
        <v>0</v>
      </c>
      <c r="J2426" s="18">
        <v>332.20597099999998</v>
      </c>
      <c r="K2426" s="18">
        <v>1</v>
      </c>
      <c r="L2426" s="18">
        <v>1</v>
      </c>
      <c r="M2426" s="18">
        <v>-0.31151222471599999</v>
      </c>
      <c r="N2426" s="18" t="s">
        <v>1013</v>
      </c>
      <c r="O2426" s="18" t="s">
        <v>1815</v>
      </c>
      <c r="P2426" s="18" t="s">
        <v>1</v>
      </c>
      <c r="Q2426" s="8">
        <v>3053329</v>
      </c>
      <c r="R2426" s="8">
        <v>94988</v>
      </c>
      <c r="S2426" s="8">
        <v>1856057</v>
      </c>
      <c r="T2426" s="8">
        <v>21510</v>
      </c>
      <c r="U2426" s="8">
        <v>2310765</v>
      </c>
      <c r="V2426" s="9">
        <v>19182</v>
      </c>
      <c r="W2426" s="9">
        <v>92038</v>
      </c>
      <c r="X2426" s="9">
        <v>13660</v>
      </c>
      <c r="Y2426" s="9">
        <v>41959</v>
      </c>
      <c r="Z2426" s="9">
        <v>11913</v>
      </c>
      <c r="AA2426" s="10">
        <v>1971609</v>
      </c>
      <c r="AB2426" s="10">
        <v>2231911</v>
      </c>
      <c r="AC2426" s="10">
        <v>89329</v>
      </c>
      <c r="AD2426" s="10">
        <v>1356678</v>
      </c>
      <c r="AE2426" s="11">
        <v>2271257</v>
      </c>
      <c r="AF2426" s="11">
        <v>12517</v>
      </c>
      <c r="AG2426" s="11">
        <v>3279567</v>
      </c>
      <c r="AH2426" s="11">
        <v>46213</v>
      </c>
      <c r="AI2426" s="2">
        <v>-5.3590899764313038</v>
      </c>
      <c r="AJ2426" s="24">
        <v>-5.2937828766646398</v>
      </c>
    </row>
    <row r="2427" spans="2:36" x14ac:dyDescent="0.25">
      <c r="B2427" s="7">
        <v>2496</v>
      </c>
      <c r="C2427" s="18">
        <v>439.26112000000001</v>
      </c>
      <c r="D2427" s="18">
        <v>39</v>
      </c>
      <c r="E2427" s="18">
        <v>24</v>
      </c>
      <c r="F2427" s="18">
        <v>5</v>
      </c>
      <c r="G2427" s="18">
        <v>0</v>
      </c>
      <c r="H2427" s="18">
        <v>0</v>
      </c>
      <c r="I2427" s="18">
        <v>1</v>
      </c>
      <c r="J2427" s="18">
        <v>438.253512</v>
      </c>
      <c r="K2427" s="18">
        <v>1</v>
      </c>
      <c r="L2427" s="18">
        <v>3</v>
      </c>
      <c r="M2427" s="18">
        <v>-0.75467696784600002</v>
      </c>
      <c r="N2427" s="18" t="s">
        <v>434</v>
      </c>
      <c r="O2427" s="18" t="s">
        <v>1816</v>
      </c>
      <c r="P2427" s="18" t="s">
        <v>1</v>
      </c>
      <c r="Q2427" s="8">
        <v>3519373</v>
      </c>
      <c r="R2427" s="8">
        <v>2288361</v>
      </c>
      <c r="S2427" s="8">
        <v>3648257</v>
      </c>
      <c r="T2427" s="8">
        <v>31498</v>
      </c>
      <c r="U2427" s="8">
        <v>52797</v>
      </c>
      <c r="V2427" s="9">
        <v>32873</v>
      </c>
      <c r="W2427" s="9">
        <v>12162</v>
      </c>
      <c r="X2427" s="9">
        <v>90605</v>
      </c>
      <c r="Y2427" s="9">
        <v>16954</v>
      </c>
      <c r="Z2427" s="9">
        <v>78373</v>
      </c>
      <c r="AA2427" s="10">
        <v>80271</v>
      </c>
      <c r="AB2427" s="10">
        <v>91842</v>
      </c>
      <c r="AC2427" s="10">
        <v>46768</v>
      </c>
      <c r="AD2427" s="10">
        <v>59109</v>
      </c>
      <c r="AE2427" s="11">
        <v>2272146</v>
      </c>
      <c r="AF2427" s="11">
        <v>49326</v>
      </c>
      <c r="AG2427" s="11">
        <v>22467</v>
      </c>
      <c r="AH2427" s="11">
        <v>1953980</v>
      </c>
      <c r="AI2427" s="2">
        <v>-5.3682738734489073</v>
      </c>
      <c r="AJ2427" s="24">
        <v>-4.5398077456627304</v>
      </c>
    </row>
    <row r="2428" spans="2:36" x14ac:dyDescent="0.25">
      <c r="B2428" s="7">
        <v>589</v>
      </c>
      <c r="C2428" s="18">
        <v>312.13202330000001</v>
      </c>
      <c r="D2428" s="18">
        <v>22</v>
      </c>
      <c r="E2428" s="18">
        <v>10</v>
      </c>
      <c r="F2428" s="18">
        <v>6</v>
      </c>
      <c r="G2428" s="18">
        <v>3</v>
      </c>
      <c r="H2428" s="18">
        <v>0</v>
      </c>
      <c r="I2428" s="18">
        <v>1</v>
      </c>
      <c r="J2428" s="18">
        <v>311.12462399999998</v>
      </c>
      <c r="K2428" s="18">
        <v>1</v>
      </c>
      <c r="L2428" s="18">
        <v>2</v>
      </c>
      <c r="M2428" s="18">
        <v>-0.39342342064000002</v>
      </c>
      <c r="N2428" s="18" t="s">
        <v>1196</v>
      </c>
      <c r="O2428" s="18" t="s">
        <v>1815</v>
      </c>
      <c r="P2428" s="18" t="s">
        <v>1</v>
      </c>
      <c r="Q2428" s="8">
        <v>78706</v>
      </c>
      <c r="R2428" s="8">
        <v>3948974</v>
      </c>
      <c r="S2428" s="8">
        <v>4304219</v>
      </c>
      <c r="T2428" s="8">
        <v>5550641</v>
      </c>
      <c r="U2428" s="8">
        <v>23206</v>
      </c>
      <c r="V2428" s="9">
        <v>82319</v>
      </c>
      <c r="W2428" s="9">
        <v>72348</v>
      </c>
      <c r="X2428" s="9">
        <v>21378</v>
      </c>
      <c r="Y2428" s="9">
        <v>98682</v>
      </c>
      <c r="Z2428" s="9">
        <v>61695</v>
      </c>
      <c r="AA2428" s="10">
        <v>53737</v>
      </c>
      <c r="AB2428" s="10">
        <v>22824</v>
      </c>
      <c r="AC2428" s="10">
        <v>60720</v>
      </c>
      <c r="AD2428" s="10">
        <v>95446</v>
      </c>
      <c r="AE2428" s="11">
        <v>52686</v>
      </c>
      <c r="AF2428" s="11">
        <v>43402</v>
      </c>
      <c r="AG2428" s="11">
        <v>64370</v>
      </c>
      <c r="AH2428" s="11">
        <v>52578</v>
      </c>
      <c r="AI2428" s="2">
        <v>-5.3692652802728196</v>
      </c>
      <c r="AJ2428" s="24">
        <v>0.33724671184555605</v>
      </c>
    </row>
    <row r="2429" spans="2:36" x14ac:dyDescent="0.25">
      <c r="B2429" s="7">
        <v>4929</v>
      </c>
      <c r="C2429" s="18">
        <v>618.49409000000003</v>
      </c>
      <c r="D2429" s="18">
        <v>67</v>
      </c>
      <c r="E2429" s="18">
        <v>34</v>
      </c>
      <c r="F2429" s="18">
        <v>8</v>
      </c>
      <c r="G2429" s="18">
        <v>1</v>
      </c>
      <c r="H2429" s="18">
        <v>0</v>
      </c>
      <c r="I2429" s="18">
        <v>0</v>
      </c>
      <c r="J2429" s="18">
        <v>617.48666900000001</v>
      </c>
      <c r="K2429" s="18">
        <v>1</v>
      </c>
      <c r="L2429" s="18">
        <v>4</v>
      </c>
      <c r="M2429" s="18">
        <v>-0.23363203647299999</v>
      </c>
      <c r="N2429" s="18" t="s">
        <v>813</v>
      </c>
      <c r="O2429" s="18" t="s">
        <v>1816</v>
      </c>
      <c r="P2429" s="18" t="s">
        <v>1</v>
      </c>
      <c r="Q2429" s="8">
        <v>4747035</v>
      </c>
      <c r="R2429" s="8">
        <v>4344699</v>
      </c>
      <c r="S2429" s="8">
        <v>18738</v>
      </c>
      <c r="T2429" s="8">
        <v>29658</v>
      </c>
      <c r="U2429" s="8">
        <v>1862129</v>
      </c>
      <c r="V2429" s="9">
        <v>56660</v>
      </c>
      <c r="W2429" s="9">
        <v>73468</v>
      </c>
      <c r="X2429" s="9">
        <v>84841</v>
      </c>
      <c r="Y2429" s="9">
        <v>32825</v>
      </c>
      <c r="Z2429" s="9">
        <v>17266</v>
      </c>
      <c r="AA2429" s="10">
        <v>43210</v>
      </c>
      <c r="AB2429" s="10">
        <v>57668</v>
      </c>
      <c r="AC2429" s="10">
        <v>68136</v>
      </c>
      <c r="AD2429" s="10">
        <v>36891</v>
      </c>
      <c r="AE2429" s="11">
        <v>4318020</v>
      </c>
      <c r="AF2429" s="11">
        <v>26682</v>
      </c>
      <c r="AG2429" s="11">
        <v>1705323</v>
      </c>
      <c r="AH2429" s="11">
        <v>4163964</v>
      </c>
      <c r="AI2429" s="2">
        <v>-5.3753369895701208</v>
      </c>
      <c r="AJ2429" s="24">
        <v>-5.5900117244729817</v>
      </c>
    </row>
    <row r="2430" spans="2:36" x14ac:dyDescent="0.25">
      <c r="B2430" s="7">
        <v>1268</v>
      </c>
      <c r="C2430" s="18">
        <v>363.17805800000002</v>
      </c>
      <c r="D2430" s="18">
        <v>28</v>
      </c>
      <c r="E2430" s="18">
        <v>18</v>
      </c>
      <c r="F2430" s="18">
        <v>6</v>
      </c>
      <c r="G2430" s="18">
        <v>0</v>
      </c>
      <c r="H2430" s="18">
        <v>0</v>
      </c>
      <c r="I2430" s="18">
        <v>0</v>
      </c>
      <c r="J2430" s="18">
        <v>362.17053499999997</v>
      </c>
      <c r="K2430" s="18">
        <v>1</v>
      </c>
      <c r="L2430" s="18">
        <v>4</v>
      </c>
      <c r="M2430" s="18">
        <v>-0.67873089229100003</v>
      </c>
      <c r="N2430" s="18" t="s">
        <v>237</v>
      </c>
      <c r="O2430" s="18" t="s">
        <v>1816</v>
      </c>
      <c r="P2430" s="18" t="s">
        <v>2</v>
      </c>
      <c r="Q2430" s="8">
        <v>6103430</v>
      </c>
      <c r="R2430" s="8">
        <v>2012291</v>
      </c>
      <c r="S2430" s="8">
        <v>1338736</v>
      </c>
      <c r="T2430" s="8">
        <v>61508</v>
      </c>
      <c r="U2430" s="8">
        <v>1480614</v>
      </c>
      <c r="V2430" s="9">
        <v>74382</v>
      </c>
      <c r="W2430" s="9">
        <v>43843</v>
      </c>
      <c r="X2430" s="9">
        <v>66840</v>
      </c>
      <c r="Y2430" s="9">
        <v>28751</v>
      </c>
      <c r="Z2430" s="9">
        <v>42251</v>
      </c>
      <c r="AA2430" s="10">
        <v>98843</v>
      </c>
      <c r="AB2430" s="10">
        <v>1656634</v>
      </c>
      <c r="AC2430" s="10">
        <v>72790</v>
      </c>
      <c r="AD2430" s="10">
        <v>3833641</v>
      </c>
      <c r="AE2430" s="11">
        <v>1920486</v>
      </c>
      <c r="AF2430" s="11">
        <v>5460697</v>
      </c>
      <c r="AG2430" s="11">
        <v>6423435</v>
      </c>
      <c r="AH2430" s="11">
        <v>7444551</v>
      </c>
      <c r="AI2430" s="2">
        <v>-5.424389624416321</v>
      </c>
      <c r="AJ2430" s="24">
        <v>-6.6966693657800231</v>
      </c>
    </row>
    <row r="2431" spans="2:36" x14ac:dyDescent="0.25">
      <c r="B2431" s="7">
        <v>4069</v>
      </c>
      <c r="C2431" s="18">
        <v>538.48335999999995</v>
      </c>
      <c r="D2431" s="18">
        <v>63</v>
      </c>
      <c r="E2431" s="18">
        <v>33</v>
      </c>
      <c r="F2431" s="18">
        <v>4</v>
      </c>
      <c r="G2431" s="18">
        <v>1</v>
      </c>
      <c r="H2431" s="18">
        <v>0</v>
      </c>
      <c r="I2431" s="18">
        <v>0</v>
      </c>
      <c r="J2431" s="18">
        <v>537.47570900000005</v>
      </c>
      <c r="K2431" s="18">
        <v>1</v>
      </c>
      <c r="L2431" s="18">
        <v>4</v>
      </c>
      <c r="M2431" s="18">
        <v>-0.69547229922800002</v>
      </c>
      <c r="N2431" s="18" t="s">
        <v>705</v>
      </c>
      <c r="O2431" s="18" t="s">
        <v>1816</v>
      </c>
      <c r="P2431" s="18" t="s">
        <v>1</v>
      </c>
      <c r="Q2431" s="8">
        <v>3971523</v>
      </c>
      <c r="R2431" s="8">
        <v>1732596</v>
      </c>
      <c r="S2431" s="8">
        <v>2040226</v>
      </c>
      <c r="T2431" s="8">
        <v>57794</v>
      </c>
      <c r="U2431" s="8">
        <v>58973</v>
      </c>
      <c r="V2431" s="9">
        <v>36581</v>
      </c>
      <c r="W2431" s="9">
        <v>82114</v>
      </c>
      <c r="X2431" s="9">
        <v>12781</v>
      </c>
      <c r="Y2431" s="9">
        <v>32289</v>
      </c>
      <c r="Z2431" s="9">
        <v>17260</v>
      </c>
      <c r="AA2431" s="10">
        <v>61826</v>
      </c>
      <c r="AB2431" s="10">
        <v>10023</v>
      </c>
      <c r="AC2431" s="10">
        <v>99649</v>
      </c>
      <c r="AD2431" s="10">
        <v>35414</v>
      </c>
      <c r="AE2431" s="11">
        <v>40649</v>
      </c>
      <c r="AF2431" s="11">
        <v>36043</v>
      </c>
      <c r="AG2431" s="11">
        <v>79626</v>
      </c>
      <c r="AH2431" s="11">
        <v>34938</v>
      </c>
      <c r="AI2431" s="2">
        <v>-5.4404725485894811</v>
      </c>
      <c r="AJ2431" s="24">
        <v>-0.40124415218454362</v>
      </c>
    </row>
    <row r="2432" spans="2:36" x14ac:dyDescent="0.25">
      <c r="B2432" s="7">
        <v>4954</v>
      </c>
      <c r="C2432" s="18">
        <v>621.41315999999995</v>
      </c>
      <c r="D2432" s="18">
        <v>61</v>
      </c>
      <c r="E2432" s="18">
        <v>32</v>
      </c>
      <c r="F2432" s="18">
        <v>9</v>
      </c>
      <c r="G2432" s="18">
        <v>0</v>
      </c>
      <c r="H2432" s="18">
        <v>0</v>
      </c>
      <c r="I2432" s="18">
        <v>1</v>
      </c>
      <c r="J2432" s="18">
        <v>620.40532199999996</v>
      </c>
      <c r="K2432" s="18">
        <v>1</v>
      </c>
      <c r="L2432" s="18">
        <v>3</v>
      </c>
      <c r="M2432" s="18">
        <v>-0.90358644378800002</v>
      </c>
      <c r="N2432" s="18" t="s">
        <v>817</v>
      </c>
      <c r="O2432" s="18" t="s">
        <v>1816</v>
      </c>
      <c r="P2432" s="18" t="s">
        <v>1</v>
      </c>
      <c r="Q2432" s="8">
        <v>87759</v>
      </c>
      <c r="R2432" s="8">
        <v>2735937</v>
      </c>
      <c r="S2432" s="8">
        <v>5736464</v>
      </c>
      <c r="T2432" s="8">
        <v>3577068</v>
      </c>
      <c r="U2432" s="8">
        <v>94277</v>
      </c>
      <c r="V2432" s="9">
        <v>75087</v>
      </c>
      <c r="W2432" s="9">
        <v>94012</v>
      </c>
      <c r="X2432" s="9">
        <v>24678</v>
      </c>
      <c r="Y2432" s="9">
        <v>21553</v>
      </c>
      <c r="Z2432" s="9">
        <v>65444</v>
      </c>
      <c r="AA2432" s="10">
        <v>98756</v>
      </c>
      <c r="AB2432" s="10">
        <v>27731</v>
      </c>
      <c r="AC2432" s="10">
        <v>86876</v>
      </c>
      <c r="AD2432" s="10">
        <v>84851</v>
      </c>
      <c r="AE2432" s="11">
        <v>84279</v>
      </c>
      <c r="AF2432" s="11">
        <v>67178</v>
      </c>
      <c r="AG2432" s="11">
        <v>83367</v>
      </c>
      <c r="AH2432" s="11">
        <v>52158</v>
      </c>
      <c r="AI2432" s="2">
        <v>-5.445048771378004</v>
      </c>
      <c r="AJ2432" s="24">
        <v>-0.35347899975142477</v>
      </c>
    </row>
    <row r="2433" spans="2:36" x14ac:dyDescent="0.25">
      <c r="B2433" s="7">
        <v>5768</v>
      </c>
      <c r="C2433" s="18">
        <v>724.66080499999998</v>
      </c>
      <c r="D2433" s="18">
        <v>85</v>
      </c>
      <c r="E2433" s="18">
        <v>48</v>
      </c>
      <c r="F2433" s="18">
        <v>3</v>
      </c>
      <c r="G2433" s="18">
        <v>1</v>
      </c>
      <c r="H2433" s="18">
        <v>0</v>
      </c>
      <c r="I2433" s="18">
        <v>0</v>
      </c>
      <c r="J2433" s="18">
        <v>723.65294400000005</v>
      </c>
      <c r="K2433" s="18">
        <v>1</v>
      </c>
      <c r="L2433" s="18">
        <v>7</v>
      </c>
      <c r="M2433" s="18">
        <v>-0.80658491183000003</v>
      </c>
      <c r="N2433" s="18" t="s">
        <v>925</v>
      </c>
      <c r="O2433" s="18" t="s">
        <v>1816</v>
      </c>
      <c r="P2433" s="18" t="s">
        <v>1</v>
      </c>
      <c r="Q2433" s="8">
        <v>97919</v>
      </c>
      <c r="R2433" s="8">
        <v>94950</v>
      </c>
      <c r="S2433" s="8">
        <v>3872503</v>
      </c>
      <c r="T2433" s="8">
        <v>3657282</v>
      </c>
      <c r="U2433" s="8">
        <v>67542</v>
      </c>
      <c r="V2433" s="9">
        <v>30303</v>
      </c>
      <c r="W2433" s="9">
        <v>23397</v>
      </c>
      <c r="X2433" s="9">
        <v>25225</v>
      </c>
      <c r="Y2433" s="9">
        <v>47915</v>
      </c>
      <c r="Z2433" s="9">
        <v>51494</v>
      </c>
      <c r="AA2433" s="10">
        <v>27564</v>
      </c>
      <c r="AB2433" s="10">
        <v>60893</v>
      </c>
      <c r="AC2433" s="10">
        <v>10198</v>
      </c>
      <c r="AD2433" s="10">
        <v>73863</v>
      </c>
      <c r="AE2433" s="11">
        <v>4588129</v>
      </c>
      <c r="AF2433" s="11">
        <v>3566989</v>
      </c>
      <c r="AG2433" s="11">
        <v>94493</v>
      </c>
      <c r="AH2433" s="11">
        <v>97154</v>
      </c>
      <c r="AI2433" s="2">
        <v>-5.4490059375565725</v>
      </c>
      <c r="AJ2433" s="24">
        <v>-5.8704915586832174</v>
      </c>
    </row>
    <row r="2434" spans="2:36" x14ac:dyDescent="0.25">
      <c r="B2434" s="7">
        <v>5803</v>
      </c>
      <c r="C2434" s="18">
        <v>734.59324330000004</v>
      </c>
      <c r="D2434" s="18">
        <v>79</v>
      </c>
      <c r="E2434" s="18">
        <v>44</v>
      </c>
      <c r="F2434" s="18">
        <v>7</v>
      </c>
      <c r="G2434" s="18">
        <v>1</v>
      </c>
      <c r="H2434" s="18">
        <v>0</v>
      </c>
      <c r="I2434" s="18">
        <v>0</v>
      </c>
      <c r="J2434" s="18">
        <v>733.58565399999998</v>
      </c>
      <c r="K2434" s="18">
        <v>1</v>
      </c>
      <c r="L2434" s="18">
        <v>6</v>
      </c>
      <c r="M2434" s="18">
        <v>-0.42581406257400001</v>
      </c>
      <c r="N2434" s="18" t="s">
        <v>930</v>
      </c>
      <c r="O2434" s="18" t="s">
        <v>1816</v>
      </c>
      <c r="P2434" s="18" t="s">
        <v>1</v>
      </c>
      <c r="Q2434" s="8">
        <v>82677</v>
      </c>
      <c r="R2434" s="8">
        <v>6536165</v>
      </c>
      <c r="S2434" s="8">
        <v>41386</v>
      </c>
      <c r="T2434" s="8">
        <v>6167961</v>
      </c>
      <c r="U2434" s="8">
        <v>4021352</v>
      </c>
      <c r="V2434" s="9">
        <v>48990</v>
      </c>
      <c r="W2434" s="9">
        <v>85833</v>
      </c>
      <c r="X2434" s="9">
        <v>91818</v>
      </c>
      <c r="Y2434" s="9">
        <v>78477</v>
      </c>
      <c r="Z2434" s="9">
        <v>78386</v>
      </c>
      <c r="AA2434" s="10">
        <v>82789</v>
      </c>
      <c r="AB2434" s="10">
        <v>25585</v>
      </c>
      <c r="AC2434" s="10">
        <v>4701008</v>
      </c>
      <c r="AD2434" s="10">
        <v>77561</v>
      </c>
      <c r="AE2434" s="11">
        <v>6101565</v>
      </c>
      <c r="AF2434" s="11">
        <v>13102</v>
      </c>
      <c r="AG2434" s="11">
        <v>22973</v>
      </c>
      <c r="AH2434" s="11">
        <v>84851</v>
      </c>
      <c r="AI2434" s="2">
        <v>-5.4573238558035575</v>
      </c>
      <c r="AJ2434" s="24">
        <v>-4.342106803000962</v>
      </c>
    </row>
    <row r="2435" spans="2:36" x14ac:dyDescent="0.25">
      <c r="B2435" s="7">
        <v>2452</v>
      </c>
      <c r="C2435" s="18">
        <v>436.41505999999998</v>
      </c>
      <c r="D2435" s="18">
        <v>53</v>
      </c>
      <c r="E2435" s="18">
        <v>28</v>
      </c>
      <c r="F2435" s="18">
        <v>2</v>
      </c>
      <c r="G2435" s="18">
        <v>1</v>
      </c>
      <c r="H2435" s="18">
        <v>0</v>
      </c>
      <c r="I2435" s="18">
        <v>0</v>
      </c>
      <c r="J2435" s="18">
        <v>435.40762899999999</v>
      </c>
      <c r="K2435" s="18">
        <v>1</v>
      </c>
      <c r="L2435" s="18">
        <v>3</v>
      </c>
      <c r="M2435" s="18">
        <v>-0.35402090547499998</v>
      </c>
      <c r="N2435" s="18" t="s">
        <v>428</v>
      </c>
      <c r="O2435" s="18" t="s">
        <v>1816</v>
      </c>
      <c r="P2435" s="18" t="s">
        <v>1</v>
      </c>
      <c r="Q2435" s="8">
        <v>79697</v>
      </c>
      <c r="R2435" s="8">
        <v>4118510</v>
      </c>
      <c r="S2435" s="8">
        <v>4300011</v>
      </c>
      <c r="T2435" s="8">
        <v>12101</v>
      </c>
      <c r="U2435" s="8">
        <v>2641059</v>
      </c>
      <c r="V2435" s="9">
        <v>43990</v>
      </c>
      <c r="W2435" s="9">
        <v>68938</v>
      </c>
      <c r="X2435" s="9">
        <v>66677</v>
      </c>
      <c r="Y2435" s="9">
        <v>28328</v>
      </c>
      <c r="Z2435" s="9">
        <v>40580</v>
      </c>
      <c r="AA2435" s="10">
        <v>95010</v>
      </c>
      <c r="AB2435" s="10">
        <v>79021</v>
      </c>
      <c r="AC2435" s="10">
        <v>72238</v>
      </c>
      <c r="AD2435" s="10">
        <v>72998</v>
      </c>
      <c r="AE2435" s="11">
        <v>2420568</v>
      </c>
      <c r="AF2435" s="11">
        <v>30933</v>
      </c>
      <c r="AG2435" s="11">
        <v>97408</v>
      </c>
      <c r="AH2435" s="11">
        <v>28641</v>
      </c>
      <c r="AI2435" s="2">
        <v>-5.4877568651024573</v>
      </c>
      <c r="AJ2435" s="24">
        <v>-3.6965352806279199</v>
      </c>
    </row>
    <row r="2436" spans="2:36" x14ac:dyDescent="0.25">
      <c r="B2436" s="7">
        <v>5897</v>
      </c>
      <c r="C2436" s="18">
        <v>749.51819499999999</v>
      </c>
      <c r="D2436" s="18">
        <v>78</v>
      </c>
      <c r="E2436" s="18">
        <v>42</v>
      </c>
      <c r="F2436" s="18">
        <v>5</v>
      </c>
      <c r="G2436" s="18">
        <v>0</v>
      </c>
      <c r="H2436" s="18">
        <v>2</v>
      </c>
      <c r="I2436" s="18">
        <v>0</v>
      </c>
      <c r="J2436" s="18">
        <v>748.51101200000005</v>
      </c>
      <c r="K2436" s="18">
        <v>1</v>
      </c>
      <c r="L2436" s="18">
        <v>7</v>
      </c>
      <c r="M2436" s="18">
        <v>0.124746789197</v>
      </c>
      <c r="N2436" s="18" t="s">
        <v>938</v>
      </c>
      <c r="O2436" s="18" t="s">
        <v>1816</v>
      </c>
      <c r="P2436" s="18" t="s">
        <v>2</v>
      </c>
      <c r="Q2436" s="8">
        <v>4197722</v>
      </c>
      <c r="R2436" s="8">
        <v>80974</v>
      </c>
      <c r="S2436" s="8">
        <v>73756</v>
      </c>
      <c r="T2436" s="8">
        <v>90718</v>
      </c>
      <c r="U2436" s="8">
        <v>9748258</v>
      </c>
      <c r="V2436" s="9">
        <v>45937</v>
      </c>
      <c r="W2436" s="9">
        <v>23026</v>
      </c>
      <c r="X2436" s="9">
        <v>86116</v>
      </c>
      <c r="Y2436" s="9">
        <v>68347</v>
      </c>
      <c r="Z2436" s="9">
        <v>84604</v>
      </c>
      <c r="AA2436" s="10">
        <v>72531</v>
      </c>
      <c r="AB2436" s="10">
        <v>67852</v>
      </c>
      <c r="AC2436" s="10">
        <v>65741</v>
      </c>
      <c r="AD2436" s="10">
        <v>37347</v>
      </c>
      <c r="AE2436" s="11">
        <v>56572</v>
      </c>
      <c r="AF2436" s="11">
        <v>12847</v>
      </c>
      <c r="AG2436" s="11">
        <v>21818</v>
      </c>
      <c r="AH2436" s="11">
        <v>92573</v>
      </c>
      <c r="AI2436" s="2">
        <v>-5.5258050900798192</v>
      </c>
      <c r="AJ2436" s="24">
        <v>0.42292751428484954</v>
      </c>
    </row>
    <row r="2437" spans="2:36" x14ac:dyDescent="0.25">
      <c r="B2437" s="7">
        <v>4234</v>
      </c>
      <c r="C2437" s="18">
        <v>550.43146000000002</v>
      </c>
      <c r="D2437" s="18">
        <v>59</v>
      </c>
      <c r="E2437" s="18">
        <v>29</v>
      </c>
      <c r="F2437" s="18">
        <v>8</v>
      </c>
      <c r="G2437" s="18">
        <v>1</v>
      </c>
      <c r="H2437" s="18">
        <v>0</v>
      </c>
      <c r="I2437" s="18">
        <v>0</v>
      </c>
      <c r="J2437" s="18">
        <v>549.42406900000003</v>
      </c>
      <c r="K2437" s="18">
        <v>1</v>
      </c>
      <c r="L2437" s="18">
        <v>4</v>
      </c>
      <c r="M2437" s="18">
        <v>-0.2080186765</v>
      </c>
      <c r="N2437" s="18" t="s">
        <v>1666</v>
      </c>
      <c r="O2437" s="18" t="s">
        <v>1816</v>
      </c>
      <c r="P2437" s="18" t="s">
        <v>1</v>
      </c>
      <c r="Q2437" s="8">
        <v>5768334</v>
      </c>
      <c r="R2437" s="8">
        <v>21199</v>
      </c>
      <c r="S2437" s="8">
        <v>4405808</v>
      </c>
      <c r="T2437" s="8">
        <v>19524</v>
      </c>
      <c r="U2437" s="8">
        <v>63306</v>
      </c>
      <c r="V2437" s="9">
        <v>69916</v>
      </c>
      <c r="W2437" s="9">
        <v>85042</v>
      </c>
      <c r="X2437" s="9">
        <v>24439</v>
      </c>
      <c r="Y2437" s="9">
        <v>27330</v>
      </c>
      <c r="Z2437" s="9">
        <v>14876</v>
      </c>
      <c r="AA2437" s="10">
        <v>94429</v>
      </c>
      <c r="AB2437" s="10">
        <v>29955</v>
      </c>
      <c r="AC2437" s="10">
        <v>99989</v>
      </c>
      <c r="AD2437" s="10">
        <v>81221</v>
      </c>
      <c r="AE2437" s="11">
        <v>41683</v>
      </c>
      <c r="AF2437" s="11">
        <v>54089</v>
      </c>
      <c r="AG2437" s="11">
        <v>51130</v>
      </c>
      <c r="AH2437" s="11">
        <v>46437</v>
      </c>
      <c r="AI2437" s="2">
        <v>-5.5354623373129739</v>
      </c>
      <c r="AJ2437" s="24">
        <v>-0.12508336735090489</v>
      </c>
    </row>
    <row r="2438" spans="2:36" x14ac:dyDescent="0.25">
      <c r="B2438" s="7">
        <v>4419</v>
      </c>
      <c r="C2438" s="18">
        <v>567.29341380000005</v>
      </c>
      <c r="D2438" s="18">
        <v>47</v>
      </c>
      <c r="E2438" s="18">
        <v>26</v>
      </c>
      <c r="F2438" s="18">
        <v>11</v>
      </c>
      <c r="G2438" s="18">
        <v>0</v>
      </c>
      <c r="H2438" s="18">
        <v>0</v>
      </c>
      <c r="I2438" s="18">
        <v>1</v>
      </c>
      <c r="J2438" s="18">
        <v>566.28560200000004</v>
      </c>
      <c r="K2438" s="18">
        <v>1</v>
      </c>
      <c r="L2438" s="18">
        <v>3</v>
      </c>
      <c r="M2438" s="18">
        <v>-0.94360430110299998</v>
      </c>
      <c r="N2438" s="18" t="s">
        <v>1737</v>
      </c>
      <c r="O2438" s="18" t="s">
        <v>1816</v>
      </c>
      <c r="P2438" s="18" t="s">
        <v>1</v>
      </c>
      <c r="Q2438" s="8">
        <v>17355</v>
      </c>
      <c r="R2438" s="8">
        <v>5548461</v>
      </c>
      <c r="S2438" s="8">
        <v>39506</v>
      </c>
      <c r="T2438" s="8">
        <v>29233</v>
      </c>
      <c r="U2438" s="8">
        <v>6323619</v>
      </c>
      <c r="V2438" s="9">
        <v>31719</v>
      </c>
      <c r="W2438" s="9">
        <v>50305</v>
      </c>
      <c r="X2438" s="9">
        <v>38816</v>
      </c>
      <c r="Y2438" s="9">
        <v>66737</v>
      </c>
      <c r="Z2438" s="9">
        <v>69545</v>
      </c>
      <c r="AA2438" s="10">
        <v>27193</v>
      </c>
      <c r="AB2438" s="10">
        <v>5860688</v>
      </c>
      <c r="AC2438" s="10">
        <v>3646935</v>
      </c>
      <c r="AD2438" s="10">
        <v>6130908</v>
      </c>
      <c r="AE2438" s="11">
        <v>4898495</v>
      </c>
      <c r="AF2438" s="11">
        <v>3655653</v>
      </c>
      <c r="AG2438" s="11">
        <v>35744</v>
      </c>
      <c r="AH2438" s="11">
        <v>4419291</v>
      </c>
      <c r="AI2438" s="2">
        <v>-5.5394002421438495</v>
      </c>
      <c r="AJ2438" s="24">
        <v>-5.9828615896884418</v>
      </c>
    </row>
    <row r="2439" spans="2:36" x14ac:dyDescent="0.25">
      <c r="B2439" s="7">
        <v>4401</v>
      </c>
      <c r="C2439" s="18">
        <v>565.42291499999999</v>
      </c>
      <c r="D2439" s="18">
        <v>61</v>
      </c>
      <c r="E2439" s="18">
        <v>30</v>
      </c>
      <c r="F2439" s="18">
        <v>7</v>
      </c>
      <c r="G2439" s="18">
        <v>0</v>
      </c>
      <c r="H2439" s="18">
        <v>0</v>
      </c>
      <c r="I2439" s="18">
        <v>1</v>
      </c>
      <c r="J2439" s="18">
        <v>564.41549199999997</v>
      </c>
      <c r="K2439" s="18">
        <v>1</v>
      </c>
      <c r="L2439" s="18">
        <v>3</v>
      </c>
      <c r="M2439" s="18">
        <v>-0.259098161923</v>
      </c>
      <c r="N2439" s="18" t="s">
        <v>741</v>
      </c>
      <c r="O2439" s="18" t="s">
        <v>1816</v>
      </c>
      <c r="P2439" s="18" t="s">
        <v>1</v>
      </c>
      <c r="Q2439" s="8">
        <v>5641049</v>
      </c>
      <c r="R2439" s="8">
        <v>83865</v>
      </c>
      <c r="S2439" s="8">
        <v>97183</v>
      </c>
      <c r="T2439" s="8">
        <v>6765098</v>
      </c>
      <c r="U2439" s="8">
        <v>58415</v>
      </c>
      <c r="V2439" s="9">
        <v>96658</v>
      </c>
      <c r="W2439" s="9">
        <v>40230</v>
      </c>
      <c r="X2439" s="9">
        <v>32880</v>
      </c>
      <c r="Y2439" s="9">
        <v>47907</v>
      </c>
      <c r="Z2439" s="9">
        <v>54171</v>
      </c>
      <c r="AA2439" s="10">
        <v>10273</v>
      </c>
      <c r="AB2439" s="10">
        <v>20479</v>
      </c>
      <c r="AC2439" s="10">
        <v>69474</v>
      </c>
      <c r="AD2439" s="10">
        <v>75791</v>
      </c>
      <c r="AE2439" s="11">
        <v>88924</v>
      </c>
      <c r="AF2439" s="11">
        <v>81315</v>
      </c>
      <c r="AG2439" s="11">
        <v>80494</v>
      </c>
      <c r="AH2439" s="11">
        <v>45739</v>
      </c>
      <c r="AI2439" s="2">
        <v>-5.539703221129523</v>
      </c>
      <c r="AJ2439" s="24">
        <v>-0.44703435203982067</v>
      </c>
    </row>
    <row r="2440" spans="2:36" x14ac:dyDescent="0.25">
      <c r="B2440" s="7">
        <v>4061</v>
      </c>
      <c r="C2440" s="18">
        <v>537.48790329999997</v>
      </c>
      <c r="D2440" s="18">
        <v>64</v>
      </c>
      <c r="E2440" s="18">
        <v>34</v>
      </c>
      <c r="F2440" s="18">
        <v>4</v>
      </c>
      <c r="G2440" s="18">
        <v>0</v>
      </c>
      <c r="H2440" s="18">
        <v>0</v>
      </c>
      <c r="I2440" s="18">
        <v>0</v>
      </c>
      <c r="J2440" s="18">
        <v>536.48045999999999</v>
      </c>
      <c r="K2440" s="18">
        <v>1</v>
      </c>
      <c r="L2440" s="18">
        <v>4</v>
      </c>
      <c r="M2440" s="18">
        <v>-0.310332661866</v>
      </c>
      <c r="N2440" s="18" t="s">
        <v>1319</v>
      </c>
      <c r="O2440" s="18" t="s">
        <v>1816</v>
      </c>
      <c r="P2440" s="18" t="s">
        <v>1</v>
      </c>
      <c r="Q2440" s="8">
        <v>40006</v>
      </c>
      <c r="R2440" s="8">
        <v>6166343</v>
      </c>
      <c r="S2440" s="8">
        <v>52163</v>
      </c>
      <c r="T2440" s="8">
        <v>3948199</v>
      </c>
      <c r="U2440" s="8">
        <v>57193</v>
      </c>
      <c r="V2440" s="9">
        <v>12121</v>
      </c>
      <c r="W2440" s="9">
        <v>33800</v>
      </c>
      <c r="X2440" s="9">
        <v>59210</v>
      </c>
      <c r="Y2440" s="9">
        <v>92206</v>
      </c>
      <c r="Z2440" s="9">
        <v>21166</v>
      </c>
      <c r="AA2440" s="10">
        <v>68134</v>
      </c>
      <c r="AB2440" s="10">
        <v>41678</v>
      </c>
      <c r="AC2440" s="10">
        <v>17711</v>
      </c>
      <c r="AD2440" s="10">
        <v>92616</v>
      </c>
      <c r="AE2440" s="11">
        <v>23398</v>
      </c>
      <c r="AF2440" s="11">
        <v>2717400</v>
      </c>
      <c r="AG2440" s="11">
        <v>40284</v>
      </c>
      <c r="AH2440" s="11">
        <v>14883</v>
      </c>
      <c r="AI2440" s="2">
        <v>-5.5537826838517752</v>
      </c>
      <c r="AJ2440" s="24">
        <v>-3.9995494031279715</v>
      </c>
    </row>
    <row r="2441" spans="2:36" x14ac:dyDescent="0.25">
      <c r="B2441" s="7">
        <v>1162</v>
      </c>
      <c r="C2441" s="18">
        <v>356.19305359999998</v>
      </c>
      <c r="D2441" s="18">
        <v>25</v>
      </c>
      <c r="E2441" s="18">
        <v>15</v>
      </c>
      <c r="F2441" s="18">
        <v>5</v>
      </c>
      <c r="G2441" s="18">
        <v>5</v>
      </c>
      <c r="H2441" s="18">
        <v>0</v>
      </c>
      <c r="I2441" s="18">
        <v>0</v>
      </c>
      <c r="J2441" s="18">
        <v>355.18556999999998</v>
      </c>
      <c r="K2441" s="18">
        <v>1</v>
      </c>
      <c r="L2441" s="18">
        <v>1</v>
      </c>
      <c r="M2441" s="18">
        <v>-0.58142661198699996</v>
      </c>
      <c r="N2441" s="18" t="s">
        <v>1148</v>
      </c>
      <c r="O2441" s="18" t="s">
        <v>1815</v>
      </c>
      <c r="P2441" s="18" t="s">
        <v>1</v>
      </c>
      <c r="Q2441" s="8">
        <v>2267098</v>
      </c>
      <c r="R2441" s="8">
        <v>2549862</v>
      </c>
      <c r="S2441" s="8">
        <v>89708</v>
      </c>
      <c r="T2441" s="8">
        <v>2406138</v>
      </c>
      <c r="U2441" s="8">
        <v>3018602</v>
      </c>
      <c r="V2441" s="9">
        <v>15768</v>
      </c>
      <c r="W2441" s="9">
        <v>34525</v>
      </c>
      <c r="X2441" s="9">
        <v>52356</v>
      </c>
      <c r="Y2441" s="9">
        <v>28921</v>
      </c>
      <c r="Z2441" s="9">
        <v>87162</v>
      </c>
      <c r="AA2441" s="10">
        <v>1690416</v>
      </c>
      <c r="AB2441" s="10">
        <v>2351292</v>
      </c>
      <c r="AC2441" s="10">
        <v>2133362</v>
      </c>
      <c r="AD2441" s="10">
        <v>1476238</v>
      </c>
      <c r="AE2441" s="11">
        <v>2937162</v>
      </c>
      <c r="AF2441" s="11">
        <v>1897804</v>
      </c>
      <c r="AG2441" s="11">
        <v>2729307</v>
      </c>
      <c r="AH2441" s="11">
        <v>73382</v>
      </c>
      <c r="AI2441" s="2">
        <v>-5.56172877397593</v>
      </c>
      <c r="AJ2441" s="24">
        <v>-5.4478216444577923</v>
      </c>
    </row>
    <row r="2442" spans="2:36" x14ac:dyDescent="0.25">
      <c r="B2442" s="7">
        <v>3540</v>
      </c>
      <c r="C2442" s="18">
        <v>503.11635000000001</v>
      </c>
      <c r="D2442" s="18">
        <v>27</v>
      </c>
      <c r="E2442" s="18">
        <v>17</v>
      </c>
      <c r="F2442" s="18">
        <v>15</v>
      </c>
      <c r="G2442" s="18">
        <v>0</v>
      </c>
      <c r="H2442" s="18">
        <v>0</v>
      </c>
      <c r="I2442" s="18">
        <v>1</v>
      </c>
      <c r="J2442" s="18">
        <v>502.10876200000001</v>
      </c>
      <c r="K2442" s="18">
        <v>5</v>
      </c>
      <c r="L2442" s="18">
        <v>5</v>
      </c>
      <c r="M2442" s="18">
        <v>-0.61914146274899995</v>
      </c>
      <c r="N2442" s="18" t="s">
        <v>618</v>
      </c>
      <c r="O2442" s="18" t="s">
        <v>1818</v>
      </c>
      <c r="P2442" s="18" t="s">
        <v>1</v>
      </c>
      <c r="Q2442" s="8">
        <v>90823</v>
      </c>
      <c r="R2442" s="8">
        <v>5155326</v>
      </c>
      <c r="S2442" s="8">
        <v>63727</v>
      </c>
      <c r="T2442" s="8">
        <v>4500833</v>
      </c>
      <c r="U2442" s="8">
        <v>2419767</v>
      </c>
      <c r="V2442" s="9">
        <v>37986</v>
      </c>
      <c r="W2442" s="9">
        <v>64965</v>
      </c>
      <c r="X2442" s="9">
        <v>32539</v>
      </c>
      <c r="Y2442" s="9">
        <v>88739</v>
      </c>
      <c r="Z2442" s="9">
        <v>34553</v>
      </c>
      <c r="AA2442" s="10">
        <v>82655</v>
      </c>
      <c r="AB2442" s="10">
        <v>66851</v>
      </c>
      <c r="AC2442" s="10">
        <v>93550</v>
      </c>
      <c r="AD2442" s="10">
        <v>65063</v>
      </c>
      <c r="AE2442" s="11">
        <v>60542</v>
      </c>
      <c r="AF2442" s="11">
        <v>81777</v>
      </c>
      <c r="AG2442" s="11">
        <v>95892</v>
      </c>
      <c r="AH2442" s="11">
        <v>21220</v>
      </c>
      <c r="AI2442" s="2">
        <v>-5.5625994713928408</v>
      </c>
      <c r="AJ2442" s="24">
        <v>-0.32554170385146697</v>
      </c>
    </row>
    <row r="2443" spans="2:36" x14ac:dyDescent="0.25">
      <c r="B2443" s="7">
        <v>4398</v>
      </c>
      <c r="C2443" s="18">
        <v>564.44702500000005</v>
      </c>
      <c r="D2443" s="18">
        <v>61</v>
      </c>
      <c r="E2443" s="18">
        <v>30</v>
      </c>
      <c r="F2443" s="18">
        <v>8</v>
      </c>
      <c r="G2443" s="18">
        <v>1</v>
      </c>
      <c r="H2443" s="18">
        <v>0</v>
      </c>
      <c r="I2443" s="18">
        <v>0</v>
      </c>
      <c r="J2443" s="18">
        <v>563.43971899999997</v>
      </c>
      <c r="K2443" s="18">
        <v>1</v>
      </c>
      <c r="L2443" s="18">
        <v>4</v>
      </c>
      <c r="M2443" s="18">
        <v>-5.2263543488100001E-2</v>
      </c>
      <c r="N2443" s="18" t="s">
        <v>740</v>
      </c>
      <c r="O2443" s="18" t="s">
        <v>1816</v>
      </c>
      <c r="P2443" s="18" t="s">
        <v>1</v>
      </c>
      <c r="Q2443" s="8">
        <v>75527</v>
      </c>
      <c r="R2443" s="8">
        <v>2959083</v>
      </c>
      <c r="S2443" s="8">
        <v>4000113</v>
      </c>
      <c r="T2443" s="8">
        <v>53658</v>
      </c>
      <c r="U2443" s="8">
        <v>2519320</v>
      </c>
      <c r="V2443" s="9">
        <v>45206</v>
      </c>
      <c r="W2443" s="9">
        <v>61537</v>
      </c>
      <c r="X2443" s="9">
        <v>28145</v>
      </c>
      <c r="Y2443" s="9">
        <v>46483</v>
      </c>
      <c r="Z2443" s="9">
        <v>19680</v>
      </c>
      <c r="AA2443" s="10">
        <v>29624</v>
      </c>
      <c r="AB2443" s="10">
        <v>70792</v>
      </c>
      <c r="AC2443" s="10">
        <v>84598</v>
      </c>
      <c r="AD2443" s="10">
        <v>40478</v>
      </c>
      <c r="AE2443" s="11">
        <v>2629671</v>
      </c>
      <c r="AF2443" s="11">
        <v>88362</v>
      </c>
      <c r="AG2443" s="11">
        <v>79320</v>
      </c>
      <c r="AH2443" s="11">
        <v>96210</v>
      </c>
      <c r="AI2443" s="2">
        <v>-5.578557836784114</v>
      </c>
      <c r="AJ2443" s="24">
        <v>-4.1691417333298908</v>
      </c>
    </row>
    <row r="2444" spans="2:36" x14ac:dyDescent="0.25">
      <c r="B2444" s="7">
        <v>2525</v>
      </c>
      <c r="C2444" s="18">
        <v>441.17487690000002</v>
      </c>
      <c r="D2444" s="18">
        <v>29</v>
      </c>
      <c r="E2444" s="18">
        <v>15</v>
      </c>
      <c r="F2444" s="18">
        <v>9</v>
      </c>
      <c r="G2444" s="18">
        <v>4</v>
      </c>
      <c r="H2444" s="18">
        <v>0</v>
      </c>
      <c r="I2444" s="18">
        <v>1</v>
      </c>
      <c r="J2444" s="18">
        <v>440.16721799999999</v>
      </c>
      <c r="K2444" s="18">
        <v>1</v>
      </c>
      <c r="L2444" s="18">
        <v>2</v>
      </c>
      <c r="M2444" s="18">
        <v>-0.86677721582300005</v>
      </c>
      <c r="N2444" s="18" t="s">
        <v>442</v>
      </c>
      <c r="O2444" s="18" t="s">
        <v>1815</v>
      </c>
      <c r="P2444" s="18" t="s">
        <v>1</v>
      </c>
      <c r="Q2444" s="8">
        <v>3650781</v>
      </c>
      <c r="R2444" s="8">
        <v>3144638</v>
      </c>
      <c r="S2444" s="8">
        <v>3315819</v>
      </c>
      <c r="T2444" s="8">
        <v>3969511</v>
      </c>
      <c r="U2444" s="8">
        <v>3511722</v>
      </c>
      <c r="V2444" s="9">
        <v>97695</v>
      </c>
      <c r="W2444" s="9">
        <v>21865</v>
      </c>
      <c r="X2444" s="9">
        <v>70197</v>
      </c>
      <c r="Y2444" s="9">
        <v>92604</v>
      </c>
      <c r="Z2444" s="9">
        <v>77595</v>
      </c>
      <c r="AA2444" s="10">
        <v>3331337</v>
      </c>
      <c r="AB2444" s="10">
        <v>5262598</v>
      </c>
      <c r="AC2444" s="10">
        <v>3639146</v>
      </c>
      <c r="AD2444" s="10">
        <v>3305356</v>
      </c>
      <c r="AE2444" s="11">
        <v>4929905</v>
      </c>
      <c r="AF2444" s="11">
        <v>47105</v>
      </c>
      <c r="AG2444" s="11">
        <v>4264278</v>
      </c>
      <c r="AH2444" s="11">
        <v>3504825</v>
      </c>
      <c r="AI2444" s="2">
        <v>-5.6109937582225733</v>
      </c>
      <c r="AJ2444" s="24">
        <v>-5.4680210743346143</v>
      </c>
    </row>
    <row r="2445" spans="2:36" x14ac:dyDescent="0.25">
      <c r="B2445" s="7">
        <v>4909</v>
      </c>
      <c r="C2445" s="18">
        <v>616.51510599999995</v>
      </c>
      <c r="D2445" s="18">
        <v>69</v>
      </c>
      <c r="E2445" s="18">
        <v>35</v>
      </c>
      <c r="F2445" s="18">
        <v>7</v>
      </c>
      <c r="G2445" s="18">
        <v>1</v>
      </c>
      <c r="H2445" s="18">
        <v>0</v>
      </c>
      <c r="I2445" s="18">
        <v>0</v>
      </c>
      <c r="J2445" s="18">
        <v>615.50740399999995</v>
      </c>
      <c r="K2445" s="18">
        <v>1</v>
      </c>
      <c r="L2445" s="18">
        <v>4</v>
      </c>
      <c r="M2445" s="18">
        <v>-0.69017010213100005</v>
      </c>
      <c r="N2445" s="18" t="s">
        <v>811</v>
      </c>
      <c r="O2445" s="18" t="s">
        <v>1816</v>
      </c>
      <c r="P2445" s="18" t="s">
        <v>1</v>
      </c>
      <c r="Q2445" s="8">
        <v>3045328</v>
      </c>
      <c r="R2445" s="8">
        <v>2534646</v>
      </c>
      <c r="S2445" s="8">
        <v>3412813</v>
      </c>
      <c r="T2445" s="8">
        <v>3524817</v>
      </c>
      <c r="U2445" s="8">
        <v>1547978</v>
      </c>
      <c r="V2445" s="9">
        <v>51845</v>
      </c>
      <c r="W2445" s="9">
        <v>77574</v>
      </c>
      <c r="X2445" s="9">
        <v>48169</v>
      </c>
      <c r="Y2445" s="9">
        <v>75623</v>
      </c>
      <c r="Z2445" s="9">
        <v>33363</v>
      </c>
      <c r="AA2445" s="10">
        <v>97090</v>
      </c>
      <c r="AB2445" s="10">
        <v>27795</v>
      </c>
      <c r="AC2445" s="10">
        <v>90582</v>
      </c>
      <c r="AD2445" s="10">
        <v>15200</v>
      </c>
      <c r="AE2445" s="11">
        <v>22807</v>
      </c>
      <c r="AF2445" s="11">
        <v>63554</v>
      </c>
      <c r="AG2445" s="11">
        <v>84519</v>
      </c>
      <c r="AH2445" s="11">
        <v>22898</v>
      </c>
      <c r="AI2445" s="2">
        <v>-5.6171177147771933</v>
      </c>
      <c r="AJ2445" s="24">
        <v>0.2425748412277898</v>
      </c>
    </row>
    <row r="2446" spans="2:36" x14ac:dyDescent="0.25">
      <c r="B2446" s="7">
        <v>5276</v>
      </c>
      <c r="C2446" s="18">
        <v>651.49644000000001</v>
      </c>
      <c r="D2446" s="18">
        <v>71</v>
      </c>
      <c r="E2446" s="18">
        <v>35</v>
      </c>
      <c r="F2446" s="18">
        <v>8</v>
      </c>
      <c r="G2446" s="18">
        <v>0</v>
      </c>
      <c r="H2446" s="18">
        <v>0</v>
      </c>
      <c r="I2446" s="18">
        <v>1</v>
      </c>
      <c r="J2446" s="18">
        <v>650.48865699999999</v>
      </c>
      <c r="K2446" s="18">
        <v>1</v>
      </c>
      <c r="L2446" s="18">
        <v>3</v>
      </c>
      <c r="M2446" s="18">
        <v>-0.777441537214</v>
      </c>
      <c r="N2446" s="18" t="s">
        <v>858</v>
      </c>
      <c r="O2446" s="18" t="s">
        <v>1816</v>
      </c>
      <c r="P2446" s="18" t="s">
        <v>1</v>
      </c>
      <c r="Q2446" s="8">
        <v>5297821</v>
      </c>
      <c r="R2446" s="8">
        <v>5003770</v>
      </c>
      <c r="S2446" s="8">
        <v>17071</v>
      </c>
      <c r="T2446" s="8">
        <v>3475905</v>
      </c>
      <c r="U2446" s="8">
        <v>70087</v>
      </c>
      <c r="V2446" s="9">
        <v>21662</v>
      </c>
      <c r="W2446" s="9">
        <v>40200</v>
      </c>
      <c r="X2446" s="9">
        <v>32379</v>
      </c>
      <c r="Y2446" s="9">
        <v>96324</v>
      </c>
      <c r="Z2446" s="9">
        <v>89948</v>
      </c>
      <c r="AA2446" s="10">
        <v>22067</v>
      </c>
      <c r="AB2446" s="10">
        <v>81785</v>
      </c>
      <c r="AC2446" s="10">
        <v>22486</v>
      </c>
      <c r="AD2446" s="10">
        <v>61349</v>
      </c>
      <c r="AE2446" s="11">
        <v>57673</v>
      </c>
      <c r="AF2446" s="11">
        <v>86220</v>
      </c>
      <c r="AG2446" s="11">
        <v>94727</v>
      </c>
      <c r="AH2446" s="11">
        <v>39036</v>
      </c>
      <c r="AI2446" s="2">
        <v>-5.6272001712035236</v>
      </c>
      <c r="AJ2446" s="24">
        <v>-0.30715903487776752</v>
      </c>
    </row>
    <row r="2447" spans="2:36" x14ac:dyDescent="0.25">
      <c r="B2447" s="7">
        <v>2354</v>
      </c>
      <c r="C2447" s="18">
        <v>431.29243330000003</v>
      </c>
      <c r="D2447" s="18">
        <v>43</v>
      </c>
      <c r="E2447" s="18">
        <v>23</v>
      </c>
      <c r="F2447" s="18">
        <v>5</v>
      </c>
      <c r="G2447" s="18">
        <v>0</v>
      </c>
      <c r="H2447" s="18">
        <v>0</v>
      </c>
      <c r="I2447" s="18">
        <v>1</v>
      </c>
      <c r="J2447" s="18">
        <v>430.28481199999999</v>
      </c>
      <c r="K2447" s="18">
        <v>1</v>
      </c>
      <c r="L2447" s="18">
        <v>3</v>
      </c>
      <c r="M2447" s="18">
        <v>-0.79945820752899999</v>
      </c>
      <c r="N2447" s="18" t="s">
        <v>408</v>
      </c>
      <c r="O2447" s="18" t="s">
        <v>1816</v>
      </c>
      <c r="P2447" s="18" t="s">
        <v>1</v>
      </c>
      <c r="Q2447" s="8">
        <v>4269066</v>
      </c>
      <c r="R2447" s="8">
        <v>77366</v>
      </c>
      <c r="S2447" s="8">
        <v>42010</v>
      </c>
      <c r="T2447" s="8">
        <v>4064788</v>
      </c>
      <c r="U2447" s="8">
        <v>1746954</v>
      </c>
      <c r="V2447" s="9">
        <v>13274</v>
      </c>
      <c r="W2447" s="9">
        <v>14789</v>
      </c>
      <c r="X2447" s="9">
        <v>33784</v>
      </c>
      <c r="Y2447" s="9">
        <v>65489</v>
      </c>
      <c r="Z2447" s="9">
        <v>73555</v>
      </c>
      <c r="AA2447" s="10">
        <v>29266</v>
      </c>
      <c r="AB2447" s="10">
        <v>82534</v>
      </c>
      <c r="AC2447" s="10">
        <v>10439</v>
      </c>
      <c r="AD2447" s="10">
        <v>20292</v>
      </c>
      <c r="AE2447" s="11">
        <v>73271</v>
      </c>
      <c r="AF2447" s="11">
        <v>45452</v>
      </c>
      <c r="AG2447" s="11">
        <v>67277</v>
      </c>
      <c r="AH2447" s="11">
        <v>10694</v>
      </c>
      <c r="AI2447" s="2">
        <v>-5.6660384346401438</v>
      </c>
      <c r="AJ2447" s="24">
        <v>-0.29146811268281392</v>
      </c>
    </row>
    <row r="2448" spans="2:36" x14ac:dyDescent="0.25">
      <c r="B2448" s="7">
        <v>2118</v>
      </c>
      <c r="C2448" s="18">
        <v>416.28700800000001</v>
      </c>
      <c r="D2448" s="18">
        <v>37</v>
      </c>
      <c r="E2448" s="18">
        <v>19</v>
      </c>
      <c r="F2448" s="18">
        <v>5</v>
      </c>
      <c r="G2448" s="18">
        <v>5</v>
      </c>
      <c r="H2448" s="18">
        <v>0</v>
      </c>
      <c r="I2448" s="18">
        <v>0</v>
      </c>
      <c r="J2448" s="18">
        <v>415.27947</v>
      </c>
      <c r="K2448" s="18">
        <v>1</v>
      </c>
      <c r="L2448" s="18">
        <v>1</v>
      </c>
      <c r="M2448" s="18">
        <v>-0.62817277312700004</v>
      </c>
      <c r="N2448" s="18" t="s">
        <v>362</v>
      </c>
      <c r="O2448" s="18" t="s">
        <v>1815</v>
      </c>
      <c r="P2448" s="18" t="s">
        <v>1</v>
      </c>
      <c r="Q2448" s="8">
        <v>93452</v>
      </c>
      <c r="R2448" s="8">
        <v>3669624</v>
      </c>
      <c r="S2448" s="8">
        <v>3021490</v>
      </c>
      <c r="T2448" s="8">
        <v>5569917</v>
      </c>
      <c r="U2448" s="8">
        <v>40048</v>
      </c>
      <c r="V2448" s="9">
        <v>30054</v>
      </c>
      <c r="W2448" s="9">
        <v>92796</v>
      </c>
      <c r="X2448" s="9">
        <v>54697</v>
      </c>
      <c r="Y2448" s="9">
        <v>49475</v>
      </c>
      <c r="Z2448" s="9">
        <v>16304</v>
      </c>
      <c r="AA2448" s="10">
        <v>58121</v>
      </c>
      <c r="AB2448" s="10">
        <v>4233128</v>
      </c>
      <c r="AC2448" s="10">
        <v>4073735</v>
      </c>
      <c r="AD2448" s="10">
        <v>65216</v>
      </c>
      <c r="AE2448" s="11">
        <v>98745</v>
      </c>
      <c r="AF2448" s="11">
        <v>37579</v>
      </c>
      <c r="AG2448" s="11">
        <v>13451</v>
      </c>
      <c r="AH2448" s="11">
        <v>15918</v>
      </c>
      <c r="AI2448" s="2">
        <v>-5.6706693875699266</v>
      </c>
      <c r="AJ2448" s="24">
        <v>0.23244973465877766</v>
      </c>
    </row>
    <row r="2449" spans="2:36" x14ac:dyDescent="0.25">
      <c r="B2449" s="7">
        <v>2511</v>
      </c>
      <c r="C2449" s="18">
        <v>439.45106879999997</v>
      </c>
      <c r="D2449" s="18">
        <v>58</v>
      </c>
      <c r="E2449" s="18">
        <v>29</v>
      </c>
      <c r="F2449" s="18">
        <v>2</v>
      </c>
      <c r="G2449" s="18">
        <v>0</v>
      </c>
      <c r="H2449" s="18">
        <v>0</v>
      </c>
      <c r="I2449" s="18">
        <v>0</v>
      </c>
      <c r="J2449" s="18">
        <v>438.44367999999997</v>
      </c>
      <c r="K2449" s="18">
        <v>1</v>
      </c>
      <c r="L2449" s="18">
        <v>4</v>
      </c>
      <c r="M2449" s="18">
        <v>-0.25554614992000002</v>
      </c>
      <c r="N2449" s="18" t="s">
        <v>438</v>
      </c>
      <c r="O2449" s="18" t="s">
        <v>1816</v>
      </c>
      <c r="P2449" s="18" t="s">
        <v>1</v>
      </c>
      <c r="Q2449" s="8">
        <v>10752</v>
      </c>
      <c r="R2449" s="8">
        <v>3429028</v>
      </c>
      <c r="S2449" s="8">
        <v>4416600</v>
      </c>
      <c r="T2449" s="8">
        <v>3123551</v>
      </c>
      <c r="U2449" s="8">
        <v>2000659</v>
      </c>
      <c r="V2449" s="9">
        <v>72578</v>
      </c>
      <c r="W2449" s="9">
        <v>62833</v>
      </c>
      <c r="X2449" s="9">
        <v>32869</v>
      </c>
      <c r="Y2449" s="9">
        <v>38202</v>
      </c>
      <c r="Z2449" s="9">
        <v>48068</v>
      </c>
      <c r="AA2449" s="10">
        <v>10032</v>
      </c>
      <c r="AB2449" s="10">
        <v>2791518</v>
      </c>
      <c r="AC2449" s="10">
        <v>3331389</v>
      </c>
      <c r="AD2449" s="10">
        <v>41117</v>
      </c>
      <c r="AE2449" s="11">
        <v>4287220</v>
      </c>
      <c r="AF2449" s="11">
        <v>49295</v>
      </c>
      <c r="AG2449" s="11">
        <v>2565075</v>
      </c>
      <c r="AH2449" s="11">
        <v>88374</v>
      </c>
      <c r="AI2449" s="2">
        <v>-5.6722630830670147</v>
      </c>
      <c r="AJ2449" s="24">
        <v>-5.1011921495655184</v>
      </c>
    </row>
    <row r="2450" spans="2:36" x14ac:dyDescent="0.25">
      <c r="B2450" s="7">
        <v>5168</v>
      </c>
      <c r="C2450" s="18">
        <v>641.49087499999996</v>
      </c>
      <c r="D2450" s="18">
        <v>69</v>
      </c>
      <c r="E2450" s="18">
        <v>37</v>
      </c>
      <c r="F2450" s="18">
        <v>6</v>
      </c>
      <c r="G2450" s="18">
        <v>0</v>
      </c>
      <c r="H2450" s="18">
        <v>0</v>
      </c>
      <c r="I2450" s="18">
        <v>1</v>
      </c>
      <c r="J2450" s="18">
        <v>640.48317699999996</v>
      </c>
      <c r="K2450" s="18">
        <v>1</v>
      </c>
      <c r="L2450" s="18">
        <v>3</v>
      </c>
      <c r="M2450" s="18">
        <v>-0.65706355833700003</v>
      </c>
      <c r="N2450" s="18" t="s">
        <v>843</v>
      </c>
      <c r="O2450" s="18" t="s">
        <v>1816</v>
      </c>
      <c r="P2450" s="18" t="s">
        <v>1</v>
      </c>
      <c r="Q2450" s="8">
        <v>8910474</v>
      </c>
      <c r="R2450" s="8">
        <v>46596</v>
      </c>
      <c r="S2450" s="8">
        <v>88066</v>
      </c>
      <c r="T2450" s="8">
        <v>2661621</v>
      </c>
      <c r="U2450" s="8">
        <v>4427149</v>
      </c>
      <c r="V2450" s="9">
        <v>55220</v>
      </c>
      <c r="W2450" s="9">
        <v>76886</v>
      </c>
      <c r="X2450" s="9">
        <v>63193</v>
      </c>
      <c r="Y2450" s="9">
        <v>29127</v>
      </c>
      <c r="Z2450" s="9">
        <v>91958</v>
      </c>
      <c r="AA2450" s="10">
        <v>13401</v>
      </c>
      <c r="AB2450" s="10">
        <v>91421</v>
      </c>
      <c r="AC2450" s="10">
        <v>87330</v>
      </c>
      <c r="AD2450" s="10">
        <v>57468</v>
      </c>
      <c r="AE2450" s="11">
        <v>15769</v>
      </c>
      <c r="AF2450" s="11">
        <v>20393</v>
      </c>
      <c r="AG2450" s="11">
        <v>6813531</v>
      </c>
      <c r="AH2450" s="11">
        <v>24782</v>
      </c>
      <c r="AI2450" s="2">
        <v>-5.6722753028924284</v>
      </c>
      <c r="AJ2450" s="24">
        <v>-4.7634290871886469</v>
      </c>
    </row>
    <row r="2451" spans="2:36" x14ac:dyDescent="0.25">
      <c r="B2451" s="7">
        <v>1273</v>
      </c>
      <c r="C2451" s="18">
        <v>363.26032249999997</v>
      </c>
      <c r="D2451" s="18">
        <v>34</v>
      </c>
      <c r="E2451" s="18">
        <v>16</v>
      </c>
      <c r="F2451" s="18">
        <v>5</v>
      </c>
      <c r="G2451" s="18">
        <v>4</v>
      </c>
      <c r="H2451" s="18">
        <v>0</v>
      </c>
      <c r="I2451" s="18">
        <v>0</v>
      </c>
      <c r="J2451" s="18">
        <v>362.25292100000001</v>
      </c>
      <c r="K2451" s="18">
        <v>1</v>
      </c>
      <c r="L2451" s="18">
        <v>1</v>
      </c>
      <c r="M2451" s="18">
        <v>-0.34410596269299998</v>
      </c>
      <c r="N2451" s="18" t="s">
        <v>1187</v>
      </c>
      <c r="O2451" s="18" t="s">
        <v>1815</v>
      </c>
      <c r="P2451" s="18" t="s">
        <v>1</v>
      </c>
      <c r="Q2451" s="8">
        <v>3369891</v>
      </c>
      <c r="R2451" s="8">
        <v>2220953</v>
      </c>
      <c r="S2451" s="8">
        <v>76829</v>
      </c>
      <c r="T2451" s="8">
        <v>2668222</v>
      </c>
      <c r="U2451" s="8">
        <v>3304641</v>
      </c>
      <c r="V2451" s="9">
        <v>21413</v>
      </c>
      <c r="W2451" s="9">
        <v>39590</v>
      </c>
      <c r="X2451" s="9">
        <v>54340</v>
      </c>
      <c r="Y2451" s="9">
        <v>31194</v>
      </c>
      <c r="Z2451" s="9">
        <v>79838</v>
      </c>
      <c r="AA2451" s="10">
        <v>43743</v>
      </c>
      <c r="AB2451" s="10">
        <v>83281</v>
      </c>
      <c r="AC2451" s="10">
        <v>33749</v>
      </c>
      <c r="AD2451" s="10">
        <v>74028</v>
      </c>
      <c r="AE2451" s="11">
        <v>55778</v>
      </c>
      <c r="AF2451" s="11">
        <v>23908</v>
      </c>
      <c r="AG2451" s="11">
        <v>80782</v>
      </c>
      <c r="AH2451" s="11">
        <v>69356</v>
      </c>
      <c r="AI2451" s="2">
        <v>-5.6842990386958494</v>
      </c>
      <c r="AJ2451" s="24">
        <v>-0.34374291693976555</v>
      </c>
    </row>
    <row r="2452" spans="2:36" x14ac:dyDescent="0.25">
      <c r="B2452" s="7">
        <v>5589</v>
      </c>
      <c r="C2452" s="18">
        <v>695.53789429999995</v>
      </c>
      <c r="D2452" s="18">
        <v>75</v>
      </c>
      <c r="E2452" s="18">
        <v>41</v>
      </c>
      <c r="F2452" s="18">
        <v>6</v>
      </c>
      <c r="G2452" s="18">
        <v>0</v>
      </c>
      <c r="H2452" s="18">
        <v>0</v>
      </c>
      <c r="I2452" s="18">
        <v>1</v>
      </c>
      <c r="J2452" s="18">
        <v>694.53012699999999</v>
      </c>
      <c r="K2452" s="18">
        <v>1</v>
      </c>
      <c r="L2452" s="18">
        <v>4</v>
      </c>
      <c r="M2452" s="18">
        <v>-0.705641418578</v>
      </c>
      <c r="N2452" s="18" t="s">
        <v>1473</v>
      </c>
      <c r="O2452" s="18" t="s">
        <v>1816</v>
      </c>
      <c r="P2452" s="18" t="s">
        <v>1</v>
      </c>
      <c r="Q2452" s="8">
        <v>15232</v>
      </c>
      <c r="R2452" s="8">
        <v>8878389</v>
      </c>
      <c r="S2452" s="8">
        <v>82259</v>
      </c>
      <c r="T2452" s="8">
        <v>49010</v>
      </c>
      <c r="U2452" s="8">
        <v>6802076</v>
      </c>
      <c r="V2452" s="9">
        <v>77222</v>
      </c>
      <c r="W2452" s="9">
        <v>84031</v>
      </c>
      <c r="X2452" s="9">
        <v>48281</v>
      </c>
      <c r="Y2452" s="9">
        <v>70802</v>
      </c>
      <c r="Z2452" s="9">
        <v>25716</v>
      </c>
      <c r="AA2452" s="10">
        <v>40282</v>
      </c>
      <c r="AB2452" s="10">
        <v>6350376</v>
      </c>
      <c r="AC2452" s="10">
        <v>7724298</v>
      </c>
      <c r="AD2452" s="10">
        <v>13868</v>
      </c>
      <c r="AE2452" s="11">
        <v>7629099</v>
      </c>
      <c r="AF2452" s="11">
        <v>4291358</v>
      </c>
      <c r="AG2452" s="11">
        <v>54751</v>
      </c>
      <c r="AH2452" s="11">
        <v>5006498</v>
      </c>
      <c r="AI2452" s="2">
        <v>-5.6924641138410852</v>
      </c>
      <c r="AJ2452" s="24">
        <v>-6.1159888895384587</v>
      </c>
    </row>
    <row r="2453" spans="2:36" x14ac:dyDescent="0.25">
      <c r="B2453" s="7">
        <v>4393</v>
      </c>
      <c r="C2453" s="18">
        <v>564.17764799999998</v>
      </c>
      <c r="D2453" s="18">
        <v>34</v>
      </c>
      <c r="E2453" s="18">
        <v>22</v>
      </c>
      <c r="F2453" s="18">
        <v>10</v>
      </c>
      <c r="G2453" s="18">
        <v>3</v>
      </c>
      <c r="H2453" s="18">
        <v>1</v>
      </c>
      <c r="I2453" s="18">
        <v>1</v>
      </c>
      <c r="J2453" s="18">
        <v>563.170255</v>
      </c>
      <c r="K2453" s="18">
        <v>1</v>
      </c>
      <c r="L2453" s="18">
        <v>3</v>
      </c>
      <c r="M2453" s="18">
        <v>-0.20649528470299999</v>
      </c>
      <c r="N2453" s="18" t="s">
        <v>739</v>
      </c>
      <c r="O2453" s="18" t="s">
        <v>1815</v>
      </c>
      <c r="P2453" s="18" t="s">
        <v>1</v>
      </c>
      <c r="Q2453" s="8">
        <v>4078348</v>
      </c>
      <c r="R2453" s="8">
        <v>10117</v>
      </c>
      <c r="S2453" s="8">
        <v>2840140</v>
      </c>
      <c r="T2453" s="8">
        <v>2538409</v>
      </c>
      <c r="U2453" s="8">
        <v>2350555</v>
      </c>
      <c r="V2453" s="9">
        <v>55916</v>
      </c>
      <c r="W2453" s="9">
        <v>72827</v>
      </c>
      <c r="X2453" s="9">
        <v>29731</v>
      </c>
      <c r="Y2453" s="9">
        <v>26825</v>
      </c>
      <c r="Z2453" s="9">
        <v>37931</v>
      </c>
      <c r="AA2453" s="10">
        <v>84907</v>
      </c>
      <c r="AB2453" s="10">
        <v>26977</v>
      </c>
      <c r="AC2453" s="10">
        <v>20416</v>
      </c>
      <c r="AD2453" s="10">
        <v>1511625</v>
      </c>
      <c r="AE2453" s="11">
        <v>19695</v>
      </c>
      <c r="AF2453" s="11">
        <v>23080</v>
      </c>
      <c r="AG2453" s="11">
        <v>28297</v>
      </c>
      <c r="AH2453" s="11">
        <v>13494</v>
      </c>
      <c r="AI2453" s="2">
        <v>-5.7262585532917649</v>
      </c>
      <c r="AJ2453" s="24">
        <v>1.0784531844736149</v>
      </c>
    </row>
    <row r="2454" spans="2:36" x14ac:dyDescent="0.25">
      <c r="B2454" s="7">
        <v>1219</v>
      </c>
      <c r="C2454" s="18">
        <v>360.22423750000002</v>
      </c>
      <c r="D2454" s="18">
        <v>29</v>
      </c>
      <c r="E2454" s="18">
        <v>15</v>
      </c>
      <c r="F2454" s="18">
        <v>5</v>
      </c>
      <c r="G2454" s="18">
        <v>5</v>
      </c>
      <c r="H2454" s="18">
        <v>0</v>
      </c>
      <c r="I2454" s="18">
        <v>0</v>
      </c>
      <c r="J2454" s="18">
        <v>359.21686999999997</v>
      </c>
      <c r="K2454" s="18">
        <v>1</v>
      </c>
      <c r="L2454" s="18">
        <v>1</v>
      </c>
      <c r="M2454" s="18">
        <v>-0.25262048888700001</v>
      </c>
      <c r="N2454" s="18" t="s">
        <v>230</v>
      </c>
      <c r="O2454" s="18" t="s">
        <v>1815</v>
      </c>
      <c r="P2454" s="18" t="s">
        <v>1</v>
      </c>
      <c r="Q2454" s="8">
        <v>82130</v>
      </c>
      <c r="R2454" s="8">
        <v>4054646</v>
      </c>
      <c r="S2454" s="8">
        <v>3586584</v>
      </c>
      <c r="T2454" s="8">
        <v>54305</v>
      </c>
      <c r="U2454" s="8">
        <v>4645847</v>
      </c>
      <c r="V2454" s="9">
        <v>20229</v>
      </c>
      <c r="W2454" s="9">
        <v>68813</v>
      </c>
      <c r="X2454" s="9">
        <v>48050</v>
      </c>
      <c r="Y2454" s="9">
        <v>50749</v>
      </c>
      <c r="Z2454" s="9">
        <v>35245</v>
      </c>
      <c r="AA2454" s="10">
        <v>12148</v>
      </c>
      <c r="AB2454" s="10">
        <v>85867</v>
      </c>
      <c r="AC2454" s="10">
        <v>3779050</v>
      </c>
      <c r="AD2454" s="10">
        <v>3098109</v>
      </c>
      <c r="AE2454" s="11">
        <v>4966861</v>
      </c>
      <c r="AF2454" s="11">
        <v>3646276</v>
      </c>
      <c r="AG2454" s="11">
        <v>90525</v>
      </c>
      <c r="AH2454" s="11">
        <v>55109</v>
      </c>
      <c r="AI2454" s="2">
        <v>-5.7993292775917915</v>
      </c>
      <c r="AJ2454" s="24">
        <v>-5.6169846613425927</v>
      </c>
    </row>
    <row r="2455" spans="2:36" x14ac:dyDescent="0.25">
      <c r="B2455" s="7">
        <v>6115</v>
      </c>
      <c r="C2455" s="18">
        <v>797.606268</v>
      </c>
      <c r="D2455" s="18">
        <v>85</v>
      </c>
      <c r="E2455" s="18">
        <v>46</v>
      </c>
      <c r="F2455" s="18">
        <v>8</v>
      </c>
      <c r="G2455" s="18">
        <v>0</v>
      </c>
      <c r="H2455" s="18">
        <v>0</v>
      </c>
      <c r="I2455" s="18">
        <v>1</v>
      </c>
      <c r="J2455" s="18">
        <v>796.598207</v>
      </c>
      <c r="K2455" s="18">
        <v>1</v>
      </c>
      <c r="L2455" s="18">
        <v>6</v>
      </c>
      <c r="M2455" s="18">
        <v>-0.98356896515600001</v>
      </c>
      <c r="N2455" s="18" t="s">
        <v>949</v>
      </c>
      <c r="O2455" s="18" t="s">
        <v>1816</v>
      </c>
      <c r="P2455" s="18" t="s">
        <v>1</v>
      </c>
      <c r="Q2455" s="8">
        <v>43789</v>
      </c>
      <c r="R2455" s="8">
        <v>4922221</v>
      </c>
      <c r="S2455" s="8">
        <v>66851</v>
      </c>
      <c r="T2455" s="8">
        <v>3417864</v>
      </c>
      <c r="U2455" s="8">
        <v>4429643</v>
      </c>
      <c r="V2455" s="9">
        <v>27536</v>
      </c>
      <c r="W2455" s="9">
        <v>57197</v>
      </c>
      <c r="X2455" s="9">
        <v>69744</v>
      </c>
      <c r="Y2455" s="9">
        <v>59999</v>
      </c>
      <c r="Z2455" s="9">
        <v>12482</v>
      </c>
      <c r="AA2455" s="10">
        <v>25819</v>
      </c>
      <c r="AB2455" s="10">
        <v>4829491</v>
      </c>
      <c r="AC2455" s="10">
        <v>2759763</v>
      </c>
      <c r="AD2455" s="10">
        <v>46154</v>
      </c>
      <c r="AE2455" s="11">
        <v>46751</v>
      </c>
      <c r="AF2455" s="11">
        <v>64770</v>
      </c>
      <c r="AG2455" s="11">
        <v>65098</v>
      </c>
      <c r="AH2455" s="11">
        <v>14814</v>
      </c>
      <c r="AI2455" s="2">
        <v>-5.8266046600375638</v>
      </c>
      <c r="AJ2455" s="24">
        <v>-7.6342301335750262E-2</v>
      </c>
    </row>
    <row r="2456" spans="2:36" x14ac:dyDescent="0.25">
      <c r="B2456" s="7">
        <v>538</v>
      </c>
      <c r="C2456" s="18">
        <v>307.18641450000001</v>
      </c>
      <c r="D2456" s="18">
        <v>26</v>
      </c>
      <c r="E2456" s="18">
        <v>13</v>
      </c>
      <c r="F2456" s="18">
        <v>6</v>
      </c>
      <c r="G2456" s="18">
        <v>2</v>
      </c>
      <c r="H2456" s="18">
        <v>0</v>
      </c>
      <c r="I2456" s="18">
        <v>0</v>
      </c>
      <c r="J2456" s="18">
        <v>306.17908799999998</v>
      </c>
      <c r="K2456" s="18">
        <v>1</v>
      </c>
      <c r="L2456" s="18">
        <v>1</v>
      </c>
      <c r="M2456" s="18">
        <v>-0.162767641479</v>
      </c>
      <c r="N2456" s="18" t="s">
        <v>1173</v>
      </c>
      <c r="O2456" s="18" t="s">
        <v>1815</v>
      </c>
      <c r="P2456" s="18" t="s">
        <v>1</v>
      </c>
      <c r="Q2456" s="8">
        <v>4257622</v>
      </c>
      <c r="R2456" s="8">
        <v>2973970</v>
      </c>
      <c r="S2456" s="8">
        <v>4073826</v>
      </c>
      <c r="T2456" s="8">
        <v>3737625</v>
      </c>
      <c r="U2456" s="8">
        <v>3168681</v>
      </c>
      <c r="V2456" s="9">
        <v>27152</v>
      </c>
      <c r="W2456" s="9">
        <v>69166</v>
      </c>
      <c r="X2456" s="9">
        <v>93237</v>
      </c>
      <c r="Y2456" s="9">
        <v>48869</v>
      </c>
      <c r="Z2456" s="9">
        <v>80415</v>
      </c>
      <c r="AA2456" s="10">
        <v>50599</v>
      </c>
      <c r="AB2456" s="10">
        <v>3961121</v>
      </c>
      <c r="AC2456" s="10">
        <v>1441655</v>
      </c>
      <c r="AD2456" s="10">
        <v>3726871</v>
      </c>
      <c r="AE2456" s="11">
        <v>2474955</v>
      </c>
      <c r="AF2456" s="11">
        <v>49875</v>
      </c>
      <c r="AG2456" s="11">
        <v>2584014</v>
      </c>
      <c r="AH2456" s="11">
        <v>1740772</v>
      </c>
      <c r="AI2456" s="2">
        <v>-5.8358955814313909</v>
      </c>
      <c r="AJ2456" s="24">
        <v>-4.7470511915830569</v>
      </c>
    </row>
    <row r="2457" spans="2:36" x14ac:dyDescent="0.25">
      <c r="B2457" s="7">
        <v>958</v>
      </c>
      <c r="C2457" s="18">
        <v>342.1426017</v>
      </c>
      <c r="D2457" s="18">
        <v>24</v>
      </c>
      <c r="E2457" s="18">
        <v>11</v>
      </c>
      <c r="F2457" s="18">
        <v>7</v>
      </c>
      <c r="G2457" s="18">
        <v>3</v>
      </c>
      <c r="H2457" s="18">
        <v>0</v>
      </c>
      <c r="I2457" s="18">
        <v>1</v>
      </c>
      <c r="J2457" s="18">
        <v>341.13518900000003</v>
      </c>
      <c r="K2457" s="18">
        <v>1</v>
      </c>
      <c r="L2457" s="18">
        <v>2</v>
      </c>
      <c r="M2457" s="18">
        <v>-0.39807978740700001</v>
      </c>
      <c r="N2457" s="18" t="s">
        <v>1347</v>
      </c>
      <c r="O2457" s="18" t="s">
        <v>1815</v>
      </c>
      <c r="P2457" s="18" t="s">
        <v>1</v>
      </c>
      <c r="Q2457" s="8">
        <v>65547</v>
      </c>
      <c r="R2457" s="8">
        <v>2902216</v>
      </c>
      <c r="S2457" s="8">
        <v>3517371</v>
      </c>
      <c r="T2457" s="8">
        <v>4040149</v>
      </c>
      <c r="U2457" s="8">
        <v>4403936</v>
      </c>
      <c r="V2457" s="9">
        <v>59426</v>
      </c>
      <c r="W2457" s="9">
        <v>50063</v>
      </c>
      <c r="X2457" s="9">
        <v>25450</v>
      </c>
      <c r="Y2457" s="9">
        <v>38588</v>
      </c>
      <c r="Z2457" s="9">
        <v>86733</v>
      </c>
      <c r="AA2457" s="10">
        <v>35743</v>
      </c>
      <c r="AB2457" s="10">
        <v>63071</v>
      </c>
      <c r="AC2457" s="10">
        <v>24613</v>
      </c>
      <c r="AD2457" s="10">
        <v>58956</v>
      </c>
      <c r="AE2457" s="11">
        <v>86249</v>
      </c>
      <c r="AF2457" s="11">
        <v>2723318</v>
      </c>
      <c r="AG2457" s="11">
        <v>92931</v>
      </c>
      <c r="AH2457" s="11">
        <v>2573541</v>
      </c>
      <c r="AI2457" s="2">
        <v>-5.8420412873373984</v>
      </c>
      <c r="AJ2457" s="24">
        <v>-4.7170353137614249</v>
      </c>
    </row>
    <row r="2458" spans="2:36" x14ac:dyDescent="0.25">
      <c r="B2458" s="7">
        <v>3303</v>
      </c>
      <c r="C2458" s="18">
        <v>488.18266799999998</v>
      </c>
      <c r="D2458" s="18">
        <v>34</v>
      </c>
      <c r="E2458" s="18">
        <v>17</v>
      </c>
      <c r="F2458" s="18">
        <v>9</v>
      </c>
      <c r="G2458" s="18">
        <v>3</v>
      </c>
      <c r="H2458" s="18">
        <v>1</v>
      </c>
      <c r="I2458" s="18">
        <v>1</v>
      </c>
      <c r="J2458" s="18">
        <v>487.17534000000001</v>
      </c>
      <c r="K2458" s="18">
        <v>1</v>
      </c>
      <c r="L2458" s="18">
        <v>2</v>
      </c>
      <c r="M2458" s="18">
        <v>-0.105493309647</v>
      </c>
      <c r="N2458" s="18" t="s">
        <v>571</v>
      </c>
      <c r="O2458" s="18" t="s">
        <v>1815</v>
      </c>
      <c r="P2458" s="18" t="s">
        <v>1</v>
      </c>
      <c r="Q2458" s="8">
        <v>46469</v>
      </c>
      <c r="R2458" s="8">
        <v>42333</v>
      </c>
      <c r="S2458" s="8">
        <v>3504753</v>
      </c>
      <c r="T2458" s="8">
        <v>5305111</v>
      </c>
      <c r="U2458" s="8">
        <v>6922742</v>
      </c>
      <c r="V2458" s="9">
        <v>24996</v>
      </c>
      <c r="W2458" s="9">
        <v>29750</v>
      </c>
      <c r="X2458" s="9">
        <v>87130</v>
      </c>
      <c r="Y2458" s="9">
        <v>95029</v>
      </c>
      <c r="Z2458" s="9">
        <v>37094</v>
      </c>
      <c r="AA2458" s="10">
        <v>89815</v>
      </c>
      <c r="AB2458" s="10">
        <v>53196</v>
      </c>
      <c r="AC2458" s="10">
        <v>12827</v>
      </c>
      <c r="AD2458" s="10">
        <v>47589</v>
      </c>
      <c r="AE2458" s="11">
        <v>7230466</v>
      </c>
      <c r="AF2458" s="11">
        <v>3912423</v>
      </c>
      <c r="AG2458" s="11">
        <v>88977</v>
      </c>
      <c r="AH2458" s="11">
        <v>15268</v>
      </c>
      <c r="AI2458" s="2">
        <v>-5.8515635576885137</v>
      </c>
      <c r="AJ2458" s="24">
        <v>-5.6811710768382451</v>
      </c>
    </row>
    <row r="2459" spans="2:36" x14ac:dyDescent="0.25">
      <c r="B2459" s="7">
        <v>1514</v>
      </c>
      <c r="C2459" s="18">
        <v>377.27594909999999</v>
      </c>
      <c r="D2459" s="18">
        <v>36</v>
      </c>
      <c r="E2459" s="18">
        <v>17</v>
      </c>
      <c r="F2459" s="18">
        <v>5</v>
      </c>
      <c r="G2459" s="18">
        <v>4</v>
      </c>
      <c r="H2459" s="18">
        <v>0</v>
      </c>
      <c r="I2459" s="18">
        <v>0</v>
      </c>
      <c r="J2459" s="18">
        <v>376.26857100000001</v>
      </c>
      <c r="K2459" s="18">
        <v>1</v>
      </c>
      <c r="L2459" s="18">
        <v>1</v>
      </c>
      <c r="M2459" s="18">
        <v>-0.26929897756999999</v>
      </c>
      <c r="N2459" s="18" t="s">
        <v>1266</v>
      </c>
      <c r="O2459" s="18" t="s">
        <v>1815</v>
      </c>
      <c r="P2459" s="18" t="s">
        <v>1</v>
      </c>
      <c r="Q2459" s="8">
        <v>32509</v>
      </c>
      <c r="R2459" s="8">
        <v>3152672</v>
      </c>
      <c r="S2459" s="8">
        <v>4569217</v>
      </c>
      <c r="T2459" s="8">
        <v>3966547</v>
      </c>
      <c r="U2459" s="8">
        <v>3647142</v>
      </c>
      <c r="V2459" s="9">
        <v>21917</v>
      </c>
      <c r="W2459" s="9">
        <v>74107</v>
      </c>
      <c r="X2459" s="9">
        <v>76324</v>
      </c>
      <c r="Y2459" s="9">
        <v>71435</v>
      </c>
      <c r="Z2459" s="9">
        <v>17705</v>
      </c>
      <c r="AA2459" s="10">
        <v>62817</v>
      </c>
      <c r="AB2459" s="10">
        <v>5816874</v>
      </c>
      <c r="AC2459" s="10">
        <v>3521114</v>
      </c>
      <c r="AD2459" s="10">
        <v>3076184</v>
      </c>
      <c r="AE2459" s="11">
        <v>2765390</v>
      </c>
      <c r="AF2459" s="11">
        <v>4366117</v>
      </c>
      <c r="AG2459" s="11">
        <v>2683729</v>
      </c>
      <c r="AH2459" s="11">
        <v>2465212</v>
      </c>
      <c r="AI2459" s="2">
        <v>-5.8770490401545645</v>
      </c>
      <c r="AJ2459" s="24">
        <v>-5.8754027359585779</v>
      </c>
    </row>
    <row r="2460" spans="2:36" x14ac:dyDescent="0.25">
      <c r="B2460" s="7">
        <v>5735</v>
      </c>
      <c r="C2460" s="18">
        <v>720.57777329999999</v>
      </c>
      <c r="D2460" s="18">
        <v>77</v>
      </c>
      <c r="E2460" s="18">
        <v>43</v>
      </c>
      <c r="F2460" s="18">
        <v>7</v>
      </c>
      <c r="G2460" s="18">
        <v>1</v>
      </c>
      <c r="H2460" s="18">
        <v>0</v>
      </c>
      <c r="I2460" s="18">
        <v>0</v>
      </c>
      <c r="J2460" s="18">
        <v>719.57000400000004</v>
      </c>
      <c r="K2460" s="18">
        <v>1</v>
      </c>
      <c r="L2460" s="18">
        <v>4</v>
      </c>
      <c r="M2460" s="18">
        <v>-0.68389611121100002</v>
      </c>
      <c r="N2460" s="18" t="s">
        <v>920</v>
      </c>
      <c r="O2460" s="18" t="s">
        <v>1816</v>
      </c>
      <c r="P2460" s="18" t="s">
        <v>1</v>
      </c>
      <c r="Q2460" s="8">
        <v>9348933</v>
      </c>
      <c r="R2460" s="8">
        <v>30453</v>
      </c>
      <c r="S2460" s="8">
        <v>12417</v>
      </c>
      <c r="T2460" s="8">
        <v>7315331</v>
      </c>
      <c r="U2460" s="8">
        <v>90697</v>
      </c>
      <c r="V2460" s="9">
        <v>23487</v>
      </c>
      <c r="W2460" s="9">
        <v>94525</v>
      </c>
      <c r="X2460" s="9">
        <v>27107</v>
      </c>
      <c r="Y2460" s="9">
        <v>50541</v>
      </c>
      <c r="Z2460" s="9">
        <v>87836</v>
      </c>
      <c r="AA2460" s="10">
        <v>33017</v>
      </c>
      <c r="AB2460" s="10">
        <v>75945</v>
      </c>
      <c r="AC2460" s="10">
        <v>89061</v>
      </c>
      <c r="AD2460" s="10">
        <v>20788</v>
      </c>
      <c r="AE2460" s="11">
        <v>20347</v>
      </c>
      <c r="AF2460" s="11">
        <v>4080448</v>
      </c>
      <c r="AG2460" s="11">
        <v>68604</v>
      </c>
      <c r="AH2460" s="11">
        <v>69394</v>
      </c>
      <c r="AI2460" s="2">
        <v>-5.8888027689807743</v>
      </c>
      <c r="AJ2460" s="24">
        <v>-4.2241813248329363</v>
      </c>
    </row>
    <row r="2461" spans="2:36" x14ac:dyDescent="0.25">
      <c r="B2461" s="7">
        <v>5093</v>
      </c>
      <c r="C2461" s="18">
        <v>635.41348749999997</v>
      </c>
      <c r="D2461" s="18">
        <v>60</v>
      </c>
      <c r="E2461" s="18">
        <v>34</v>
      </c>
      <c r="F2461" s="18">
        <v>9</v>
      </c>
      <c r="G2461" s="18">
        <v>0</v>
      </c>
      <c r="H2461" s="18">
        <v>0</v>
      </c>
      <c r="I2461" s="18">
        <v>0</v>
      </c>
      <c r="J2461" s="18">
        <v>634.40567999999996</v>
      </c>
      <c r="K2461" s="18">
        <v>1</v>
      </c>
      <c r="L2461" s="18">
        <v>9</v>
      </c>
      <c r="M2461" s="18">
        <v>-0.83567701066199995</v>
      </c>
      <c r="N2461" s="18" t="s">
        <v>834</v>
      </c>
      <c r="O2461" s="18" t="s">
        <v>1816</v>
      </c>
      <c r="P2461" s="18" t="s">
        <v>2</v>
      </c>
      <c r="Q2461" s="8">
        <v>37942</v>
      </c>
      <c r="R2461" s="8">
        <v>59730</v>
      </c>
      <c r="S2461" s="8">
        <v>82612</v>
      </c>
      <c r="T2461" s="8">
        <v>5268383</v>
      </c>
      <c r="U2461" s="8">
        <v>10066993</v>
      </c>
      <c r="V2461" s="9">
        <v>20969</v>
      </c>
      <c r="W2461" s="9">
        <v>54168</v>
      </c>
      <c r="X2461" s="9">
        <v>48198</v>
      </c>
      <c r="Y2461" s="9">
        <v>58423</v>
      </c>
      <c r="Z2461" s="9">
        <v>77487</v>
      </c>
      <c r="AA2461" s="10">
        <v>42824</v>
      </c>
      <c r="AB2461" s="10">
        <v>14352</v>
      </c>
      <c r="AC2461" s="10">
        <v>22075</v>
      </c>
      <c r="AD2461" s="10">
        <v>54578</v>
      </c>
      <c r="AE2461" s="11">
        <v>23659928</v>
      </c>
      <c r="AF2461" s="11">
        <v>72241</v>
      </c>
      <c r="AG2461" s="11">
        <v>59441</v>
      </c>
      <c r="AH2461" s="11">
        <v>9350088</v>
      </c>
      <c r="AI2461" s="2">
        <v>-5.9032650924577892</v>
      </c>
      <c r="AJ2461" s="24">
        <v>-7.3201156405748815</v>
      </c>
    </row>
    <row r="2462" spans="2:36" x14ac:dyDescent="0.25">
      <c r="B2462" s="7">
        <v>3943</v>
      </c>
      <c r="C2462" s="18">
        <v>530.17579750000004</v>
      </c>
      <c r="D2462" s="18">
        <v>36</v>
      </c>
      <c r="E2462" s="18">
        <v>19</v>
      </c>
      <c r="F2462" s="18">
        <v>8</v>
      </c>
      <c r="G2462" s="18">
        <v>3</v>
      </c>
      <c r="H2462" s="18">
        <v>2</v>
      </c>
      <c r="I2462" s="18">
        <v>1</v>
      </c>
      <c r="J2462" s="18">
        <v>529.16814599999998</v>
      </c>
      <c r="K2462" s="18">
        <v>1</v>
      </c>
      <c r="L2462" s="18">
        <v>3</v>
      </c>
      <c r="M2462" s="18">
        <v>-0.70731305934199995</v>
      </c>
      <c r="N2462" s="18" t="s">
        <v>684</v>
      </c>
      <c r="O2462" s="18" t="s">
        <v>1815</v>
      </c>
      <c r="P2462" s="18" t="s">
        <v>1</v>
      </c>
      <c r="Q2462" s="8">
        <v>53963</v>
      </c>
      <c r="R2462" s="8">
        <v>3372587</v>
      </c>
      <c r="S2462" s="8">
        <v>3715503</v>
      </c>
      <c r="T2462" s="8">
        <v>5421969</v>
      </c>
      <c r="U2462" s="8">
        <v>4179365</v>
      </c>
      <c r="V2462" s="9">
        <v>56857</v>
      </c>
      <c r="W2462" s="9">
        <v>61515</v>
      </c>
      <c r="X2462" s="9">
        <v>11777</v>
      </c>
      <c r="Y2462" s="9">
        <v>62936</v>
      </c>
      <c r="Z2462" s="9">
        <v>86066</v>
      </c>
      <c r="AA2462" s="10">
        <v>20813</v>
      </c>
      <c r="AB2462" s="10">
        <v>82051</v>
      </c>
      <c r="AC2462" s="10">
        <v>49337</v>
      </c>
      <c r="AD2462" s="10">
        <v>47658</v>
      </c>
      <c r="AE2462" s="11">
        <v>4227313</v>
      </c>
      <c r="AF2462" s="11">
        <v>6958707</v>
      </c>
      <c r="AG2462" s="11">
        <v>85404</v>
      </c>
      <c r="AH2462" s="11">
        <v>2242683</v>
      </c>
      <c r="AI2462" s="2">
        <v>-5.9064018639822367</v>
      </c>
      <c r="AJ2462" s="24">
        <v>-5.9192047434170361</v>
      </c>
    </row>
    <row r="2463" spans="2:36" x14ac:dyDescent="0.25">
      <c r="B2463" s="7">
        <v>5377</v>
      </c>
      <c r="C2463" s="18">
        <v>665.51212329999998</v>
      </c>
      <c r="D2463" s="18">
        <v>73</v>
      </c>
      <c r="E2463" s="18">
        <v>36</v>
      </c>
      <c r="F2463" s="18">
        <v>8</v>
      </c>
      <c r="G2463" s="18">
        <v>0</v>
      </c>
      <c r="H2463" s="18">
        <v>0</v>
      </c>
      <c r="I2463" s="18">
        <v>1</v>
      </c>
      <c r="J2463" s="18">
        <v>664.50430700000004</v>
      </c>
      <c r="K2463" s="18">
        <v>1</v>
      </c>
      <c r="L2463" s="18">
        <v>4</v>
      </c>
      <c r="M2463" s="18">
        <v>-0.81110534112300003</v>
      </c>
      <c r="N2463" s="18" t="s">
        <v>1730</v>
      </c>
      <c r="O2463" s="18" t="s">
        <v>1816</v>
      </c>
      <c r="P2463" s="18" t="s">
        <v>1</v>
      </c>
      <c r="Q2463" s="8">
        <v>3097857</v>
      </c>
      <c r="R2463" s="8">
        <v>4079711</v>
      </c>
      <c r="S2463" s="8">
        <v>6662648</v>
      </c>
      <c r="T2463" s="8">
        <v>20577</v>
      </c>
      <c r="U2463" s="8">
        <v>3579160</v>
      </c>
      <c r="V2463" s="9">
        <v>43183</v>
      </c>
      <c r="W2463" s="9">
        <v>61778</v>
      </c>
      <c r="X2463" s="9">
        <v>77852</v>
      </c>
      <c r="Y2463" s="9">
        <v>84198</v>
      </c>
      <c r="Z2463" s="9">
        <v>20791</v>
      </c>
      <c r="AA2463" s="10">
        <v>40027</v>
      </c>
      <c r="AB2463" s="10">
        <v>62508</v>
      </c>
      <c r="AC2463" s="10">
        <v>39041</v>
      </c>
      <c r="AD2463" s="10">
        <v>54693</v>
      </c>
      <c r="AE2463" s="11">
        <v>7444915</v>
      </c>
      <c r="AF2463" s="11">
        <v>97912</v>
      </c>
      <c r="AG2463" s="11">
        <v>43890</v>
      </c>
      <c r="AH2463" s="11">
        <v>5770966</v>
      </c>
      <c r="AI2463" s="2">
        <v>-5.9211757241661545</v>
      </c>
      <c r="AJ2463" s="24">
        <v>-5.8583774491312441</v>
      </c>
    </row>
    <row r="2464" spans="2:36" x14ac:dyDescent="0.25">
      <c r="B2464" s="7">
        <v>5352</v>
      </c>
      <c r="C2464" s="18">
        <v>661.49599499999999</v>
      </c>
      <c r="D2464" s="18">
        <v>69</v>
      </c>
      <c r="E2464" s="18">
        <v>40</v>
      </c>
      <c r="F2464" s="18">
        <v>5</v>
      </c>
      <c r="G2464" s="18">
        <v>0</v>
      </c>
      <c r="H2464" s="18">
        <v>0</v>
      </c>
      <c r="I2464" s="18">
        <v>1</v>
      </c>
      <c r="J2464" s="18">
        <v>660.48826199999996</v>
      </c>
      <c r="K2464" s="18">
        <v>1</v>
      </c>
      <c r="L2464" s="18">
        <v>4</v>
      </c>
      <c r="M2464" s="18">
        <v>-0.69010291600200002</v>
      </c>
      <c r="N2464" s="18" t="s">
        <v>1341</v>
      </c>
      <c r="O2464" s="18" t="s">
        <v>1816</v>
      </c>
      <c r="P2464" s="18" t="s">
        <v>1</v>
      </c>
      <c r="Q2464" s="8">
        <v>14619946</v>
      </c>
      <c r="R2464" s="8">
        <v>50512</v>
      </c>
      <c r="S2464" s="8">
        <v>64484</v>
      </c>
      <c r="T2464" s="8">
        <v>5538495</v>
      </c>
      <c r="U2464" s="8">
        <v>58499</v>
      </c>
      <c r="V2464" s="9">
        <v>75422</v>
      </c>
      <c r="W2464" s="9">
        <v>12141</v>
      </c>
      <c r="X2464" s="9">
        <v>90417</v>
      </c>
      <c r="Y2464" s="9">
        <v>62416</v>
      </c>
      <c r="Z2464" s="9">
        <v>88579</v>
      </c>
      <c r="AA2464" s="10">
        <v>56213</v>
      </c>
      <c r="AB2464" s="10">
        <v>42083</v>
      </c>
      <c r="AC2464" s="10">
        <v>94813</v>
      </c>
      <c r="AD2464" s="10">
        <v>53137</v>
      </c>
      <c r="AE2464" s="11">
        <v>49703</v>
      </c>
      <c r="AF2464" s="11">
        <v>60108</v>
      </c>
      <c r="AG2464" s="11">
        <v>91233</v>
      </c>
      <c r="AH2464" s="11">
        <v>17169</v>
      </c>
      <c r="AI2464" s="2">
        <v>-5.9496258319146254</v>
      </c>
      <c r="AJ2464" s="24">
        <v>0.27031280510715605</v>
      </c>
    </row>
    <row r="2465" spans="2:36" x14ac:dyDescent="0.25">
      <c r="B2465" s="7">
        <v>3849</v>
      </c>
      <c r="C2465" s="18">
        <v>523.47229800000002</v>
      </c>
      <c r="D2465" s="18">
        <v>62</v>
      </c>
      <c r="E2465" s="18">
        <v>33</v>
      </c>
      <c r="F2465" s="18">
        <v>4</v>
      </c>
      <c r="G2465" s="18">
        <v>0</v>
      </c>
      <c r="H2465" s="18">
        <v>0</v>
      </c>
      <c r="I2465" s="18">
        <v>0</v>
      </c>
      <c r="J2465" s="18">
        <v>522.46481000000006</v>
      </c>
      <c r="K2465" s="18">
        <v>1</v>
      </c>
      <c r="L2465" s="18">
        <v>3</v>
      </c>
      <c r="M2465" s="18">
        <v>-0.40403300490299998</v>
      </c>
      <c r="N2465" s="18" t="s">
        <v>670</v>
      </c>
      <c r="O2465" s="18" t="s">
        <v>1816</v>
      </c>
      <c r="P2465" s="18" t="s">
        <v>1</v>
      </c>
      <c r="Q2465" s="8">
        <v>11446</v>
      </c>
      <c r="R2465" s="8">
        <v>11360049</v>
      </c>
      <c r="S2465" s="8">
        <v>88191</v>
      </c>
      <c r="T2465" s="8">
        <v>91362</v>
      </c>
      <c r="U2465" s="8">
        <v>26781</v>
      </c>
      <c r="V2465" s="9">
        <v>37973</v>
      </c>
      <c r="W2465" s="9">
        <v>28133</v>
      </c>
      <c r="X2465" s="9">
        <v>25201</v>
      </c>
      <c r="Y2465" s="9">
        <v>24012</v>
      </c>
      <c r="Z2465" s="9">
        <v>71605</v>
      </c>
      <c r="AA2465" s="10">
        <v>88884</v>
      </c>
      <c r="AB2465" s="10">
        <v>10607414</v>
      </c>
      <c r="AC2465" s="10">
        <v>9854277</v>
      </c>
      <c r="AD2465" s="10">
        <v>59904</v>
      </c>
      <c r="AE2465" s="11">
        <v>22374</v>
      </c>
      <c r="AF2465" s="11">
        <v>9080922</v>
      </c>
      <c r="AG2465" s="11">
        <v>73943</v>
      </c>
      <c r="AH2465" s="11">
        <v>9548975</v>
      </c>
      <c r="AI2465" s="2">
        <v>-5.9527691285910791</v>
      </c>
      <c r="AJ2465" s="24">
        <v>-6.9683917197419492</v>
      </c>
    </row>
    <row r="2466" spans="2:36" x14ac:dyDescent="0.25">
      <c r="B2466" s="7">
        <v>4521</v>
      </c>
      <c r="C2466" s="18">
        <v>576.38160330000005</v>
      </c>
      <c r="D2466" s="18">
        <v>54</v>
      </c>
      <c r="E2466" s="18">
        <v>33</v>
      </c>
      <c r="F2466" s="18">
        <v>5</v>
      </c>
      <c r="G2466" s="18">
        <v>1</v>
      </c>
      <c r="H2466" s="18">
        <v>0</v>
      </c>
      <c r="I2466" s="18">
        <v>1</v>
      </c>
      <c r="J2466" s="18">
        <v>575.37396100000001</v>
      </c>
      <c r="K2466" s="18">
        <v>1</v>
      </c>
      <c r="L2466" s="18">
        <v>5</v>
      </c>
      <c r="M2466" s="18">
        <v>-0.63464938892599998</v>
      </c>
      <c r="N2466" s="18" t="s">
        <v>1574</v>
      </c>
      <c r="O2466" s="18" t="s">
        <v>1816</v>
      </c>
      <c r="P2466" s="18" t="s">
        <v>1</v>
      </c>
      <c r="Q2466" s="8">
        <v>25367</v>
      </c>
      <c r="R2466" s="8">
        <v>11552884</v>
      </c>
      <c r="S2466" s="8">
        <v>24229</v>
      </c>
      <c r="T2466" s="8">
        <v>3641396</v>
      </c>
      <c r="U2466" s="8">
        <v>97150</v>
      </c>
      <c r="V2466" s="9">
        <v>93507</v>
      </c>
      <c r="W2466" s="9">
        <v>12888</v>
      </c>
      <c r="X2466" s="9">
        <v>11722</v>
      </c>
      <c r="Y2466" s="9">
        <v>35543</v>
      </c>
      <c r="Z2466" s="9">
        <v>88540</v>
      </c>
      <c r="AA2466" s="10">
        <v>82961</v>
      </c>
      <c r="AB2466" s="10">
        <v>49263</v>
      </c>
      <c r="AC2466" s="10">
        <v>66084</v>
      </c>
      <c r="AD2466" s="10">
        <v>20967</v>
      </c>
      <c r="AE2466" s="11">
        <v>12164</v>
      </c>
      <c r="AF2466" s="11">
        <v>94131</v>
      </c>
      <c r="AG2466" s="11">
        <v>54315</v>
      </c>
      <c r="AH2466" s="11">
        <v>42441</v>
      </c>
      <c r="AI2466" s="2">
        <v>-5.9850522975189984</v>
      </c>
      <c r="AJ2466" s="24">
        <v>-6.7571362221955616E-2</v>
      </c>
    </row>
    <row r="2467" spans="2:36" x14ac:dyDescent="0.25">
      <c r="B2467" s="7">
        <v>5275</v>
      </c>
      <c r="C2467" s="18">
        <v>651.49616749999996</v>
      </c>
      <c r="D2467" s="18">
        <v>71</v>
      </c>
      <c r="E2467" s="18">
        <v>35</v>
      </c>
      <c r="F2467" s="18">
        <v>8</v>
      </c>
      <c r="G2467" s="18">
        <v>0</v>
      </c>
      <c r="H2467" s="18">
        <v>0</v>
      </c>
      <c r="I2467" s="18">
        <v>1</v>
      </c>
      <c r="J2467" s="18">
        <v>650.48865699999999</v>
      </c>
      <c r="K2467" s="18">
        <v>1</v>
      </c>
      <c r="L2467" s="18">
        <v>3</v>
      </c>
      <c r="M2467" s="18">
        <v>-0.35917338535100002</v>
      </c>
      <c r="N2467" s="18" t="s">
        <v>858</v>
      </c>
      <c r="O2467" s="18" t="s">
        <v>1816</v>
      </c>
      <c r="P2467" s="18" t="s">
        <v>1</v>
      </c>
      <c r="Q2467" s="8">
        <v>70476</v>
      </c>
      <c r="R2467" s="8">
        <v>49493</v>
      </c>
      <c r="S2467" s="8">
        <v>7028891</v>
      </c>
      <c r="T2467" s="8">
        <v>57056</v>
      </c>
      <c r="U2467" s="8">
        <v>4104761</v>
      </c>
      <c r="V2467" s="9">
        <v>67027</v>
      </c>
      <c r="W2467" s="9">
        <v>49689</v>
      </c>
      <c r="X2467" s="9">
        <v>11427</v>
      </c>
      <c r="Y2467" s="9">
        <v>38191</v>
      </c>
      <c r="Z2467" s="9">
        <v>11987</v>
      </c>
      <c r="AA2467" s="10">
        <v>77812</v>
      </c>
      <c r="AB2467" s="10">
        <v>79104</v>
      </c>
      <c r="AC2467" s="10">
        <v>23430</v>
      </c>
      <c r="AD2467" s="10">
        <v>52202</v>
      </c>
      <c r="AE2467" s="11">
        <v>9532147</v>
      </c>
      <c r="AF2467" s="11">
        <v>55763</v>
      </c>
      <c r="AG2467" s="11">
        <v>43199</v>
      </c>
      <c r="AH2467" s="11">
        <v>5061009</v>
      </c>
      <c r="AI2467" s="2">
        <v>-5.9870648619543587</v>
      </c>
      <c r="AJ2467" s="24">
        <v>-6.6863500607497688</v>
      </c>
    </row>
    <row r="2468" spans="2:36" x14ac:dyDescent="0.25">
      <c r="B2468" s="7">
        <v>1546</v>
      </c>
      <c r="C2468" s="18">
        <v>380.20287999999999</v>
      </c>
      <c r="D2468" s="18">
        <v>29</v>
      </c>
      <c r="E2468" s="18">
        <v>15</v>
      </c>
      <c r="F2468" s="18">
        <v>8</v>
      </c>
      <c r="G2468" s="18">
        <v>3</v>
      </c>
      <c r="H2468" s="18">
        <v>0</v>
      </c>
      <c r="I2468" s="18">
        <v>0</v>
      </c>
      <c r="J2468" s="18">
        <v>379.19546700000001</v>
      </c>
      <c r="K2468" s="18">
        <v>1</v>
      </c>
      <c r="L2468" s="18">
        <v>1</v>
      </c>
      <c r="M2468" s="18">
        <v>-0.359018976928</v>
      </c>
      <c r="N2468" s="18" t="s">
        <v>1526</v>
      </c>
      <c r="O2468" s="18" t="s">
        <v>1815</v>
      </c>
      <c r="P2468" s="18" t="s">
        <v>1</v>
      </c>
      <c r="Q2468" s="8">
        <v>31769</v>
      </c>
      <c r="R2468" s="8">
        <v>5100183</v>
      </c>
      <c r="S2468" s="8">
        <v>5185203</v>
      </c>
      <c r="T2468" s="8">
        <v>6614937</v>
      </c>
      <c r="U2468" s="8">
        <v>4459921</v>
      </c>
      <c r="V2468" s="9">
        <v>50974</v>
      </c>
      <c r="W2468" s="9">
        <v>20985</v>
      </c>
      <c r="X2468" s="9">
        <v>86752</v>
      </c>
      <c r="Y2468" s="9">
        <v>96604</v>
      </c>
      <c r="Z2468" s="9">
        <v>71420</v>
      </c>
      <c r="AA2468" s="10">
        <v>21406</v>
      </c>
      <c r="AB2468" s="10">
        <v>40170</v>
      </c>
      <c r="AC2468" s="10">
        <v>48913</v>
      </c>
      <c r="AD2468" s="10">
        <v>80291</v>
      </c>
      <c r="AE2468" s="11">
        <v>4857019</v>
      </c>
      <c r="AF2468" s="11">
        <v>2141280</v>
      </c>
      <c r="AG2468" s="11">
        <v>4666803</v>
      </c>
      <c r="AH2468" s="11">
        <v>3328159</v>
      </c>
      <c r="AI2468" s="2">
        <v>-6.0328074318547893</v>
      </c>
      <c r="AJ2468" s="24">
        <v>-5.8419774797555597</v>
      </c>
    </row>
    <row r="2469" spans="2:36" x14ac:dyDescent="0.25">
      <c r="B2469" s="7">
        <v>5114</v>
      </c>
      <c r="C2469" s="18">
        <v>637.28198829999997</v>
      </c>
      <c r="D2469" s="18">
        <v>53</v>
      </c>
      <c r="E2469" s="18">
        <v>30</v>
      </c>
      <c r="F2469" s="18">
        <v>6</v>
      </c>
      <c r="G2469" s="18">
        <v>0</v>
      </c>
      <c r="H2469" s="18">
        <v>3</v>
      </c>
      <c r="I2469" s="18">
        <v>1</v>
      </c>
      <c r="J2469" s="18">
        <v>636.27418999999998</v>
      </c>
      <c r="K2469" s="18">
        <v>3</v>
      </c>
      <c r="L2469" s="18">
        <v>4</v>
      </c>
      <c r="M2469" s="18">
        <v>-0.81879048337500004</v>
      </c>
      <c r="N2469" s="18" t="s">
        <v>1762</v>
      </c>
      <c r="O2469" s="18" t="s">
        <v>1816</v>
      </c>
      <c r="P2469" s="18" t="s">
        <v>1</v>
      </c>
      <c r="Q2469" s="8">
        <v>5772407</v>
      </c>
      <c r="R2469" s="8">
        <v>12032</v>
      </c>
      <c r="S2469" s="8">
        <v>5811147</v>
      </c>
      <c r="T2469" s="8">
        <v>3118438</v>
      </c>
      <c r="U2469" s="8">
        <v>3347610</v>
      </c>
      <c r="V2469" s="9">
        <v>69955</v>
      </c>
      <c r="W2469" s="9">
        <v>44643</v>
      </c>
      <c r="X2469" s="9">
        <v>85667</v>
      </c>
      <c r="Y2469" s="9">
        <v>47517</v>
      </c>
      <c r="Z2469" s="9">
        <v>27477</v>
      </c>
      <c r="AA2469" s="10">
        <v>54794</v>
      </c>
      <c r="AB2469" s="10">
        <v>43207</v>
      </c>
      <c r="AC2469" s="10">
        <v>26333</v>
      </c>
      <c r="AD2469" s="10">
        <v>57405</v>
      </c>
      <c r="AE2469" s="11">
        <v>79560</v>
      </c>
      <c r="AF2469" s="11">
        <v>4013923</v>
      </c>
      <c r="AG2469" s="11">
        <v>3282267</v>
      </c>
      <c r="AH2469" s="11">
        <v>56306</v>
      </c>
      <c r="AI2469" s="2">
        <v>-6.0359948706319226</v>
      </c>
      <c r="AJ2469" s="24">
        <v>-5.0768278265298346</v>
      </c>
    </row>
    <row r="2470" spans="2:36" x14ac:dyDescent="0.25">
      <c r="B2470" s="7">
        <v>1240</v>
      </c>
      <c r="C2470" s="18">
        <v>361.2080838</v>
      </c>
      <c r="D2470" s="18">
        <v>28</v>
      </c>
      <c r="E2470" s="18">
        <v>15</v>
      </c>
      <c r="F2470" s="18">
        <v>6</v>
      </c>
      <c r="G2470" s="18">
        <v>4</v>
      </c>
      <c r="H2470" s="18">
        <v>0</v>
      </c>
      <c r="I2470" s="18">
        <v>0</v>
      </c>
      <c r="J2470" s="18">
        <v>360.20088600000003</v>
      </c>
      <c r="K2470" s="18">
        <v>1</v>
      </c>
      <c r="L2470" s="18">
        <v>1</v>
      </c>
      <c r="M2470" s="18">
        <v>0.217879904529</v>
      </c>
      <c r="N2470" s="18" t="s">
        <v>1437</v>
      </c>
      <c r="O2470" s="18" t="s">
        <v>1815</v>
      </c>
      <c r="P2470" s="18" t="s">
        <v>1</v>
      </c>
      <c r="Q2470" s="8">
        <v>2657997</v>
      </c>
      <c r="R2470" s="8">
        <v>47415</v>
      </c>
      <c r="S2470" s="8">
        <v>2917426</v>
      </c>
      <c r="T2470" s="8">
        <v>3512401</v>
      </c>
      <c r="U2470" s="8">
        <v>2354720</v>
      </c>
      <c r="V2470" s="9">
        <v>18461</v>
      </c>
      <c r="W2470" s="9">
        <v>33972</v>
      </c>
      <c r="X2470" s="9">
        <v>11334</v>
      </c>
      <c r="Y2470" s="9">
        <v>17843</v>
      </c>
      <c r="Z2470" s="9">
        <v>92879</v>
      </c>
      <c r="AA2470" s="10">
        <v>67017</v>
      </c>
      <c r="AB2470" s="10">
        <v>15700</v>
      </c>
      <c r="AC2470" s="10">
        <v>76515</v>
      </c>
      <c r="AD2470" s="10">
        <v>89012</v>
      </c>
      <c r="AE2470" s="11">
        <v>3730728</v>
      </c>
      <c r="AF2470" s="11">
        <v>3226231</v>
      </c>
      <c r="AG2470" s="11">
        <v>2800233</v>
      </c>
      <c r="AH2470" s="11">
        <v>2656533</v>
      </c>
      <c r="AI2470" s="2">
        <v>-6.0410937497101367</v>
      </c>
      <c r="AJ2470" s="24">
        <v>-6.4745842861283629</v>
      </c>
    </row>
    <row r="2471" spans="2:36" x14ac:dyDescent="0.25">
      <c r="B2471" s="7">
        <v>5292</v>
      </c>
      <c r="C2471" s="18">
        <v>653.45464330000004</v>
      </c>
      <c r="D2471" s="18">
        <v>65</v>
      </c>
      <c r="E2471" s="18">
        <v>37</v>
      </c>
      <c r="F2471" s="18">
        <v>7</v>
      </c>
      <c r="G2471" s="18">
        <v>0</v>
      </c>
      <c r="H2471" s="18">
        <v>0</v>
      </c>
      <c r="I2471" s="18">
        <v>1</v>
      </c>
      <c r="J2471" s="18">
        <v>652.44679199999996</v>
      </c>
      <c r="K2471" s="18">
        <v>1</v>
      </c>
      <c r="L2471" s="18">
        <v>3</v>
      </c>
      <c r="M2471" s="18">
        <v>-0.879633363389</v>
      </c>
      <c r="N2471" s="18" t="s">
        <v>863</v>
      </c>
      <c r="O2471" s="18" t="s">
        <v>1816</v>
      </c>
      <c r="P2471" s="18" t="s">
        <v>1</v>
      </c>
      <c r="Q2471" s="8">
        <v>4465979</v>
      </c>
      <c r="R2471" s="8">
        <v>57946</v>
      </c>
      <c r="S2471" s="8">
        <v>9175118</v>
      </c>
      <c r="T2471" s="8">
        <v>2879470</v>
      </c>
      <c r="U2471" s="8">
        <v>1812188</v>
      </c>
      <c r="V2471" s="9">
        <v>74985</v>
      </c>
      <c r="W2471" s="9">
        <v>23354</v>
      </c>
      <c r="X2471" s="9">
        <v>35644</v>
      </c>
      <c r="Y2471" s="9">
        <v>54704</v>
      </c>
      <c r="Z2471" s="9">
        <v>84436</v>
      </c>
      <c r="AA2471" s="10">
        <v>91945</v>
      </c>
      <c r="AB2471" s="10">
        <v>28012</v>
      </c>
      <c r="AC2471" s="10">
        <v>30832</v>
      </c>
      <c r="AD2471" s="10">
        <v>23178</v>
      </c>
      <c r="AE2471" s="11">
        <v>47831</v>
      </c>
      <c r="AF2471" s="11">
        <v>6122289</v>
      </c>
      <c r="AG2471" s="11">
        <v>1894237</v>
      </c>
      <c r="AH2471" s="11">
        <v>23482</v>
      </c>
      <c r="AI2471" s="2">
        <v>-6.0732818516916893</v>
      </c>
      <c r="AJ2471" s="24">
        <v>-5.2100596581765348</v>
      </c>
    </row>
    <row r="2472" spans="2:36" x14ac:dyDescent="0.25">
      <c r="B2472" s="7">
        <v>2725</v>
      </c>
      <c r="C2472" s="18">
        <v>453.39397910000002</v>
      </c>
      <c r="D2472" s="18">
        <v>52</v>
      </c>
      <c r="E2472" s="18">
        <v>28</v>
      </c>
      <c r="F2472" s="18">
        <v>4</v>
      </c>
      <c r="G2472" s="18">
        <v>0</v>
      </c>
      <c r="H2472" s="18">
        <v>0</v>
      </c>
      <c r="I2472" s="18">
        <v>0</v>
      </c>
      <c r="J2472" s="18">
        <v>452.38655999999997</v>
      </c>
      <c r="K2472" s="18">
        <v>1</v>
      </c>
      <c r="L2472" s="18">
        <v>5</v>
      </c>
      <c r="M2472" s="18">
        <v>-0.31451684721700002</v>
      </c>
      <c r="N2472" s="18" t="s">
        <v>1401</v>
      </c>
      <c r="O2472" s="18" t="s">
        <v>1816</v>
      </c>
      <c r="P2472" s="18" t="s">
        <v>1</v>
      </c>
      <c r="Q2472" s="8">
        <v>21217</v>
      </c>
      <c r="R2472" s="8">
        <v>4256388</v>
      </c>
      <c r="S2472" s="8">
        <v>4057879</v>
      </c>
      <c r="T2472" s="8">
        <v>3165408</v>
      </c>
      <c r="U2472" s="8">
        <v>3021575</v>
      </c>
      <c r="V2472" s="9">
        <v>17361</v>
      </c>
      <c r="W2472" s="9">
        <v>31116</v>
      </c>
      <c r="X2472" s="9">
        <v>38357</v>
      </c>
      <c r="Y2472" s="9">
        <v>59824</v>
      </c>
      <c r="Z2472" s="9">
        <v>68976</v>
      </c>
      <c r="AA2472" s="10">
        <v>45237</v>
      </c>
      <c r="AB2472" s="10">
        <v>5425238</v>
      </c>
      <c r="AC2472" s="10">
        <v>4522559</v>
      </c>
      <c r="AD2472" s="10">
        <v>4450279</v>
      </c>
      <c r="AE2472" s="11">
        <v>5803062</v>
      </c>
      <c r="AF2472" s="11">
        <v>3511823</v>
      </c>
      <c r="AG2472" s="11">
        <v>2435865</v>
      </c>
      <c r="AH2472" s="11">
        <v>22289</v>
      </c>
      <c r="AI2472" s="2">
        <v>-6.0735580689835738</v>
      </c>
      <c r="AJ2472" s="24">
        <v>-6.0926863867424448</v>
      </c>
    </row>
    <row r="2473" spans="2:36" x14ac:dyDescent="0.25">
      <c r="B2473" s="7">
        <v>858</v>
      </c>
      <c r="C2473" s="18">
        <v>335.17484300000001</v>
      </c>
      <c r="D2473" s="18">
        <v>26</v>
      </c>
      <c r="E2473" s="18">
        <v>13</v>
      </c>
      <c r="F2473" s="18">
        <v>4</v>
      </c>
      <c r="G2473" s="18">
        <v>4</v>
      </c>
      <c r="H2473" s="18">
        <v>1</v>
      </c>
      <c r="I2473" s="18">
        <v>0</v>
      </c>
      <c r="J2473" s="18">
        <v>334.16747700000002</v>
      </c>
      <c r="K2473" s="18">
        <v>1</v>
      </c>
      <c r="L2473" s="18">
        <v>1</v>
      </c>
      <c r="M2473" s="18">
        <v>-0.26702488514900002</v>
      </c>
      <c r="N2473" s="18" t="s">
        <v>1307</v>
      </c>
      <c r="O2473" s="18" t="s">
        <v>1815</v>
      </c>
      <c r="P2473" s="18" t="s">
        <v>1</v>
      </c>
      <c r="Q2473" s="8">
        <v>3104706</v>
      </c>
      <c r="R2473" s="8">
        <v>2820895</v>
      </c>
      <c r="S2473" s="8">
        <v>3174681</v>
      </c>
      <c r="T2473" s="8">
        <v>64006</v>
      </c>
      <c r="U2473" s="8">
        <v>5908744</v>
      </c>
      <c r="V2473" s="9">
        <v>46738</v>
      </c>
      <c r="W2473" s="9">
        <v>22804</v>
      </c>
      <c r="X2473" s="9">
        <v>18204</v>
      </c>
      <c r="Y2473" s="9">
        <v>55346</v>
      </c>
      <c r="Z2473" s="9">
        <v>77471</v>
      </c>
      <c r="AA2473" s="10">
        <v>87294</v>
      </c>
      <c r="AB2473" s="10">
        <v>3720773</v>
      </c>
      <c r="AC2473" s="10">
        <v>2934713</v>
      </c>
      <c r="AD2473" s="10">
        <v>2562540</v>
      </c>
      <c r="AE2473" s="11">
        <v>4673184</v>
      </c>
      <c r="AF2473" s="11">
        <v>2004850</v>
      </c>
      <c r="AG2473" s="11">
        <v>84421</v>
      </c>
      <c r="AH2473" s="11">
        <v>2973449</v>
      </c>
      <c r="AI2473" s="2">
        <v>-6.0946350442238622</v>
      </c>
      <c r="AJ2473" s="24">
        <v>-5.7859803368410487</v>
      </c>
    </row>
    <row r="2474" spans="2:36" x14ac:dyDescent="0.25">
      <c r="B2474" s="7">
        <v>1931</v>
      </c>
      <c r="C2474" s="18">
        <v>404.38880799999998</v>
      </c>
      <c r="D2474" s="18">
        <v>49</v>
      </c>
      <c r="E2474" s="18">
        <v>27</v>
      </c>
      <c r="F2474" s="18">
        <v>1</v>
      </c>
      <c r="G2474" s="18">
        <v>1</v>
      </c>
      <c r="H2474" s="18">
        <v>0</v>
      </c>
      <c r="I2474" s="18">
        <v>0</v>
      </c>
      <c r="J2474" s="18">
        <v>403.38141400000001</v>
      </c>
      <c r="K2474" s="18">
        <v>1</v>
      </c>
      <c r="L2474" s="18">
        <v>3</v>
      </c>
      <c r="M2474" s="18">
        <v>-0.29056203288499999</v>
      </c>
      <c r="N2474" s="18" t="s">
        <v>1117</v>
      </c>
      <c r="O2474" s="18" t="s">
        <v>1816</v>
      </c>
      <c r="P2474" s="18" t="s">
        <v>1</v>
      </c>
      <c r="Q2474" s="8">
        <v>7754393</v>
      </c>
      <c r="R2474" s="8">
        <v>3751681</v>
      </c>
      <c r="S2474" s="8">
        <v>4756397</v>
      </c>
      <c r="T2474" s="8">
        <v>94068</v>
      </c>
      <c r="U2474" s="8">
        <v>3036039</v>
      </c>
      <c r="V2474" s="9">
        <v>18932</v>
      </c>
      <c r="W2474" s="9">
        <v>74457</v>
      </c>
      <c r="X2474" s="9">
        <v>10217</v>
      </c>
      <c r="Y2474" s="9">
        <v>93458</v>
      </c>
      <c r="Z2474" s="9">
        <v>84596</v>
      </c>
      <c r="AA2474" s="10">
        <v>50880</v>
      </c>
      <c r="AB2474" s="10">
        <v>5469502</v>
      </c>
      <c r="AC2474" s="10">
        <v>4349366</v>
      </c>
      <c r="AD2474" s="10">
        <v>3013547</v>
      </c>
      <c r="AE2474" s="11">
        <v>72800</v>
      </c>
      <c r="AF2474" s="11">
        <v>50536</v>
      </c>
      <c r="AG2474" s="11">
        <v>3694512</v>
      </c>
      <c r="AH2474" s="11">
        <v>3632417</v>
      </c>
      <c r="AI2474" s="2">
        <v>-6.105406100536773</v>
      </c>
      <c r="AJ2474" s="24">
        <v>-5.0471932381358648</v>
      </c>
    </row>
    <row r="2475" spans="2:36" x14ac:dyDescent="0.25">
      <c r="B2475" s="7">
        <v>6015</v>
      </c>
      <c r="C2475" s="18">
        <v>770.70257879999997</v>
      </c>
      <c r="D2475" s="18">
        <v>91</v>
      </c>
      <c r="E2475" s="18">
        <v>50</v>
      </c>
      <c r="F2475" s="18">
        <v>4</v>
      </c>
      <c r="G2475" s="18">
        <v>1</v>
      </c>
      <c r="H2475" s="18">
        <v>0</v>
      </c>
      <c r="I2475" s="18">
        <v>0</v>
      </c>
      <c r="J2475" s="18">
        <v>769.69480899999996</v>
      </c>
      <c r="K2475" s="18">
        <v>1</v>
      </c>
      <c r="L2475" s="18">
        <v>7</v>
      </c>
      <c r="M2475" s="18">
        <v>-0.64006573914499998</v>
      </c>
      <c r="N2475" s="18" t="s">
        <v>1644</v>
      </c>
      <c r="O2475" s="18" t="s">
        <v>1816</v>
      </c>
      <c r="P2475" s="18" t="s">
        <v>1</v>
      </c>
      <c r="Q2475" s="8">
        <v>3799900</v>
      </c>
      <c r="R2475" s="8">
        <v>35665</v>
      </c>
      <c r="S2475" s="8">
        <v>3945951</v>
      </c>
      <c r="T2475" s="8">
        <v>78500</v>
      </c>
      <c r="U2475" s="8">
        <v>2315679</v>
      </c>
      <c r="V2475" s="9">
        <v>32356</v>
      </c>
      <c r="W2475" s="9">
        <v>58528</v>
      </c>
      <c r="X2475" s="9">
        <v>16833</v>
      </c>
      <c r="Y2475" s="9">
        <v>11661</v>
      </c>
      <c r="Z2475" s="9">
        <v>18581</v>
      </c>
      <c r="AA2475" s="10">
        <v>4390250</v>
      </c>
      <c r="AB2475" s="10">
        <v>1557600</v>
      </c>
      <c r="AC2475" s="10">
        <v>11266</v>
      </c>
      <c r="AD2475" s="10">
        <v>3213506</v>
      </c>
      <c r="AE2475" s="11">
        <v>2656086</v>
      </c>
      <c r="AF2475" s="11">
        <v>1619652</v>
      </c>
      <c r="AG2475" s="11">
        <v>25406</v>
      </c>
      <c r="AH2475" s="11">
        <v>67983</v>
      </c>
      <c r="AI2475" s="2">
        <v>-6.2047439471766666</v>
      </c>
      <c r="AJ2475" s="24">
        <v>-5.3069616553063401</v>
      </c>
    </row>
    <row r="2476" spans="2:36" x14ac:dyDescent="0.25">
      <c r="B2476" s="7">
        <v>4978</v>
      </c>
      <c r="C2476" s="18">
        <v>624.52024500000005</v>
      </c>
      <c r="D2476" s="18">
        <v>69</v>
      </c>
      <c r="E2476" s="18">
        <v>37</v>
      </c>
      <c r="F2476" s="18">
        <v>6</v>
      </c>
      <c r="G2476" s="18">
        <v>1</v>
      </c>
      <c r="H2476" s="18">
        <v>0</v>
      </c>
      <c r="I2476" s="18">
        <v>0</v>
      </c>
      <c r="J2476" s="18">
        <v>623.51248899999996</v>
      </c>
      <c r="K2476" s="18">
        <v>1</v>
      </c>
      <c r="L2476" s="18">
        <v>4</v>
      </c>
      <c r="M2476" s="18">
        <v>-0.76778995091199997</v>
      </c>
      <c r="N2476" s="18" t="s">
        <v>820</v>
      </c>
      <c r="O2476" s="18" t="s">
        <v>1816</v>
      </c>
      <c r="P2476" s="18" t="s">
        <v>1</v>
      </c>
      <c r="Q2476" s="8">
        <v>6749865</v>
      </c>
      <c r="R2476" s="8">
        <v>2339609</v>
      </c>
      <c r="S2476" s="8">
        <v>2833817</v>
      </c>
      <c r="T2476" s="8">
        <v>2131656</v>
      </c>
      <c r="U2476" s="8">
        <v>1479083</v>
      </c>
      <c r="V2476" s="9">
        <v>30499</v>
      </c>
      <c r="W2476" s="9">
        <v>83858</v>
      </c>
      <c r="X2476" s="9">
        <v>14735</v>
      </c>
      <c r="Y2476" s="9">
        <v>20938</v>
      </c>
      <c r="Z2476" s="9">
        <v>59631</v>
      </c>
      <c r="AA2476" s="10">
        <v>4810147</v>
      </c>
      <c r="AB2476" s="10">
        <v>3401917</v>
      </c>
      <c r="AC2476" s="10">
        <v>2371563</v>
      </c>
      <c r="AD2476" s="10">
        <v>83191</v>
      </c>
      <c r="AE2476" s="11">
        <v>3787367</v>
      </c>
      <c r="AF2476" s="11">
        <v>2182993</v>
      </c>
      <c r="AG2476" s="11">
        <v>1843801</v>
      </c>
      <c r="AH2476" s="11">
        <v>3316072</v>
      </c>
      <c r="AI2476" s="2">
        <v>-6.2112298229465459</v>
      </c>
      <c r="AJ2476" s="24">
        <v>-6.0522095548988686</v>
      </c>
    </row>
    <row r="2477" spans="2:36" x14ac:dyDescent="0.25">
      <c r="B2477" s="7">
        <v>4903</v>
      </c>
      <c r="C2477" s="18">
        <v>615.47537179999995</v>
      </c>
      <c r="D2477" s="18">
        <v>67</v>
      </c>
      <c r="E2477" s="18">
        <v>35</v>
      </c>
      <c r="F2477" s="18">
        <v>6</v>
      </c>
      <c r="G2477" s="18">
        <v>0</v>
      </c>
      <c r="H2477" s="18">
        <v>0</v>
      </c>
      <c r="I2477" s="18">
        <v>1</v>
      </c>
      <c r="J2477" s="18">
        <v>614.46752700000002</v>
      </c>
      <c r="K2477" s="18">
        <v>1</v>
      </c>
      <c r="L2477" s="18">
        <v>3</v>
      </c>
      <c r="M2477" s="18">
        <v>-0.92335217757499999</v>
      </c>
      <c r="N2477" s="18" t="s">
        <v>810</v>
      </c>
      <c r="O2477" s="18" t="s">
        <v>1816</v>
      </c>
      <c r="P2477" s="18" t="s">
        <v>1</v>
      </c>
      <c r="Q2477" s="8">
        <v>9514918</v>
      </c>
      <c r="R2477" s="8">
        <v>5190833</v>
      </c>
      <c r="S2477" s="8">
        <v>37453</v>
      </c>
      <c r="T2477" s="8">
        <v>7272635</v>
      </c>
      <c r="U2477" s="8">
        <v>3607788</v>
      </c>
      <c r="V2477" s="9">
        <v>94412</v>
      </c>
      <c r="W2477" s="9">
        <v>37125</v>
      </c>
      <c r="X2477" s="9">
        <v>57783</v>
      </c>
      <c r="Y2477" s="9">
        <v>90861</v>
      </c>
      <c r="Z2477" s="9">
        <v>65304</v>
      </c>
      <c r="AA2477" s="10">
        <v>7865587</v>
      </c>
      <c r="AB2477" s="10">
        <v>4937671</v>
      </c>
      <c r="AC2477" s="10">
        <v>3812283</v>
      </c>
      <c r="AD2477" s="10">
        <v>6649597</v>
      </c>
      <c r="AE2477" s="11">
        <v>45813</v>
      </c>
      <c r="AF2477" s="11">
        <v>68553</v>
      </c>
      <c r="AG2477" s="11">
        <v>4987182</v>
      </c>
      <c r="AH2477" s="11">
        <v>3209834</v>
      </c>
      <c r="AI2477" s="2">
        <v>-6.2127078178598056</v>
      </c>
      <c r="AJ2477" s="24">
        <v>-4.9103215010087924</v>
      </c>
    </row>
    <row r="2478" spans="2:36" x14ac:dyDescent="0.25">
      <c r="B2478" s="7">
        <v>5129</v>
      </c>
      <c r="C2478" s="18">
        <v>638.53598999999997</v>
      </c>
      <c r="D2478" s="18">
        <v>71</v>
      </c>
      <c r="E2478" s="18">
        <v>38</v>
      </c>
      <c r="F2478" s="18">
        <v>6</v>
      </c>
      <c r="G2478" s="18">
        <v>1</v>
      </c>
      <c r="H2478" s="18">
        <v>0</v>
      </c>
      <c r="I2478" s="18">
        <v>0</v>
      </c>
      <c r="J2478" s="18">
        <v>637.52813900000001</v>
      </c>
      <c r="K2478" s="18">
        <v>1</v>
      </c>
      <c r="L2478" s="18">
        <v>4</v>
      </c>
      <c r="M2478" s="18">
        <v>-0.89971517027699999</v>
      </c>
      <c r="N2478" s="18" t="s">
        <v>837</v>
      </c>
      <c r="O2478" s="18" t="s">
        <v>1816</v>
      </c>
      <c r="P2478" s="18" t="s">
        <v>1</v>
      </c>
      <c r="Q2478" s="8">
        <v>9752134</v>
      </c>
      <c r="R2478" s="8">
        <v>54266</v>
      </c>
      <c r="S2478" s="8">
        <v>4605167</v>
      </c>
      <c r="T2478" s="8">
        <v>65971</v>
      </c>
      <c r="U2478" s="8">
        <v>3328481</v>
      </c>
      <c r="V2478" s="9">
        <v>20475</v>
      </c>
      <c r="W2478" s="9">
        <v>23469</v>
      </c>
      <c r="X2478" s="9">
        <v>66815</v>
      </c>
      <c r="Y2478" s="9">
        <v>86314</v>
      </c>
      <c r="Z2478" s="9">
        <v>39774</v>
      </c>
      <c r="AA2478" s="10">
        <v>24461</v>
      </c>
      <c r="AB2478" s="10">
        <v>37011</v>
      </c>
      <c r="AC2478" s="10">
        <v>67948</v>
      </c>
      <c r="AD2478" s="10">
        <v>79641</v>
      </c>
      <c r="AE2478" s="11">
        <v>40191</v>
      </c>
      <c r="AF2478" s="11">
        <v>34701</v>
      </c>
      <c r="AG2478" s="11">
        <v>34290</v>
      </c>
      <c r="AH2478" s="11">
        <v>42714</v>
      </c>
      <c r="AI2478" s="2">
        <v>-6.2322657918831661</v>
      </c>
      <c r="AJ2478" s="24">
        <v>0.31894342470118719</v>
      </c>
    </row>
    <row r="2479" spans="2:36" x14ac:dyDescent="0.25">
      <c r="B2479" s="7">
        <v>4123</v>
      </c>
      <c r="C2479" s="18">
        <v>543.41754500000002</v>
      </c>
      <c r="D2479" s="18">
        <v>59</v>
      </c>
      <c r="E2479" s="18">
        <v>31</v>
      </c>
      <c r="F2479" s="18">
        <v>5</v>
      </c>
      <c r="G2479" s="18">
        <v>0</v>
      </c>
      <c r="H2479" s="18">
        <v>0</v>
      </c>
      <c r="I2479" s="18">
        <v>1</v>
      </c>
      <c r="J2479" s="18">
        <v>542.41001200000005</v>
      </c>
      <c r="K2479" s="18">
        <v>1</v>
      </c>
      <c r="L2479" s="18">
        <v>3</v>
      </c>
      <c r="M2479" s="18">
        <v>-0.47201295469600002</v>
      </c>
      <c r="N2479" s="18" t="s">
        <v>1050</v>
      </c>
      <c r="O2479" s="18" t="s">
        <v>1816</v>
      </c>
      <c r="P2479" s="18" t="s">
        <v>1</v>
      </c>
      <c r="Q2479" s="8">
        <v>66580</v>
      </c>
      <c r="R2479" s="8">
        <v>5949954</v>
      </c>
      <c r="S2479" s="8">
        <v>23281</v>
      </c>
      <c r="T2479" s="8">
        <v>5630307</v>
      </c>
      <c r="U2479" s="8">
        <v>5102255</v>
      </c>
      <c r="V2479" s="9">
        <v>84475</v>
      </c>
      <c r="W2479" s="9">
        <v>35482</v>
      </c>
      <c r="X2479" s="9">
        <v>28080</v>
      </c>
      <c r="Y2479" s="9">
        <v>21728</v>
      </c>
      <c r="Z2479" s="9">
        <v>48691</v>
      </c>
      <c r="AA2479" s="10">
        <v>92606</v>
      </c>
      <c r="AB2479" s="10">
        <v>9299972</v>
      </c>
      <c r="AC2479" s="10">
        <v>17788</v>
      </c>
      <c r="AD2479" s="10">
        <v>4709652</v>
      </c>
      <c r="AE2479" s="11">
        <v>44391</v>
      </c>
      <c r="AF2479" s="11">
        <v>2846598</v>
      </c>
      <c r="AG2479" s="11">
        <v>90682</v>
      </c>
      <c r="AH2479" s="11">
        <v>5071282</v>
      </c>
      <c r="AI2479" s="2">
        <v>-6.2626006228735838</v>
      </c>
      <c r="AJ2479" s="24">
        <v>-5.5260313724489132</v>
      </c>
    </row>
    <row r="2480" spans="2:36" x14ac:dyDescent="0.25">
      <c r="B2480" s="7">
        <v>3662</v>
      </c>
      <c r="C2480" s="18">
        <v>512.24839919999999</v>
      </c>
      <c r="D2480" s="18">
        <v>38</v>
      </c>
      <c r="E2480" s="18">
        <v>19</v>
      </c>
      <c r="F2480" s="18">
        <v>9</v>
      </c>
      <c r="G2480" s="18">
        <v>5</v>
      </c>
      <c r="H2480" s="18">
        <v>0</v>
      </c>
      <c r="I2480" s="18">
        <v>1</v>
      </c>
      <c r="J2480" s="18">
        <v>511.24071700000002</v>
      </c>
      <c r="K2480" s="18">
        <v>1</v>
      </c>
      <c r="L2480" s="18">
        <v>1</v>
      </c>
      <c r="M2480" s="18">
        <v>-0.79199919791899998</v>
      </c>
      <c r="N2480" s="18" t="s">
        <v>1679</v>
      </c>
      <c r="O2480" s="18" t="s">
        <v>1815</v>
      </c>
      <c r="P2480" s="18" t="s">
        <v>1</v>
      </c>
      <c r="Q2480" s="8">
        <v>4694748</v>
      </c>
      <c r="R2480" s="8">
        <v>3867210</v>
      </c>
      <c r="S2480" s="8">
        <v>71622</v>
      </c>
      <c r="T2480" s="8">
        <v>3850368</v>
      </c>
      <c r="U2480" s="8">
        <v>5397915</v>
      </c>
      <c r="V2480" s="9">
        <v>70490</v>
      </c>
      <c r="W2480" s="9">
        <v>52213</v>
      </c>
      <c r="X2480" s="9">
        <v>47443</v>
      </c>
      <c r="Y2480" s="9">
        <v>16715</v>
      </c>
      <c r="Z2480" s="9">
        <v>41850</v>
      </c>
      <c r="AA2480" s="10">
        <v>4897420</v>
      </c>
      <c r="AB2480" s="10">
        <v>5648088</v>
      </c>
      <c r="AC2480" s="10">
        <v>4675795</v>
      </c>
      <c r="AD2480" s="10">
        <v>4963801</v>
      </c>
      <c r="AE2480" s="11">
        <v>4633373</v>
      </c>
      <c r="AF2480" s="11">
        <v>3931562</v>
      </c>
      <c r="AG2480" s="11">
        <v>5240085</v>
      </c>
      <c r="AH2480" s="11">
        <v>5310064</v>
      </c>
      <c r="AI2480" s="2">
        <v>-6.2888274847949637</v>
      </c>
      <c r="AJ2480" s="24">
        <v>-6.7069700699311445</v>
      </c>
    </row>
    <row r="2481" spans="2:36" x14ac:dyDescent="0.25">
      <c r="B2481" s="7">
        <v>1235</v>
      </c>
      <c r="C2481" s="18">
        <v>361.1718985</v>
      </c>
      <c r="D2481" s="18">
        <v>24</v>
      </c>
      <c r="E2481" s="18">
        <v>14</v>
      </c>
      <c r="F2481" s="18">
        <v>7</v>
      </c>
      <c r="G2481" s="18">
        <v>4</v>
      </c>
      <c r="H2481" s="18">
        <v>0</v>
      </c>
      <c r="I2481" s="18">
        <v>0</v>
      </c>
      <c r="J2481" s="18">
        <v>360.16450099999997</v>
      </c>
      <c r="K2481" s="18">
        <v>1</v>
      </c>
      <c r="L2481" s="18">
        <v>1</v>
      </c>
      <c r="M2481" s="18">
        <v>-0.33502063980800001</v>
      </c>
      <c r="N2481" s="18" t="s">
        <v>1169</v>
      </c>
      <c r="O2481" s="18" t="s">
        <v>1815</v>
      </c>
      <c r="P2481" s="18" t="s">
        <v>1</v>
      </c>
      <c r="Q2481" s="8">
        <v>4697280</v>
      </c>
      <c r="R2481" s="8">
        <v>5281647</v>
      </c>
      <c r="S2481" s="8">
        <v>3469351</v>
      </c>
      <c r="T2481" s="8">
        <v>5226822</v>
      </c>
      <c r="U2481" s="8">
        <v>4067604</v>
      </c>
      <c r="V2481" s="9">
        <v>96059</v>
      </c>
      <c r="W2481" s="9">
        <v>52831</v>
      </c>
      <c r="X2481" s="9">
        <v>27174</v>
      </c>
      <c r="Y2481" s="9">
        <v>60944</v>
      </c>
      <c r="Z2481" s="9">
        <v>51217</v>
      </c>
      <c r="AA2481" s="10">
        <v>96393</v>
      </c>
      <c r="AB2481" s="10">
        <v>8205619</v>
      </c>
      <c r="AC2481" s="10">
        <v>5977336</v>
      </c>
      <c r="AD2481" s="10">
        <v>5957123</v>
      </c>
      <c r="AE2481" s="11">
        <v>6347548</v>
      </c>
      <c r="AF2481" s="11">
        <v>5605483</v>
      </c>
      <c r="AG2481" s="11">
        <v>4396122</v>
      </c>
      <c r="AH2481" s="11">
        <v>3110154</v>
      </c>
      <c r="AI2481" s="2">
        <v>-6.3020645067015417</v>
      </c>
      <c r="AJ2481" s="24">
        <v>-6.3990491401944034</v>
      </c>
    </row>
    <row r="2482" spans="2:36" x14ac:dyDescent="0.25">
      <c r="B2482" s="7">
        <v>5620</v>
      </c>
      <c r="C2482" s="18">
        <v>701.35503000000006</v>
      </c>
      <c r="D2482" s="18">
        <v>62</v>
      </c>
      <c r="E2482" s="18">
        <v>34</v>
      </c>
      <c r="F2482" s="18">
        <v>7</v>
      </c>
      <c r="G2482" s="18">
        <v>0</v>
      </c>
      <c r="H2482" s="18">
        <v>3</v>
      </c>
      <c r="I2482" s="18">
        <v>0</v>
      </c>
      <c r="J2482" s="18">
        <v>700.347713</v>
      </c>
      <c r="K2482" s="18">
        <v>1</v>
      </c>
      <c r="L2482" s="18">
        <v>5</v>
      </c>
      <c r="M2482" s="18">
        <v>-5.7745365292299997E-2</v>
      </c>
      <c r="N2482" s="18" t="s">
        <v>1791</v>
      </c>
      <c r="O2482" s="18" t="s">
        <v>1816</v>
      </c>
      <c r="P2482" s="18" t="s">
        <v>2</v>
      </c>
      <c r="Q2482" s="8">
        <v>75728</v>
      </c>
      <c r="R2482" s="8">
        <v>6868289</v>
      </c>
      <c r="S2482" s="8">
        <v>51300</v>
      </c>
      <c r="T2482" s="8">
        <v>10416242</v>
      </c>
      <c r="U2482" s="8">
        <v>8213537</v>
      </c>
      <c r="V2482" s="9">
        <v>82751</v>
      </c>
      <c r="W2482" s="9">
        <v>29808</v>
      </c>
      <c r="X2482" s="9">
        <v>48186</v>
      </c>
      <c r="Y2482" s="9">
        <v>78528</v>
      </c>
      <c r="Z2482" s="9">
        <v>77429</v>
      </c>
      <c r="AA2482" s="10">
        <v>80235</v>
      </c>
      <c r="AB2482" s="10">
        <v>10108077</v>
      </c>
      <c r="AC2482" s="10">
        <v>5502222</v>
      </c>
      <c r="AD2482" s="10">
        <v>4568243</v>
      </c>
      <c r="AE2482" s="11">
        <v>6380750</v>
      </c>
      <c r="AF2482" s="11">
        <v>9455222</v>
      </c>
      <c r="AG2482" s="11">
        <v>39131</v>
      </c>
      <c r="AH2482" s="11">
        <v>3942936</v>
      </c>
      <c r="AI2482" s="2">
        <v>-6.3382876210744792</v>
      </c>
      <c r="AJ2482" s="24">
        <v>-6.2894725210711275</v>
      </c>
    </row>
    <row r="2483" spans="2:36" x14ac:dyDescent="0.25">
      <c r="B2483" s="7">
        <v>3614</v>
      </c>
      <c r="C2483" s="18">
        <v>508.43620090000002</v>
      </c>
      <c r="D2483" s="18">
        <v>57</v>
      </c>
      <c r="E2483" s="18">
        <v>31</v>
      </c>
      <c r="F2483" s="18">
        <v>4</v>
      </c>
      <c r="G2483" s="18">
        <v>1</v>
      </c>
      <c r="H2483" s="18">
        <v>0</v>
      </c>
      <c r="I2483" s="18">
        <v>0</v>
      </c>
      <c r="J2483" s="18">
        <v>507.42875900000001</v>
      </c>
      <c r="K2483" s="18">
        <v>1</v>
      </c>
      <c r="L2483" s="18">
        <v>3</v>
      </c>
      <c r="M2483" s="18">
        <v>-0.32531132415699998</v>
      </c>
      <c r="N2483" s="18" t="s">
        <v>1716</v>
      </c>
      <c r="O2483" s="18" t="s">
        <v>1816</v>
      </c>
      <c r="P2483" s="18" t="s">
        <v>1</v>
      </c>
      <c r="Q2483" s="8">
        <v>7850550</v>
      </c>
      <c r="R2483" s="8">
        <v>4061120</v>
      </c>
      <c r="S2483" s="8">
        <v>5268765</v>
      </c>
      <c r="T2483" s="8">
        <v>3711442</v>
      </c>
      <c r="U2483" s="8">
        <v>2239185</v>
      </c>
      <c r="V2483" s="9">
        <v>59734</v>
      </c>
      <c r="W2483" s="9">
        <v>29670</v>
      </c>
      <c r="X2483" s="9">
        <v>77067</v>
      </c>
      <c r="Y2483" s="9">
        <v>87455</v>
      </c>
      <c r="Z2483" s="9">
        <v>26715</v>
      </c>
      <c r="AA2483" s="10">
        <v>5238762</v>
      </c>
      <c r="AB2483" s="10">
        <v>4669843</v>
      </c>
      <c r="AC2483" s="10">
        <v>3027740</v>
      </c>
      <c r="AD2483" s="10">
        <v>3298134</v>
      </c>
      <c r="AE2483" s="11">
        <v>47023</v>
      </c>
      <c r="AF2483" s="11">
        <v>3000550</v>
      </c>
      <c r="AG2483" s="11">
        <v>50956</v>
      </c>
      <c r="AH2483" s="11">
        <v>3664827</v>
      </c>
      <c r="AI2483" s="2">
        <v>-6.3649619010827054</v>
      </c>
      <c r="AJ2483" s="24">
        <v>-4.9128696904640758</v>
      </c>
    </row>
    <row r="2484" spans="2:36" x14ac:dyDescent="0.25">
      <c r="B2484" s="7">
        <v>4744</v>
      </c>
      <c r="C2484" s="18">
        <v>598.43155879999995</v>
      </c>
      <c r="D2484" s="18">
        <v>59</v>
      </c>
      <c r="E2484" s="18">
        <v>33</v>
      </c>
      <c r="F2484" s="18">
        <v>8</v>
      </c>
      <c r="G2484" s="18">
        <v>1</v>
      </c>
      <c r="H2484" s="18">
        <v>0</v>
      </c>
      <c r="I2484" s="18">
        <v>0</v>
      </c>
      <c r="J2484" s="18">
        <v>597.42406900000003</v>
      </c>
      <c r="K2484" s="18">
        <v>1</v>
      </c>
      <c r="L2484" s="18">
        <v>3</v>
      </c>
      <c r="M2484" s="18">
        <v>-0.35643186395799997</v>
      </c>
      <c r="N2484" s="18" t="s">
        <v>1467</v>
      </c>
      <c r="O2484" s="18" t="s">
        <v>1816</v>
      </c>
      <c r="P2484" s="18" t="s">
        <v>1</v>
      </c>
      <c r="Q2484" s="8">
        <v>8952216</v>
      </c>
      <c r="R2484" s="8">
        <v>4207938</v>
      </c>
      <c r="S2484" s="8">
        <v>57437</v>
      </c>
      <c r="T2484" s="8">
        <v>2657702</v>
      </c>
      <c r="U2484" s="8">
        <v>3755883</v>
      </c>
      <c r="V2484" s="9">
        <v>75833</v>
      </c>
      <c r="W2484" s="9">
        <v>36732</v>
      </c>
      <c r="X2484" s="9">
        <v>35837</v>
      </c>
      <c r="Y2484" s="9">
        <v>74082</v>
      </c>
      <c r="Z2484" s="9">
        <v>11624</v>
      </c>
      <c r="AA2484" s="10">
        <v>46597</v>
      </c>
      <c r="AB2484" s="10">
        <v>5983426</v>
      </c>
      <c r="AC2484" s="10">
        <v>2568087</v>
      </c>
      <c r="AD2484" s="10">
        <v>3231846</v>
      </c>
      <c r="AE2484" s="11">
        <v>70569</v>
      </c>
      <c r="AF2484" s="11">
        <v>92395</v>
      </c>
      <c r="AG2484" s="11">
        <v>21375</v>
      </c>
      <c r="AH2484" s="11">
        <v>86647</v>
      </c>
      <c r="AI2484" s="2">
        <v>-6.3898285539567707</v>
      </c>
      <c r="AJ2484" s="24">
        <v>-0.53297217872443048</v>
      </c>
    </row>
    <row r="2485" spans="2:36" x14ac:dyDescent="0.25">
      <c r="B2485" s="7">
        <v>3192</v>
      </c>
      <c r="C2485" s="18">
        <v>482.4205675</v>
      </c>
      <c r="D2485" s="18">
        <v>55</v>
      </c>
      <c r="E2485" s="18">
        <v>29</v>
      </c>
      <c r="F2485" s="18">
        <v>4</v>
      </c>
      <c r="G2485" s="18">
        <v>1</v>
      </c>
      <c r="H2485" s="18">
        <v>0</v>
      </c>
      <c r="I2485" s="18">
        <v>0</v>
      </c>
      <c r="J2485" s="18">
        <v>481.41310900000002</v>
      </c>
      <c r="K2485" s="18">
        <v>1</v>
      </c>
      <c r="L2485" s="18">
        <v>3</v>
      </c>
      <c r="M2485" s="18">
        <v>-0.37726432258800002</v>
      </c>
      <c r="N2485" s="18" t="s">
        <v>546</v>
      </c>
      <c r="O2485" s="18" t="s">
        <v>1816</v>
      </c>
      <c r="P2485" s="18" t="s">
        <v>1</v>
      </c>
      <c r="Q2485" s="8">
        <v>83291</v>
      </c>
      <c r="R2485" s="8">
        <v>6202084</v>
      </c>
      <c r="S2485" s="8">
        <v>80915</v>
      </c>
      <c r="T2485" s="8">
        <v>7214913</v>
      </c>
      <c r="U2485" s="8">
        <v>6037953</v>
      </c>
      <c r="V2485" s="9">
        <v>17680</v>
      </c>
      <c r="W2485" s="9">
        <v>10442</v>
      </c>
      <c r="X2485" s="9">
        <v>80922</v>
      </c>
      <c r="Y2485" s="9">
        <v>92208</v>
      </c>
      <c r="Z2485" s="9">
        <v>26754</v>
      </c>
      <c r="AA2485" s="10">
        <v>48435</v>
      </c>
      <c r="AB2485" s="10">
        <v>58168</v>
      </c>
      <c r="AC2485" s="10">
        <v>4024306</v>
      </c>
      <c r="AD2485" s="10">
        <v>5707149</v>
      </c>
      <c r="AE2485" s="11">
        <v>5240005</v>
      </c>
      <c r="AF2485" s="11">
        <v>4514805</v>
      </c>
      <c r="AG2485" s="11">
        <v>11472</v>
      </c>
      <c r="AH2485" s="11">
        <v>3909766</v>
      </c>
      <c r="AI2485" s="2">
        <v>-6.4270473795599532</v>
      </c>
      <c r="AJ2485" s="24">
        <v>-6.2283638865561368</v>
      </c>
    </row>
    <row r="2486" spans="2:36" x14ac:dyDescent="0.25">
      <c r="B2486" s="7">
        <v>1102</v>
      </c>
      <c r="C2486" s="18">
        <v>352.24426269999998</v>
      </c>
      <c r="D2486" s="18">
        <v>33</v>
      </c>
      <c r="E2486" s="18">
        <v>15</v>
      </c>
      <c r="F2486" s="18">
        <v>6</v>
      </c>
      <c r="G2486" s="18">
        <v>3</v>
      </c>
      <c r="H2486" s="18">
        <v>0</v>
      </c>
      <c r="I2486" s="18">
        <v>0</v>
      </c>
      <c r="J2486" s="18">
        <v>351.23693700000001</v>
      </c>
      <c r="K2486" s="18">
        <v>1</v>
      </c>
      <c r="L2486" s="18">
        <v>2</v>
      </c>
      <c r="M2486" s="18">
        <v>-0.139675821752</v>
      </c>
      <c r="N2486" s="18" t="s">
        <v>1398</v>
      </c>
      <c r="O2486" s="18" t="s">
        <v>1815</v>
      </c>
      <c r="P2486" s="18" t="s">
        <v>1</v>
      </c>
      <c r="Q2486" s="8">
        <v>4268127</v>
      </c>
      <c r="R2486" s="8">
        <v>2479234</v>
      </c>
      <c r="S2486" s="8">
        <v>46157</v>
      </c>
      <c r="T2486" s="8">
        <v>6172064</v>
      </c>
      <c r="U2486" s="8">
        <v>5521120</v>
      </c>
      <c r="V2486" s="9">
        <v>67928</v>
      </c>
      <c r="W2486" s="9">
        <v>41357</v>
      </c>
      <c r="X2486" s="9">
        <v>45591</v>
      </c>
      <c r="Y2486" s="9">
        <v>33797</v>
      </c>
      <c r="Z2486" s="9">
        <v>21088</v>
      </c>
      <c r="AA2486" s="10">
        <v>14608</v>
      </c>
      <c r="AB2486" s="10">
        <v>7345008</v>
      </c>
      <c r="AC2486" s="10">
        <v>8501532</v>
      </c>
      <c r="AD2486" s="10">
        <v>4091420</v>
      </c>
      <c r="AE2486" s="11">
        <v>6134009</v>
      </c>
      <c r="AF2486" s="11">
        <v>5091163</v>
      </c>
      <c r="AG2486" s="11">
        <v>2352115</v>
      </c>
      <c r="AH2486" s="11">
        <v>2089122</v>
      </c>
      <c r="AI2486" s="2">
        <v>-6.4615975943405193</v>
      </c>
      <c r="AJ2486" s="24">
        <v>-6.5447123443143234</v>
      </c>
    </row>
    <row r="2487" spans="2:36" x14ac:dyDescent="0.25">
      <c r="B2487" s="7">
        <v>4257</v>
      </c>
      <c r="C2487" s="18">
        <v>552.49894830000005</v>
      </c>
      <c r="D2487" s="18">
        <v>65</v>
      </c>
      <c r="E2487" s="18">
        <v>34</v>
      </c>
      <c r="F2487" s="18">
        <v>4</v>
      </c>
      <c r="G2487" s="18">
        <v>1</v>
      </c>
      <c r="H2487" s="18">
        <v>0</v>
      </c>
      <c r="I2487" s="18">
        <v>0</v>
      </c>
      <c r="J2487" s="18">
        <v>551.49135899999999</v>
      </c>
      <c r="K2487" s="18">
        <v>1</v>
      </c>
      <c r="L2487" s="18">
        <v>4</v>
      </c>
      <c r="M2487" s="18">
        <v>-0.56615524451200006</v>
      </c>
      <c r="N2487" s="18" t="s">
        <v>1719</v>
      </c>
      <c r="O2487" s="18" t="s">
        <v>1816</v>
      </c>
      <c r="P2487" s="18" t="s">
        <v>1</v>
      </c>
      <c r="Q2487" s="8">
        <v>5868396</v>
      </c>
      <c r="R2487" s="8">
        <v>2808550</v>
      </c>
      <c r="S2487" s="8">
        <v>3885522</v>
      </c>
      <c r="T2487" s="8">
        <v>2247825</v>
      </c>
      <c r="U2487" s="8">
        <v>43292</v>
      </c>
      <c r="V2487" s="9">
        <v>28813</v>
      </c>
      <c r="W2487" s="9">
        <v>10503</v>
      </c>
      <c r="X2487" s="9">
        <v>13974</v>
      </c>
      <c r="Y2487" s="9">
        <v>43898</v>
      </c>
      <c r="Z2487" s="9">
        <v>65410</v>
      </c>
      <c r="AA2487" s="10">
        <v>78587</v>
      </c>
      <c r="AB2487" s="10">
        <v>46227</v>
      </c>
      <c r="AC2487" s="10">
        <v>82809</v>
      </c>
      <c r="AD2487" s="10">
        <v>15216</v>
      </c>
      <c r="AE2487" s="11">
        <v>2039587</v>
      </c>
      <c r="AF2487" s="11">
        <v>19820</v>
      </c>
      <c r="AG2487" s="11">
        <v>99869</v>
      </c>
      <c r="AH2487" s="11">
        <v>3431308</v>
      </c>
      <c r="AI2487" s="2">
        <v>-6.5133578537740995</v>
      </c>
      <c r="AJ2487" s="24">
        <v>-5.4255456746218753</v>
      </c>
    </row>
    <row r="2488" spans="2:36" x14ac:dyDescent="0.25">
      <c r="B2488" s="7">
        <v>907</v>
      </c>
      <c r="C2488" s="18">
        <v>338.2650142</v>
      </c>
      <c r="D2488" s="18">
        <v>35</v>
      </c>
      <c r="E2488" s="18">
        <v>15</v>
      </c>
      <c r="F2488" s="18">
        <v>5</v>
      </c>
      <c r="G2488" s="18">
        <v>3</v>
      </c>
      <c r="H2488" s="18">
        <v>0</v>
      </c>
      <c r="I2488" s="18">
        <v>0</v>
      </c>
      <c r="J2488" s="18">
        <v>337.25767200000001</v>
      </c>
      <c r="K2488" s="18">
        <v>1</v>
      </c>
      <c r="L2488" s="18">
        <v>1</v>
      </c>
      <c r="M2488" s="18">
        <v>-0.19422644966499999</v>
      </c>
      <c r="N2488" s="18" t="s">
        <v>1325</v>
      </c>
      <c r="O2488" s="18" t="s">
        <v>1815</v>
      </c>
      <c r="P2488" s="18" t="s">
        <v>1</v>
      </c>
      <c r="Q2488" s="8">
        <v>2785282</v>
      </c>
      <c r="R2488" s="8">
        <v>2491157</v>
      </c>
      <c r="S2488" s="8">
        <v>5052170</v>
      </c>
      <c r="T2488" s="8">
        <v>5003994</v>
      </c>
      <c r="U2488" s="8">
        <v>3934177</v>
      </c>
      <c r="V2488" s="9">
        <v>33813</v>
      </c>
      <c r="W2488" s="9">
        <v>68437</v>
      </c>
      <c r="X2488" s="9">
        <v>35611</v>
      </c>
      <c r="Y2488" s="9">
        <v>29360</v>
      </c>
      <c r="Z2488" s="9">
        <v>42221</v>
      </c>
      <c r="AA2488" s="10">
        <v>1547758</v>
      </c>
      <c r="AB2488" s="10">
        <v>5095363</v>
      </c>
      <c r="AC2488" s="10">
        <v>5935621</v>
      </c>
      <c r="AD2488" s="10">
        <v>3899308</v>
      </c>
      <c r="AE2488" s="11">
        <v>3775902</v>
      </c>
      <c r="AF2488" s="11">
        <v>3144563</v>
      </c>
      <c r="AG2488" s="11">
        <v>1829265</v>
      </c>
      <c r="AH2488" s="11">
        <v>42822</v>
      </c>
      <c r="AI2488" s="2">
        <v>-6.5234208891753545</v>
      </c>
      <c r="AJ2488" s="24">
        <v>-5.7135873728674387</v>
      </c>
    </row>
    <row r="2489" spans="2:36" x14ac:dyDescent="0.25">
      <c r="B2489" s="7">
        <v>2230</v>
      </c>
      <c r="C2489" s="18">
        <v>423.38341300000002</v>
      </c>
      <c r="D2489" s="18">
        <v>50</v>
      </c>
      <c r="E2489" s="18">
        <v>27</v>
      </c>
      <c r="F2489" s="18">
        <v>3</v>
      </c>
      <c r="G2489" s="18">
        <v>0</v>
      </c>
      <c r="H2489" s="18">
        <v>0</v>
      </c>
      <c r="I2489" s="18">
        <v>0</v>
      </c>
      <c r="J2489" s="18">
        <v>422.37599499999999</v>
      </c>
      <c r="K2489" s="18">
        <v>1</v>
      </c>
      <c r="L2489" s="18">
        <v>6</v>
      </c>
      <c r="M2489" s="18">
        <v>-0.33421254349399998</v>
      </c>
      <c r="N2489" s="18" t="s">
        <v>386</v>
      </c>
      <c r="O2489" s="18" t="s">
        <v>1816</v>
      </c>
      <c r="P2489" s="18" t="s">
        <v>1</v>
      </c>
      <c r="Q2489" s="8">
        <v>15399733</v>
      </c>
      <c r="R2489" s="8">
        <v>27037</v>
      </c>
      <c r="S2489" s="8">
        <v>5948792</v>
      </c>
      <c r="T2489" s="8">
        <v>8397834</v>
      </c>
      <c r="U2489" s="8">
        <v>93175</v>
      </c>
      <c r="V2489" s="9">
        <v>48373</v>
      </c>
      <c r="W2489" s="9">
        <v>22314</v>
      </c>
      <c r="X2489" s="9">
        <v>98873</v>
      </c>
      <c r="Y2489" s="9">
        <v>86503</v>
      </c>
      <c r="Z2489" s="9">
        <v>55665</v>
      </c>
      <c r="AA2489" s="10">
        <v>9906368</v>
      </c>
      <c r="AB2489" s="10">
        <v>7157099</v>
      </c>
      <c r="AC2489" s="10">
        <v>2091577</v>
      </c>
      <c r="AD2489" s="10">
        <v>85721</v>
      </c>
      <c r="AE2489" s="11">
        <v>4584029</v>
      </c>
      <c r="AF2489" s="11">
        <v>3248085</v>
      </c>
      <c r="AG2489" s="11">
        <v>1576864</v>
      </c>
      <c r="AH2489" s="11">
        <v>1682281</v>
      </c>
      <c r="AI2489" s="2">
        <v>-6.5821000538091132</v>
      </c>
      <c r="AJ2489" s="24">
        <v>-5.4749196774409574</v>
      </c>
    </row>
    <row r="2490" spans="2:36" x14ac:dyDescent="0.25">
      <c r="B2490" s="7">
        <v>1521</v>
      </c>
      <c r="C2490" s="18">
        <v>378.21382</v>
      </c>
      <c r="D2490" s="18">
        <v>27</v>
      </c>
      <c r="E2490" s="18">
        <v>18</v>
      </c>
      <c r="F2490" s="18">
        <v>4</v>
      </c>
      <c r="G2490" s="18">
        <v>5</v>
      </c>
      <c r="H2490" s="18">
        <v>0</v>
      </c>
      <c r="I2490" s="18">
        <v>0</v>
      </c>
      <c r="J2490" s="18">
        <v>377.20630499999999</v>
      </c>
      <c r="K2490" s="18">
        <v>1</v>
      </c>
      <c r="L2490" s="18">
        <v>2</v>
      </c>
      <c r="M2490" s="18">
        <v>-0.630596074896</v>
      </c>
      <c r="N2490" s="18" t="s">
        <v>275</v>
      </c>
      <c r="O2490" s="18" t="s">
        <v>1815</v>
      </c>
      <c r="P2490" s="18" t="s">
        <v>1</v>
      </c>
      <c r="Q2490" s="8">
        <v>7685671</v>
      </c>
      <c r="R2490" s="8">
        <v>4525115</v>
      </c>
      <c r="S2490" s="8">
        <v>7026646</v>
      </c>
      <c r="T2490" s="8">
        <v>6742034</v>
      </c>
      <c r="U2490" s="8">
        <v>4350617</v>
      </c>
      <c r="V2490" s="9">
        <v>57318</v>
      </c>
      <c r="W2490" s="9">
        <v>80201</v>
      </c>
      <c r="X2490" s="9">
        <v>95495</v>
      </c>
      <c r="Y2490" s="9">
        <v>14724</v>
      </c>
      <c r="Z2490" s="9">
        <v>49999</v>
      </c>
      <c r="AA2490" s="10">
        <v>92868</v>
      </c>
      <c r="AB2490" s="10">
        <v>76272</v>
      </c>
      <c r="AC2490" s="10">
        <v>54853</v>
      </c>
      <c r="AD2490" s="10">
        <v>76520</v>
      </c>
      <c r="AE2490" s="11">
        <v>47381</v>
      </c>
      <c r="AF2490" s="11">
        <v>3972143</v>
      </c>
      <c r="AG2490" s="11">
        <v>5551290</v>
      </c>
      <c r="AH2490" s="11">
        <v>3107665</v>
      </c>
      <c r="AI2490" s="2">
        <v>-6.6705671182492452</v>
      </c>
      <c r="AJ2490" s="24">
        <v>-5.7341274471106498</v>
      </c>
    </row>
    <row r="2491" spans="2:36" x14ac:dyDescent="0.25">
      <c r="B2491" s="7">
        <v>670</v>
      </c>
      <c r="C2491" s="18">
        <v>320.22933180000001</v>
      </c>
      <c r="D2491" s="18">
        <v>29</v>
      </c>
      <c r="E2491" s="18">
        <v>13</v>
      </c>
      <c r="F2491" s="18">
        <v>4</v>
      </c>
      <c r="G2491" s="18">
        <v>5</v>
      </c>
      <c r="H2491" s="18">
        <v>0</v>
      </c>
      <c r="I2491" s="18">
        <v>0</v>
      </c>
      <c r="J2491" s="18">
        <v>319.22195499999998</v>
      </c>
      <c r="K2491" s="18">
        <v>1</v>
      </c>
      <c r="L2491" s="18">
        <v>2</v>
      </c>
      <c r="M2491" s="18">
        <v>-0.31321313039600002</v>
      </c>
      <c r="N2491" s="18" t="s">
        <v>1235</v>
      </c>
      <c r="O2491" s="18" t="s">
        <v>1815</v>
      </c>
      <c r="P2491" s="18" t="s">
        <v>1</v>
      </c>
      <c r="Q2491" s="8">
        <v>12667511</v>
      </c>
      <c r="R2491" s="8">
        <v>4004436</v>
      </c>
      <c r="S2491" s="8">
        <v>7435083</v>
      </c>
      <c r="T2491" s="8">
        <v>3675765</v>
      </c>
      <c r="U2491" s="8">
        <v>1878317</v>
      </c>
      <c r="V2491" s="9">
        <v>53073</v>
      </c>
      <c r="W2491" s="9">
        <v>90205</v>
      </c>
      <c r="X2491" s="9">
        <v>10209</v>
      </c>
      <c r="Y2491" s="9">
        <v>79230</v>
      </c>
      <c r="Z2491" s="9">
        <v>55254</v>
      </c>
      <c r="AA2491" s="10">
        <v>2319356</v>
      </c>
      <c r="AB2491" s="10">
        <v>3012669</v>
      </c>
      <c r="AC2491" s="10">
        <v>5111022</v>
      </c>
      <c r="AD2491" s="10">
        <v>1203563</v>
      </c>
      <c r="AE2491" s="11">
        <v>6561120</v>
      </c>
      <c r="AF2491" s="11">
        <v>87542</v>
      </c>
      <c r="AG2491" s="11">
        <v>78010</v>
      </c>
      <c r="AH2491" s="11">
        <v>3786138</v>
      </c>
      <c r="AI2491" s="2">
        <v>-6.6865053424796717</v>
      </c>
      <c r="AJ2491" s="24">
        <v>-5.5120090947447187</v>
      </c>
    </row>
    <row r="2492" spans="2:36" x14ac:dyDescent="0.25">
      <c r="B2492" s="7">
        <v>5502</v>
      </c>
      <c r="C2492" s="18">
        <v>682.48126879999995</v>
      </c>
      <c r="D2492" s="18">
        <v>68</v>
      </c>
      <c r="E2492" s="18">
        <v>38</v>
      </c>
      <c r="F2492" s="18">
        <v>7</v>
      </c>
      <c r="G2492" s="18">
        <v>1</v>
      </c>
      <c r="H2492" s="18">
        <v>0</v>
      </c>
      <c r="I2492" s="18">
        <v>1</v>
      </c>
      <c r="J2492" s="18">
        <v>681.473341</v>
      </c>
      <c r="K2492" s="18">
        <v>1</v>
      </c>
      <c r="L2492" s="18">
        <v>4</v>
      </c>
      <c r="M2492" s="18">
        <v>-0.95431281600999995</v>
      </c>
      <c r="N2492" s="18" t="s">
        <v>896</v>
      </c>
      <c r="O2492" s="18" t="s">
        <v>1816</v>
      </c>
      <c r="P2492" s="18" t="s">
        <v>1</v>
      </c>
      <c r="Q2492" s="8">
        <v>8563160</v>
      </c>
      <c r="R2492" s="8">
        <v>3329630</v>
      </c>
      <c r="S2492" s="8">
        <v>11413516</v>
      </c>
      <c r="T2492" s="8">
        <v>35440</v>
      </c>
      <c r="U2492" s="8">
        <v>4278394</v>
      </c>
      <c r="V2492" s="9">
        <v>37620</v>
      </c>
      <c r="W2492" s="9">
        <v>47394</v>
      </c>
      <c r="X2492" s="9">
        <v>49576</v>
      </c>
      <c r="Y2492" s="9">
        <v>82014</v>
      </c>
      <c r="Z2492" s="9">
        <v>51389</v>
      </c>
      <c r="AA2492" s="10">
        <v>9781142</v>
      </c>
      <c r="AB2492" s="10">
        <v>4190032</v>
      </c>
      <c r="AC2492" s="10">
        <v>2424059</v>
      </c>
      <c r="AD2492" s="10">
        <v>53032</v>
      </c>
      <c r="AE2492" s="11">
        <v>18346</v>
      </c>
      <c r="AF2492" s="11">
        <v>78532</v>
      </c>
      <c r="AG2492" s="11">
        <v>74082</v>
      </c>
      <c r="AH2492" s="11">
        <v>3705226</v>
      </c>
      <c r="AI2492" s="2">
        <v>-6.6873815042136462</v>
      </c>
      <c r="AJ2492" s="24">
        <v>-4.1762986725046538</v>
      </c>
    </row>
    <row r="2493" spans="2:36" x14ac:dyDescent="0.25">
      <c r="B2493" s="7">
        <v>4220</v>
      </c>
      <c r="C2493" s="18">
        <v>549.48803910000004</v>
      </c>
      <c r="D2493" s="18">
        <v>64</v>
      </c>
      <c r="E2493" s="18">
        <v>35</v>
      </c>
      <c r="F2493" s="18">
        <v>4</v>
      </c>
      <c r="G2493" s="18">
        <v>0</v>
      </c>
      <c r="H2493" s="18">
        <v>0</v>
      </c>
      <c r="I2493" s="18">
        <v>0</v>
      </c>
      <c r="J2493" s="18">
        <v>548.48045999999999</v>
      </c>
      <c r="K2493" s="18">
        <v>1</v>
      </c>
      <c r="L2493" s="18">
        <v>4</v>
      </c>
      <c r="M2493" s="18">
        <v>-0.55069472884299997</v>
      </c>
      <c r="N2493" s="18" t="s">
        <v>1665</v>
      </c>
      <c r="O2493" s="18" t="s">
        <v>1816</v>
      </c>
      <c r="P2493" s="18" t="s">
        <v>1</v>
      </c>
      <c r="Q2493" s="8">
        <v>6417954</v>
      </c>
      <c r="R2493" s="8">
        <v>7184424</v>
      </c>
      <c r="S2493" s="8">
        <v>10363240</v>
      </c>
      <c r="T2493" s="8">
        <v>5912238</v>
      </c>
      <c r="U2493" s="8">
        <v>3448791</v>
      </c>
      <c r="V2493" s="9">
        <v>53536</v>
      </c>
      <c r="W2493" s="9">
        <v>60367</v>
      </c>
      <c r="X2493" s="9">
        <v>45167</v>
      </c>
      <c r="Y2493" s="9">
        <v>96131</v>
      </c>
      <c r="Z2493" s="9">
        <v>44612</v>
      </c>
      <c r="AA2493" s="10">
        <v>3967320</v>
      </c>
      <c r="AB2493" s="10">
        <v>5373460</v>
      </c>
      <c r="AC2493" s="10">
        <v>5263531</v>
      </c>
      <c r="AD2493" s="10">
        <v>81682</v>
      </c>
      <c r="AE2493" s="11">
        <v>3809890</v>
      </c>
      <c r="AF2493" s="11">
        <v>13517</v>
      </c>
      <c r="AG2493" s="11">
        <v>64303</v>
      </c>
      <c r="AH2493" s="11">
        <v>6029545</v>
      </c>
      <c r="AI2493" s="2">
        <v>-6.7964694242941679</v>
      </c>
      <c r="AJ2493" s="24">
        <v>-5.3697341012258235</v>
      </c>
    </row>
    <row r="2494" spans="2:36" x14ac:dyDescent="0.25">
      <c r="B2494" s="7">
        <v>5374</v>
      </c>
      <c r="C2494" s="18">
        <v>664.51504</v>
      </c>
      <c r="D2494" s="18">
        <v>69</v>
      </c>
      <c r="E2494" s="18">
        <v>39</v>
      </c>
      <c r="F2494" s="18">
        <v>7</v>
      </c>
      <c r="G2494" s="18">
        <v>1</v>
      </c>
      <c r="H2494" s="18">
        <v>0</v>
      </c>
      <c r="I2494" s="18">
        <v>0</v>
      </c>
      <c r="J2494" s="18">
        <v>663.50740399999995</v>
      </c>
      <c r="K2494" s="18">
        <v>1</v>
      </c>
      <c r="L2494" s="18">
        <v>4</v>
      </c>
      <c r="M2494" s="18">
        <v>-0.54099632482799997</v>
      </c>
      <c r="N2494" s="18" t="s">
        <v>875</v>
      </c>
      <c r="O2494" s="18" t="s">
        <v>1816</v>
      </c>
      <c r="P2494" s="18" t="s">
        <v>1</v>
      </c>
      <c r="Q2494" s="8">
        <v>9992313</v>
      </c>
      <c r="R2494" s="8">
        <v>6070749</v>
      </c>
      <c r="S2494" s="8">
        <v>31115</v>
      </c>
      <c r="T2494" s="8">
        <v>6666231</v>
      </c>
      <c r="U2494" s="8">
        <v>6073231</v>
      </c>
      <c r="V2494" s="9">
        <v>45675</v>
      </c>
      <c r="W2494" s="9">
        <v>44911</v>
      </c>
      <c r="X2494" s="9">
        <v>33333</v>
      </c>
      <c r="Y2494" s="9">
        <v>38934</v>
      </c>
      <c r="Z2494" s="9">
        <v>74375</v>
      </c>
      <c r="AA2494" s="10">
        <v>59215</v>
      </c>
      <c r="AB2494" s="10">
        <v>97372</v>
      </c>
      <c r="AC2494" s="10">
        <v>91947</v>
      </c>
      <c r="AD2494" s="10">
        <v>76224</v>
      </c>
      <c r="AE2494" s="11">
        <v>15827</v>
      </c>
      <c r="AF2494" s="11">
        <v>19640</v>
      </c>
      <c r="AG2494" s="11">
        <v>73746</v>
      </c>
      <c r="AH2494" s="11">
        <v>30100</v>
      </c>
      <c r="AI2494" s="2">
        <v>-6.925334814854371</v>
      </c>
      <c r="AJ2494" s="24">
        <v>0.44601631683016013</v>
      </c>
    </row>
    <row r="2495" spans="2:36" x14ac:dyDescent="0.25">
      <c r="B2495" s="7">
        <v>1027</v>
      </c>
      <c r="C2495" s="18">
        <v>347.19261820000003</v>
      </c>
      <c r="D2495" s="18">
        <v>26</v>
      </c>
      <c r="E2495" s="18">
        <v>14</v>
      </c>
      <c r="F2495" s="18">
        <v>6</v>
      </c>
      <c r="G2495" s="18">
        <v>4</v>
      </c>
      <c r="H2495" s="18">
        <v>0</v>
      </c>
      <c r="I2495" s="18">
        <v>0</v>
      </c>
      <c r="J2495" s="18">
        <v>346.18523599999997</v>
      </c>
      <c r="K2495" s="18">
        <v>1</v>
      </c>
      <c r="L2495" s="18">
        <v>1</v>
      </c>
      <c r="M2495" s="18">
        <v>-0.30444204945999997</v>
      </c>
      <c r="N2495" s="18" t="s">
        <v>1371</v>
      </c>
      <c r="O2495" s="18" t="s">
        <v>1815</v>
      </c>
      <c r="P2495" s="18" t="s">
        <v>1</v>
      </c>
      <c r="Q2495" s="8">
        <v>6934364</v>
      </c>
      <c r="R2495" s="8">
        <v>6248350</v>
      </c>
      <c r="S2495" s="8">
        <v>6220701</v>
      </c>
      <c r="T2495" s="8">
        <v>7541861</v>
      </c>
      <c r="U2495" s="8">
        <v>8869249</v>
      </c>
      <c r="V2495" s="9">
        <v>42651</v>
      </c>
      <c r="W2495" s="9">
        <v>62843</v>
      </c>
      <c r="X2495" s="9">
        <v>39988</v>
      </c>
      <c r="Y2495" s="9">
        <v>42584</v>
      </c>
      <c r="Z2495" s="9">
        <v>99239</v>
      </c>
      <c r="AA2495" s="10">
        <v>25634</v>
      </c>
      <c r="AB2495" s="10">
        <v>8921210</v>
      </c>
      <c r="AC2495" s="10">
        <v>7957917</v>
      </c>
      <c r="AD2495" s="10">
        <v>84536</v>
      </c>
      <c r="AE2495" s="11">
        <v>10316868</v>
      </c>
      <c r="AF2495" s="11">
        <v>8169714</v>
      </c>
      <c r="AG2495" s="11">
        <v>10436019</v>
      </c>
      <c r="AH2495" s="11">
        <v>6826631</v>
      </c>
      <c r="AI2495" s="2">
        <v>-6.9618178973447193</v>
      </c>
      <c r="AJ2495" s="24">
        <v>-7.2811134330319698</v>
      </c>
    </row>
    <row r="2496" spans="2:36" x14ac:dyDescent="0.25">
      <c r="B2496" s="7">
        <v>1798</v>
      </c>
      <c r="C2496" s="18">
        <v>395.1693909</v>
      </c>
      <c r="D2496" s="18">
        <v>27</v>
      </c>
      <c r="E2496" s="18">
        <v>14</v>
      </c>
      <c r="F2496" s="18">
        <v>7</v>
      </c>
      <c r="G2496" s="18">
        <v>4</v>
      </c>
      <c r="H2496" s="18">
        <v>0</v>
      </c>
      <c r="I2496" s="18">
        <v>1</v>
      </c>
      <c r="J2496" s="18">
        <v>394.16173800000001</v>
      </c>
      <c r="K2496" s="18">
        <v>1</v>
      </c>
      <c r="L2496" s="18">
        <v>2</v>
      </c>
      <c r="M2496" s="18">
        <v>-0.95250383046700005</v>
      </c>
      <c r="N2496" s="18" t="s">
        <v>1355</v>
      </c>
      <c r="O2496" s="18" t="s">
        <v>1815</v>
      </c>
      <c r="P2496" s="18" t="s">
        <v>1</v>
      </c>
      <c r="Q2496" s="8">
        <v>12980612</v>
      </c>
      <c r="R2496" s="8">
        <v>9015073</v>
      </c>
      <c r="S2496" s="8">
        <v>5763598</v>
      </c>
      <c r="T2496" s="8">
        <v>7595507</v>
      </c>
      <c r="U2496" s="8">
        <v>8825934</v>
      </c>
      <c r="V2496" s="9">
        <v>85043</v>
      </c>
      <c r="W2496" s="9">
        <v>71089</v>
      </c>
      <c r="X2496" s="9">
        <v>12402</v>
      </c>
      <c r="Y2496" s="9">
        <v>69914</v>
      </c>
      <c r="Z2496" s="9">
        <v>92010</v>
      </c>
      <c r="AA2496" s="10">
        <v>23536</v>
      </c>
      <c r="AB2496" s="10">
        <v>11795239</v>
      </c>
      <c r="AC2496" s="10">
        <v>5821786</v>
      </c>
      <c r="AD2496" s="10">
        <v>4124002</v>
      </c>
      <c r="AE2496" s="11">
        <v>90454</v>
      </c>
      <c r="AF2496" s="11">
        <v>8393836</v>
      </c>
      <c r="AG2496" s="11">
        <v>93261</v>
      </c>
      <c r="AH2496" s="11">
        <v>12067204</v>
      </c>
      <c r="AI2496" s="2">
        <v>-7.0628063283123801</v>
      </c>
      <c r="AJ2496" s="24">
        <v>-6.2870926600733128</v>
      </c>
    </row>
    <row r="2497" spans="2:36" x14ac:dyDescent="0.25">
      <c r="B2497" s="7">
        <v>1207</v>
      </c>
      <c r="C2497" s="18">
        <v>359.26536770000001</v>
      </c>
      <c r="D2497" s="18">
        <v>34</v>
      </c>
      <c r="E2497" s="18">
        <v>17</v>
      </c>
      <c r="F2497" s="18">
        <v>4</v>
      </c>
      <c r="G2497" s="18">
        <v>4</v>
      </c>
      <c r="H2497" s="18">
        <v>0</v>
      </c>
      <c r="I2497" s="18">
        <v>0</v>
      </c>
      <c r="J2497" s="18">
        <v>358.25800600000002</v>
      </c>
      <c r="K2497" s="18">
        <v>1</v>
      </c>
      <c r="L2497" s="18">
        <v>1</v>
      </c>
      <c r="M2497" s="18">
        <v>-0.237150663176</v>
      </c>
      <c r="N2497" s="18" t="s">
        <v>1164</v>
      </c>
      <c r="O2497" s="18" t="s">
        <v>1815</v>
      </c>
      <c r="P2497" s="18" t="s">
        <v>1</v>
      </c>
      <c r="Q2497" s="8">
        <v>7084060</v>
      </c>
      <c r="R2497" s="8">
        <v>6101373</v>
      </c>
      <c r="S2497" s="8">
        <v>6317578</v>
      </c>
      <c r="T2497" s="8">
        <v>8620269</v>
      </c>
      <c r="U2497" s="8">
        <v>9669266</v>
      </c>
      <c r="V2497" s="9">
        <v>45744</v>
      </c>
      <c r="W2497" s="9">
        <v>77125</v>
      </c>
      <c r="X2497" s="9">
        <v>61122</v>
      </c>
      <c r="Y2497" s="9">
        <v>76083</v>
      </c>
      <c r="Z2497" s="9">
        <v>15625</v>
      </c>
      <c r="AA2497" s="10">
        <v>8261636</v>
      </c>
      <c r="AB2497" s="10">
        <v>8268481</v>
      </c>
      <c r="AC2497" s="10">
        <v>7500505</v>
      </c>
      <c r="AD2497" s="10">
        <v>6223858</v>
      </c>
      <c r="AE2497" s="11">
        <v>9709691</v>
      </c>
      <c r="AF2497" s="11">
        <v>4596247</v>
      </c>
      <c r="AG2497" s="11">
        <v>7737165</v>
      </c>
      <c r="AH2497" s="11">
        <v>6177260</v>
      </c>
      <c r="AI2497" s="2">
        <v>-7.0988638683167293</v>
      </c>
      <c r="AJ2497" s="24">
        <v>-6.9994267956833225</v>
      </c>
    </row>
    <row r="2498" spans="2:36" x14ac:dyDescent="0.25">
      <c r="B2498" s="7">
        <v>1245</v>
      </c>
      <c r="C2498" s="18">
        <v>361.24465709999998</v>
      </c>
      <c r="D2498" s="18">
        <v>32</v>
      </c>
      <c r="E2498" s="18">
        <v>16</v>
      </c>
      <c r="F2498" s="18">
        <v>5</v>
      </c>
      <c r="G2498" s="18">
        <v>4</v>
      </c>
      <c r="H2498" s="18">
        <v>0</v>
      </c>
      <c r="I2498" s="18">
        <v>0</v>
      </c>
      <c r="J2498" s="18">
        <v>360.23727100000002</v>
      </c>
      <c r="K2498" s="18">
        <v>1</v>
      </c>
      <c r="L2498" s="18">
        <v>1</v>
      </c>
      <c r="M2498" s="18">
        <v>-0.303395582665</v>
      </c>
      <c r="N2498" s="18" t="s">
        <v>1175</v>
      </c>
      <c r="O2498" s="18" t="s">
        <v>1815</v>
      </c>
      <c r="P2498" s="18" t="s">
        <v>1</v>
      </c>
      <c r="Q2498" s="8">
        <v>5450458</v>
      </c>
      <c r="R2498" s="8">
        <v>5985666</v>
      </c>
      <c r="S2498" s="8">
        <v>5884476</v>
      </c>
      <c r="T2498" s="8">
        <v>6628188</v>
      </c>
      <c r="U2498" s="8">
        <v>7049004</v>
      </c>
      <c r="V2498" s="9">
        <v>59473</v>
      </c>
      <c r="W2498" s="9">
        <v>11237</v>
      </c>
      <c r="X2498" s="9">
        <v>59288</v>
      </c>
      <c r="Y2498" s="9">
        <v>63459</v>
      </c>
      <c r="Z2498" s="9">
        <v>25201</v>
      </c>
      <c r="AA2498" s="10">
        <v>5158014</v>
      </c>
      <c r="AB2498" s="10">
        <v>7795019</v>
      </c>
      <c r="AC2498" s="10">
        <v>5036301</v>
      </c>
      <c r="AD2498" s="10">
        <v>5308951</v>
      </c>
      <c r="AE2498" s="11">
        <v>6286646</v>
      </c>
      <c r="AF2498" s="11">
        <v>4498562</v>
      </c>
      <c r="AG2498" s="11">
        <v>6911608</v>
      </c>
      <c r="AH2498" s="11">
        <v>4660255</v>
      </c>
      <c r="AI2498" s="2">
        <v>-7.1473455114941782</v>
      </c>
      <c r="AJ2498" s="24">
        <v>-6.9978393447348042</v>
      </c>
    </row>
    <row r="2499" spans="2:36" x14ac:dyDescent="0.25">
      <c r="B2499" s="7">
        <v>3046</v>
      </c>
      <c r="C2499" s="18">
        <v>473.16464550000001</v>
      </c>
      <c r="D2499" s="18">
        <v>29</v>
      </c>
      <c r="E2499" s="18">
        <v>15</v>
      </c>
      <c r="F2499" s="18">
        <v>11</v>
      </c>
      <c r="G2499" s="18">
        <v>4</v>
      </c>
      <c r="H2499" s="18">
        <v>0</v>
      </c>
      <c r="I2499" s="18">
        <v>1</v>
      </c>
      <c r="J2499" s="18">
        <v>472.15704799999997</v>
      </c>
      <c r="K2499" s="18">
        <v>1</v>
      </c>
      <c r="L2499" s="18">
        <v>2</v>
      </c>
      <c r="M2499" s="18">
        <v>-0.67841124819499998</v>
      </c>
      <c r="N2499" s="18" t="s">
        <v>969</v>
      </c>
      <c r="O2499" s="18" t="s">
        <v>1815</v>
      </c>
      <c r="P2499" s="18" t="s">
        <v>1</v>
      </c>
      <c r="Q2499" s="8">
        <v>7082261</v>
      </c>
      <c r="R2499" s="8">
        <v>4989152</v>
      </c>
      <c r="S2499" s="8">
        <v>8403363</v>
      </c>
      <c r="T2499" s="8">
        <v>9401033</v>
      </c>
      <c r="U2499" s="8">
        <v>91583</v>
      </c>
      <c r="V2499" s="9">
        <v>26847</v>
      </c>
      <c r="W2499" s="9">
        <v>41836</v>
      </c>
      <c r="X2499" s="9">
        <v>25093</v>
      </c>
      <c r="Y2499" s="9">
        <v>51765</v>
      </c>
      <c r="Z2499" s="9">
        <v>56450</v>
      </c>
      <c r="AA2499" s="10">
        <v>1841964</v>
      </c>
      <c r="AB2499" s="10">
        <v>70731</v>
      </c>
      <c r="AC2499" s="10">
        <v>2986893</v>
      </c>
      <c r="AD2499" s="10">
        <v>2896071</v>
      </c>
      <c r="AE2499" s="11">
        <v>6778513</v>
      </c>
      <c r="AF2499" s="11">
        <v>2905602</v>
      </c>
      <c r="AG2499" s="11">
        <v>3431163</v>
      </c>
      <c r="AH2499" s="11">
        <v>3736172</v>
      </c>
      <c r="AI2499" s="2">
        <v>-7.2129587112775804</v>
      </c>
      <c r="AJ2499" s="24">
        <v>-6.7043660065060635</v>
      </c>
    </row>
    <row r="2500" spans="2:36" x14ac:dyDescent="0.25">
      <c r="B2500" s="7">
        <v>2675</v>
      </c>
      <c r="C2500" s="18">
        <v>450.43072899999999</v>
      </c>
      <c r="D2500" s="18">
        <v>55</v>
      </c>
      <c r="E2500" s="18">
        <v>29</v>
      </c>
      <c r="F2500" s="18">
        <v>2</v>
      </c>
      <c r="G2500" s="18">
        <v>1</v>
      </c>
      <c r="H2500" s="18">
        <v>0</v>
      </c>
      <c r="I2500" s="18">
        <v>0</v>
      </c>
      <c r="J2500" s="18">
        <v>449.42327899999998</v>
      </c>
      <c r="K2500" s="18">
        <v>1</v>
      </c>
      <c r="L2500" s="18">
        <v>3</v>
      </c>
      <c r="M2500" s="18">
        <v>-0.38518701238500003</v>
      </c>
      <c r="N2500" s="18" t="s">
        <v>468</v>
      </c>
      <c r="O2500" s="18" t="s">
        <v>1816</v>
      </c>
      <c r="P2500" s="18" t="s">
        <v>1</v>
      </c>
      <c r="Q2500" s="8">
        <v>19224</v>
      </c>
      <c r="R2500" s="8">
        <v>20238576</v>
      </c>
      <c r="S2500" s="8">
        <v>60969</v>
      </c>
      <c r="T2500" s="8">
        <v>14529306</v>
      </c>
      <c r="U2500" s="8">
        <v>13810228</v>
      </c>
      <c r="V2500" s="9">
        <v>53781</v>
      </c>
      <c r="W2500" s="9">
        <v>43301</v>
      </c>
      <c r="X2500" s="9">
        <v>42623</v>
      </c>
      <c r="Y2500" s="9">
        <v>70792</v>
      </c>
      <c r="Z2500" s="9">
        <v>97064</v>
      </c>
      <c r="AA2500" s="10">
        <v>66976</v>
      </c>
      <c r="AB2500" s="10">
        <v>21901460</v>
      </c>
      <c r="AC2500" s="10">
        <v>22379698</v>
      </c>
      <c r="AD2500" s="10">
        <v>15821479</v>
      </c>
      <c r="AE2500" s="11">
        <v>16927288</v>
      </c>
      <c r="AF2500" s="11">
        <v>9941016</v>
      </c>
      <c r="AG2500" s="11">
        <v>46666</v>
      </c>
      <c r="AH2500" s="11">
        <v>18861136</v>
      </c>
      <c r="AI2500" s="2">
        <v>-7.3056696204714369</v>
      </c>
      <c r="AJ2500" s="24">
        <v>-7.5395064529395057</v>
      </c>
    </row>
    <row r="2501" spans="2:36" x14ac:dyDescent="0.25">
      <c r="B2501" s="7">
        <v>5332</v>
      </c>
      <c r="C2501" s="18">
        <v>658.48125330000005</v>
      </c>
      <c r="D2501" s="18">
        <v>68</v>
      </c>
      <c r="E2501" s="18">
        <v>36</v>
      </c>
      <c r="F2501" s="18">
        <v>7</v>
      </c>
      <c r="G2501" s="18">
        <v>1</v>
      </c>
      <c r="H2501" s="18">
        <v>0</v>
      </c>
      <c r="I2501" s="18">
        <v>1</v>
      </c>
      <c r="J2501" s="18">
        <v>657.473341</v>
      </c>
      <c r="K2501" s="18">
        <v>1</v>
      </c>
      <c r="L2501" s="18">
        <v>4</v>
      </c>
      <c r="M2501" s="18">
        <v>-0.96555613507399995</v>
      </c>
      <c r="N2501" s="18" t="s">
        <v>1805</v>
      </c>
      <c r="O2501" s="18" t="s">
        <v>1816</v>
      </c>
      <c r="P2501" s="18" t="s">
        <v>1</v>
      </c>
      <c r="Q2501" s="8">
        <v>23271836</v>
      </c>
      <c r="R2501" s="8">
        <v>12644087</v>
      </c>
      <c r="S2501" s="8">
        <v>54121</v>
      </c>
      <c r="T2501" s="8">
        <v>9025494</v>
      </c>
      <c r="U2501" s="8">
        <v>99436</v>
      </c>
      <c r="V2501" s="9">
        <v>52620</v>
      </c>
      <c r="W2501" s="9">
        <v>40291</v>
      </c>
      <c r="X2501" s="9">
        <v>62081</v>
      </c>
      <c r="Y2501" s="9">
        <v>49788</v>
      </c>
      <c r="Z2501" s="9">
        <v>56333</v>
      </c>
      <c r="AA2501" s="10">
        <v>50522</v>
      </c>
      <c r="AB2501" s="10">
        <v>13380428</v>
      </c>
      <c r="AC2501" s="10">
        <v>8600485</v>
      </c>
      <c r="AD2501" s="10">
        <v>90109</v>
      </c>
      <c r="AE2501" s="11">
        <v>20121602</v>
      </c>
      <c r="AF2501" s="11">
        <v>3815084</v>
      </c>
      <c r="AG2501" s="11">
        <v>9246074</v>
      </c>
      <c r="AH2501" s="11">
        <v>13653597</v>
      </c>
      <c r="AI2501" s="2">
        <v>-7.4321485518545698</v>
      </c>
      <c r="AJ2501" s="24">
        <v>-7.8087388632306398</v>
      </c>
    </row>
    <row r="2502" spans="2:36" x14ac:dyDescent="0.25">
      <c r="B2502" s="7">
        <v>926</v>
      </c>
      <c r="C2502" s="18">
        <v>340.11164500000001</v>
      </c>
      <c r="D2502" s="18">
        <v>19</v>
      </c>
      <c r="E2502" s="18">
        <v>12</v>
      </c>
      <c r="F2502" s="18">
        <v>7</v>
      </c>
      <c r="G2502" s="18">
        <v>3</v>
      </c>
      <c r="H2502" s="18">
        <v>0</v>
      </c>
      <c r="I2502" s="18">
        <v>0</v>
      </c>
      <c r="J2502" s="18">
        <v>339.10424699999999</v>
      </c>
      <c r="K2502" s="18">
        <v>5</v>
      </c>
      <c r="L2502" s="18">
        <v>2</v>
      </c>
      <c r="M2502" s="18">
        <v>-0.35723576410199998</v>
      </c>
      <c r="N2502" s="18" t="s">
        <v>185</v>
      </c>
      <c r="O2502" s="18" t="s">
        <v>1815</v>
      </c>
      <c r="P2502" s="18" t="s">
        <v>2</v>
      </c>
      <c r="Q2502" s="8">
        <v>14310799</v>
      </c>
      <c r="R2502" s="8">
        <v>6396632</v>
      </c>
      <c r="S2502" s="8">
        <v>7695051</v>
      </c>
      <c r="T2502" s="8">
        <v>9261495</v>
      </c>
      <c r="U2502" s="8">
        <v>7496384</v>
      </c>
      <c r="V2502" s="9">
        <v>29343</v>
      </c>
      <c r="W2502" s="9">
        <v>73702</v>
      </c>
      <c r="X2502" s="9">
        <v>34699</v>
      </c>
      <c r="Y2502" s="9">
        <v>91240</v>
      </c>
      <c r="Z2502" s="9">
        <v>32034</v>
      </c>
      <c r="AA2502" s="10">
        <v>29274</v>
      </c>
      <c r="AB2502" s="10">
        <v>33515</v>
      </c>
      <c r="AC2502" s="10">
        <v>36614</v>
      </c>
      <c r="AD2502" s="10">
        <v>87991</v>
      </c>
      <c r="AE2502" s="11">
        <v>8484611</v>
      </c>
      <c r="AF2502" s="11">
        <v>81117</v>
      </c>
      <c r="AG2502" s="11">
        <v>15242776</v>
      </c>
      <c r="AH2502" s="11">
        <v>4625054</v>
      </c>
      <c r="AI2502" s="2">
        <v>-7.4347639088807762</v>
      </c>
      <c r="AJ2502" s="24">
        <v>-7.0892296253548679</v>
      </c>
    </row>
    <row r="2503" spans="2:36" x14ac:dyDescent="0.25">
      <c r="B2503" s="7">
        <v>1460</v>
      </c>
      <c r="C2503" s="18">
        <v>374.23993669999999</v>
      </c>
      <c r="D2503" s="18">
        <v>31</v>
      </c>
      <c r="E2503" s="18">
        <v>16</v>
      </c>
      <c r="F2503" s="18">
        <v>5</v>
      </c>
      <c r="G2503" s="18">
        <v>5</v>
      </c>
      <c r="H2503" s="18">
        <v>0</v>
      </c>
      <c r="I2503" s="18">
        <v>0</v>
      </c>
      <c r="J2503" s="18">
        <v>373.23252000000002</v>
      </c>
      <c r="K2503" s="18">
        <v>1</v>
      </c>
      <c r="L2503" s="18">
        <v>1</v>
      </c>
      <c r="M2503" s="18">
        <v>-0.37462611215300001</v>
      </c>
      <c r="N2503" s="18" t="s">
        <v>1248</v>
      </c>
      <c r="O2503" s="18" t="s">
        <v>1815</v>
      </c>
      <c r="P2503" s="18" t="s">
        <v>1</v>
      </c>
      <c r="Q2503" s="8">
        <v>42553</v>
      </c>
      <c r="R2503" s="8">
        <v>7486876</v>
      </c>
      <c r="S2503" s="8">
        <v>38185</v>
      </c>
      <c r="T2503" s="8">
        <v>7719118</v>
      </c>
      <c r="U2503" s="8">
        <v>11105408</v>
      </c>
      <c r="V2503" s="9">
        <v>71360</v>
      </c>
      <c r="W2503" s="9">
        <v>22546</v>
      </c>
      <c r="X2503" s="9">
        <v>12268</v>
      </c>
      <c r="Y2503" s="9">
        <v>21396</v>
      </c>
      <c r="Z2503" s="9">
        <v>12247</v>
      </c>
      <c r="AA2503" s="10">
        <v>8483070</v>
      </c>
      <c r="AB2503" s="10">
        <v>7181007</v>
      </c>
      <c r="AC2503" s="10">
        <v>7533008</v>
      </c>
      <c r="AD2503" s="10">
        <v>6154600</v>
      </c>
      <c r="AE2503" s="11">
        <v>12174792</v>
      </c>
      <c r="AF2503" s="11">
        <v>6385599</v>
      </c>
      <c r="AG2503" s="11">
        <v>11227322</v>
      </c>
      <c r="AH2503" s="11">
        <v>7175360</v>
      </c>
      <c r="AI2503" s="2">
        <v>-7.5604247406776697</v>
      </c>
      <c r="AJ2503" s="24">
        <v>-8.3683292027119212</v>
      </c>
    </row>
    <row r="2504" spans="2:36" x14ac:dyDescent="0.25">
      <c r="B2504" s="7">
        <v>1029</v>
      </c>
      <c r="C2504" s="18">
        <v>347.22899310000003</v>
      </c>
      <c r="D2504" s="18">
        <v>30</v>
      </c>
      <c r="E2504" s="18">
        <v>15</v>
      </c>
      <c r="F2504" s="18">
        <v>5</v>
      </c>
      <c r="G2504" s="18">
        <v>4</v>
      </c>
      <c r="H2504" s="18">
        <v>0</v>
      </c>
      <c r="I2504" s="18">
        <v>0</v>
      </c>
      <c r="J2504" s="18">
        <v>346.22162100000003</v>
      </c>
      <c r="K2504" s="18">
        <v>1</v>
      </c>
      <c r="L2504" s="18">
        <v>1</v>
      </c>
      <c r="M2504" s="18">
        <v>-0.27532270716500001</v>
      </c>
      <c r="N2504" s="18" t="s">
        <v>1287</v>
      </c>
      <c r="O2504" s="18" t="s">
        <v>1815</v>
      </c>
      <c r="P2504" s="18" t="s">
        <v>1</v>
      </c>
      <c r="Q2504" s="8">
        <v>6505321</v>
      </c>
      <c r="R2504" s="8">
        <v>5492135</v>
      </c>
      <c r="S2504" s="8">
        <v>5933990</v>
      </c>
      <c r="T2504" s="8">
        <v>7648883</v>
      </c>
      <c r="U2504" s="8">
        <v>7658895</v>
      </c>
      <c r="V2504" s="9">
        <v>15164</v>
      </c>
      <c r="W2504" s="9">
        <v>24622</v>
      </c>
      <c r="X2504" s="9">
        <v>21434</v>
      </c>
      <c r="Y2504" s="9">
        <v>50248</v>
      </c>
      <c r="Z2504" s="9">
        <v>56446</v>
      </c>
      <c r="AA2504" s="10">
        <v>59726</v>
      </c>
      <c r="AB2504" s="10">
        <v>7012487</v>
      </c>
      <c r="AC2504" s="10">
        <v>5449127</v>
      </c>
      <c r="AD2504" s="10">
        <v>6250580</v>
      </c>
      <c r="AE2504" s="11">
        <v>7712849</v>
      </c>
      <c r="AF2504" s="11">
        <v>4819710</v>
      </c>
      <c r="AG2504" s="11">
        <v>8099267</v>
      </c>
      <c r="AH2504" s="11">
        <v>5621905</v>
      </c>
      <c r="AI2504" s="2">
        <v>-7.6290203697930865</v>
      </c>
      <c r="AJ2504" s="24">
        <v>-7.6105842264732821</v>
      </c>
    </row>
    <row r="2505" spans="2:36" x14ac:dyDescent="0.25">
      <c r="B2505" s="7">
        <v>1675</v>
      </c>
      <c r="C2505" s="18">
        <v>387.36226690000001</v>
      </c>
      <c r="D2505" s="18">
        <v>46</v>
      </c>
      <c r="E2505" s="18">
        <v>27</v>
      </c>
      <c r="F2505" s="18">
        <v>1</v>
      </c>
      <c r="G2505" s="18">
        <v>0</v>
      </c>
      <c r="H2505" s="18">
        <v>0</v>
      </c>
      <c r="I2505" s="18">
        <v>0</v>
      </c>
      <c r="J2505" s="18">
        <v>386.35486500000002</v>
      </c>
      <c r="K2505" s="18">
        <v>1</v>
      </c>
      <c r="L2505" s="18">
        <v>6</v>
      </c>
      <c r="M2505" s="18">
        <v>-0.32372807398300002</v>
      </c>
      <c r="N2505" s="18" t="s">
        <v>4</v>
      </c>
      <c r="O2505" s="18" t="s">
        <v>1816</v>
      </c>
      <c r="P2505" s="18" t="s">
        <v>1</v>
      </c>
      <c r="Q2505" s="8">
        <v>25237168</v>
      </c>
      <c r="R2505" s="8">
        <v>12539214</v>
      </c>
      <c r="S2505" s="8">
        <v>16107393</v>
      </c>
      <c r="T2505" s="8">
        <v>8999088</v>
      </c>
      <c r="U2505" s="8">
        <v>10188112</v>
      </c>
      <c r="V2505" s="9">
        <v>97112</v>
      </c>
      <c r="W2505" s="9">
        <v>87941</v>
      </c>
      <c r="X2505" s="9">
        <v>58712</v>
      </c>
      <c r="Y2505" s="9">
        <v>32975</v>
      </c>
      <c r="Z2505" s="9">
        <v>69694</v>
      </c>
      <c r="AA2505" s="10">
        <v>11608708</v>
      </c>
      <c r="AB2505" s="10">
        <v>12417771</v>
      </c>
      <c r="AC2505" s="10">
        <v>11209083</v>
      </c>
      <c r="AD2505" s="10">
        <v>10341353</v>
      </c>
      <c r="AE2505" s="11">
        <v>10785241</v>
      </c>
      <c r="AF2505" s="11">
        <v>9158689</v>
      </c>
      <c r="AG2505" s="11">
        <v>52799</v>
      </c>
      <c r="AH2505" s="11">
        <v>11553805</v>
      </c>
      <c r="AI2505" s="2">
        <v>-7.7205741202697027</v>
      </c>
      <c r="AJ2505" s="24">
        <v>-6.8308681808874834</v>
      </c>
    </row>
    <row r="2506" spans="2:36" x14ac:dyDescent="0.25">
      <c r="B2506" s="7">
        <v>2632</v>
      </c>
      <c r="C2506" s="18">
        <v>448.36339420000002</v>
      </c>
      <c r="D2506" s="18">
        <v>49</v>
      </c>
      <c r="E2506" s="18">
        <v>24</v>
      </c>
      <c r="F2506" s="18">
        <v>6</v>
      </c>
      <c r="G2506" s="18">
        <v>1</v>
      </c>
      <c r="H2506" s="18">
        <v>0</v>
      </c>
      <c r="I2506" s="18">
        <v>0</v>
      </c>
      <c r="J2506" s="18">
        <v>447.35598900000002</v>
      </c>
      <c r="K2506" s="18">
        <v>1</v>
      </c>
      <c r="L2506" s="18">
        <v>2</v>
      </c>
      <c r="M2506" s="18">
        <v>-0.287044033059</v>
      </c>
      <c r="N2506" s="18" t="s">
        <v>1606</v>
      </c>
      <c r="O2506" s="18" t="s">
        <v>1816</v>
      </c>
      <c r="P2506" s="18" t="s">
        <v>1</v>
      </c>
      <c r="Q2506" s="8">
        <v>13281656</v>
      </c>
      <c r="R2506" s="8">
        <v>9550449</v>
      </c>
      <c r="S2506" s="8">
        <v>10268210</v>
      </c>
      <c r="T2506" s="8">
        <v>10131058</v>
      </c>
      <c r="U2506" s="8">
        <v>5829345</v>
      </c>
      <c r="V2506" s="9">
        <v>29893</v>
      </c>
      <c r="W2506" s="9">
        <v>95432</v>
      </c>
      <c r="X2506" s="9">
        <v>14342</v>
      </c>
      <c r="Y2506" s="9">
        <v>29369</v>
      </c>
      <c r="Z2506" s="9">
        <v>32852</v>
      </c>
      <c r="AA2506" s="10">
        <v>51185</v>
      </c>
      <c r="AB2506" s="10">
        <v>9329815</v>
      </c>
      <c r="AC2506" s="10">
        <v>8730835</v>
      </c>
      <c r="AD2506" s="10">
        <v>11179777</v>
      </c>
      <c r="AE2506" s="11">
        <v>13758983</v>
      </c>
      <c r="AF2506" s="11">
        <v>4408157</v>
      </c>
      <c r="AG2506" s="11">
        <v>3795150</v>
      </c>
      <c r="AH2506" s="11">
        <v>6308107</v>
      </c>
      <c r="AI2506" s="2">
        <v>-7.9248693765444438</v>
      </c>
      <c r="AJ2506" s="24">
        <v>-7.4515212666632884</v>
      </c>
    </row>
    <row r="2507" spans="2:36" x14ac:dyDescent="0.25">
      <c r="B2507" s="7">
        <v>5717</v>
      </c>
      <c r="C2507" s="18">
        <v>717.34989180000002</v>
      </c>
      <c r="D2507" s="18">
        <v>62</v>
      </c>
      <c r="E2507" s="18">
        <v>34</v>
      </c>
      <c r="F2507" s="18">
        <v>8</v>
      </c>
      <c r="G2507" s="18">
        <v>0</v>
      </c>
      <c r="H2507" s="18">
        <v>3</v>
      </c>
      <c r="I2507" s="18">
        <v>0</v>
      </c>
      <c r="J2507" s="18">
        <v>716.34262799999999</v>
      </c>
      <c r="K2507" s="18">
        <v>1</v>
      </c>
      <c r="L2507" s="18">
        <v>5</v>
      </c>
      <c r="M2507" s="18">
        <v>1.7704051923500001E-2</v>
      </c>
      <c r="N2507" s="18" t="s">
        <v>1706</v>
      </c>
      <c r="O2507" s="18" t="s">
        <v>1816</v>
      </c>
      <c r="P2507" s="18" t="s">
        <v>2</v>
      </c>
      <c r="Q2507" s="8">
        <v>18957</v>
      </c>
      <c r="R2507" s="8">
        <v>14140425</v>
      </c>
      <c r="S2507" s="8">
        <v>15883390</v>
      </c>
      <c r="T2507" s="8">
        <v>17498154</v>
      </c>
      <c r="U2507" s="8">
        <v>20567488</v>
      </c>
      <c r="V2507" s="9">
        <v>45868</v>
      </c>
      <c r="W2507" s="9">
        <v>66516</v>
      </c>
      <c r="X2507" s="9">
        <v>33787</v>
      </c>
      <c r="Y2507" s="9">
        <v>57372</v>
      </c>
      <c r="Z2507" s="9">
        <v>38028</v>
      </c>
      <c r="AA2507" s="10">
        <v>46579</v>
      </c>
      <c r="AB2507" s="10">
        <v>20163132</v>
      </c>
      <c r="AC2507" s="10">
        <v>16529840</v>
      </c>
      <c r="AD2507" s="10">
        <v>16048159</v>
      </c>
      <c r="AE2507" s="11">
        <v>17640856</v>
      </c>
      <c r="AF2507" s="11">
        <v>22907826</v>
      </c>
      <c r="AG2507" s="11">
        <v>43372</v>
      </c>
      <c r="AH2507" s="11">
        <v>8667918</v>
      </c>
      <c r="AI2507" s="2">
        <v>-8.1392419540711121</v>
      </c>
      <c r="AJ2507" s="24">
        <v>-7.9937528193600702</v>
      </c>
    </row>
    <row r="2508" spans="2:36" x14ac:dyDescent="0.25">
      <c r="B2508" s="7">
        <v>2241</v>
      </c>
      <c r="C2508" s="18">
        <v>424.28253169999999</v>
      </c>
      <c r="D2508" s="18">
        <v>42</v>
      </c>
      <c r="E2508" s="18">
        <v>20</v>
      </c>
      <c r="F2508" s="18">
        <v>6</v>
      </c>
      <c r="G2508" s="18">
        <v>1</v>
      </c>
      <c r="H2508" s="18">
        <v>0</v>
      </c>
      <c r="I2508" s="18">
        <v>1</v>
      </c>
      <c r="J2508" s="18">
        <v>423.27497599999998</v>
      </c>
      <c r="K2508" s="18">
        <v>1</v>
      </c>
      <c r="L2508" s="18">
        <v>2</v>
      </c>
      <c r="M2508" s="18">
        <v>-0.65805250707700003</v>
      </c>
      <c r="N2508" s="18" t="s">
        <v>1489</v>
      </c>
      <c r="O2508" s="18" t="s">
        <v>1816</v>
      </c>
      <c r="P2508" s="18" t="s">
        <v>1</v>
      </c>
      <c r="Q2508" s="8">
        <v>47809700</v>
      </c>
      <c r="R2508" s="8">
        <v>65067</v>
      </c>
      <c r="S2508" s="8">
        <v>12377879</v>
      </c>
      <c r="T2508" s="8">
        <v>2072260</v>
      </c>
      <c r="U2508" s="8">
        <v>32209</v>
      </c>
      <c r="V2508" s="9">
        <v>76894</v>
      </c>
      <c r="W2508" s="9">
        <v>21108</v>
      </c>
      <c r="X2508" s="9">
        <v>13500</v>
      </c>
      <c r="Y2508" s="9">
        <v>57499</v>
      </c>
      <c r="Z2508" s="9">
        <v>15340</v>
      </c>
      <c r="AA2508" s="10">
        <v>85519</v>
      </c>
      <c r="AB2508" s="10">
        <v>35594</v>
      </c>
      <c r="AC2508" s="10">
        <v>28935</v>
      </c>
      <c r="AD2508" s="10">
        <v>28840</v>
      </c>
      <c r="AE2508" s="11">
        <v>3233810</v>
      </c>
      <c r="AF2508" s="11">
        <v>19667930</v>
      </c>
      <c r="AG2508" s="11">
        <v>87422</v>
      </c>
      <c r="AH2508" s="11">
        <v>3960628</v>
      </c>
      <c r="AI2508" s="2">
        <v>-8.4020333898738571</v>
      </c>
      <c r="AJ2508" s="24">
        <v>-7.5136813337342705</v>
      </c>
    </row>
    <row r="2509" spans="2:36" x14ac:dyDescent="0.25">
      <c r="B2509" s="7">
        <v>1930</v>
      </c>
      <c r="C2509" s="18">
        <v>404.35244169999999</v>
      </c>
      <c r="D2509" s="18">
        <v>45</v>
      </c>
      <c r="E2509" s="18">
        <v>26</v>
      </c>
      <c r="F2509" s="18">
        <v>2</v>
      </c>
      <c r="G2509" s="18">
        <v>1</v>
      </c>
      <c r="H2509" s="18">
        <v>0</v>
      </c>
      <c r="I2509" s="18">
        <v>0</v>
      </c>
      <c r="J2509" s="18">
        <v>403.34502900000001</v>
      </c>
      <c r="K2509" s="18">
        <v>1</v>
      </c>
      <c r="L2509" s="18">
        <v>3</v>
      </c>
      <c r="M2509" s="18">
        <v>-0.33683497814500002</v>
      </c>
      <c r="N2509" s="18" t="s">
        <v>1617</v>
      </c>
      <c r="O2509" s="18" t="s">
        <v>1816</v>
      </c>
      <c r="P2509" s="18" t="s">
        <v>1</v>
      </c>
      <c r="Q2509" s="8">
        <v>19163</v>
      </c>
      <c r="R2509" s="8">
        <v>19934966</v>
      </c>
      <c r="S2509" s="8">
        <v>60778396</v>
      </c>
      <c r="T2509" s="8">
        <v>65882260</v>
      </c>
      <c r="U2509" s="8">
        <v>6511743</v>
      </c>
      <c r="V2509" s="9">
        <v>64204</v>
      </c>
      <c r="W2509" s="9">
        <v>19877</v>
      </c>
      <c r="X2509" s="9">
        <v>28689</v>
      </c>
      <c r="Y2509" s="9">
        <v>32596</v>
      </c>
      <c r="Z2509" s="9">
        <v>98273</v>
      </c>
      <c r="AA2509" s="10">
        <v>12542879</v>
      </c>
      <c r="AB2509" s="10">
        <v>6665012</v>
      </c>
      <c r="AC2509" s="10">
        <v>7847849</v>
      </c>
      <c r="AD2509" s="10">
        <v>7044770</v>
      </c>
      <c r="AE2509" s="11">
        <v>41695724</v>
      </c>
      <c r="AF2509" s="11">
        <v>9002527</v>
      </c>
      <c r="AG2509" s="11">
        <v>82213</v>
      </c>
      <c r="AH2509" s="11">
        <v>18430230</v>
      </c>
      <c r="AI2509" s="2">
        <v>-9.2957634369344522</v>
      </c>
      <c r="AJ2509" s="24">
        <v>-8.4720341677869051</v>
      </c>
    </row>
    <row r="2510" spans="2:36" x14ac:dyDescent="0.25">
      <c r="B2510" s="7">
        <v>2918</v>
      </c>
      <c r="C2510" s="18">
        <v>466.42563560000002</v>
      </c>
      <c r="D2510" s="18">
        <v>55</v>
      </c>
      <c r="E2510" s="18">
        <v>29</v>
      </c>
      <c r="F2510" s="18">
        <v>3</v>
      </c>
      <c r="G2510" s="18">
        <v>1</v>
      </c>
      <c r="H2510" s="18">
        <v>0</v>
      </c>
      <c r="I2510" s="18">
        <v>0</v>
      </c>
      <c r="J2510" s="18">
        <v>465.41819400000003</v>
      </c>
      <c r="K2510" s="18">
        <v>1</v>
      </c>
      <c r="L2510" s="18">
        <v>3</v>
      </c>
      <c r="M2510" s="18">
        <v>-0.35396866261799997</v>
      </c>
      <c r="N2510" s="18" t="s">
        <v>500</v>
      </c>
      <c r="O2510" s="18" t="s">
        <v>1816</v>
      </c>
      <c r="P2510" s="18" t="s">
        <v>1</v>
      </c>
      <c r="Q2510" s="8">
        <v>99039</v>
      </c>
      <c r="R2510" s="8">
        <v>63956076</v>
      </c>
      <c r="S2510" s="8">
        <v>69891</v>
      </c>
      <c r="T2510" s="8">
        <v>54625260</v>
      </c>
      <c r="U2510" s="8">
        <v>49556620</v>
      </c>
      <c r="V2510" s="9">
        <v>61829</v>
      </c>
      <c r="W2510" s="9">
        <v>66101</v>
      </c>
      <c r="X2510" s="9">
        <v>18406</v>
      </c>
      <c r="Y2510" s="9">
        <v>69912</v>
      </c>
      <c r="Z2510" s="9">
        <v>50875</v>
      </c>
      <c r="AA2510" s="10">
        <v>14642</v>
      </c>
      <c r="AB2510" s="10">
        <v>62353292</v>
      </c>
      <c r="AC2510" s="10">
        <v>57776648</v>
      </c>
      <c r="AD2510" s="10">
        <v>67038896</v>
      </c>
      <c r="AE2510" s="11">
        <v>49484272</v>
      </c>
      <c r="AF2510" s="11">
        <v>33608240</v>
      </c>
      <c r="AG2510" s="11">
        <v>71341</v>
      </c>
      <c r="AH2510" s="11">
        <v>52702548</v>
      </c>
      <c r="AI2510" s="2">
        <v>-9.2993742868399885</v>
      </c>
      <c r="AJ2510" s="24">
        <v>-9.3123969081606752</v>
      </c>
    </row>
    <row r="2511" spans="2:36" x14ac:dyDescent="0.25">
      <c r="B2511" s="12">
        <v>2595</v>
      </c>
      <c r="C2511" s="19">
        <v>446.34775999999999</v>
      </c>
      <c r="D2511" s="19">
        <v>47</v>
      </c>
      <c r="E2511" s="19">
        <v>24</v>
      </c>
      <c r="F2511" s="19">
        <v>6</v>
      </c>
      <c r="G2511" s="19">
        <v>1</v>
      </c>
      <c r="H2511" s="19">
        <v>0</v>
      </c>
      <c r="I2511" s="19">
        <v>0</v>
      </c>
      <c r="J2511" s="19">
        <v>445.34033899999997</v>
      </c>
      <c r="K2511" s="19">
        <v>1</v>
      </c>
      <c r="L2511" s="19">
        <v>2</v>
      </c>
      <c r="M2511" s="19">
        <v>-0.32373870713800001</v>
      </c>
      <c r="N2511" s="19" t="s">
        <v>458</v>
      </c>
      <c r="O2511" s="19" t="s">
        <v>1816</v>
      </c>
      <c r="P2511" s="19" t="s">
        <v>1</v>
      </c>
      <c r="Q2511" s="13">
        <v>103725544</v>
      </c>
      <c r="R2511" s="13">
        <v>39046144</v>
      </c>
      <c r="S2511" s="13">
        <v>60355232</v>
      </c>
      <c r="T2511" s="13">
        <v>57570808</v>
      </c>
      <c r="U2511" s="13">
        <v>27034540</v>
      </c>
      <c r="V2511" s="14">
        <v>12741</v>
      </c>
      <c r="W2511" s="14">
        <v>45256</v>
      </c>
      <c r="X2511" s="14">
        <v>48710</v>
      </c>
      <c r="Y2511" s="14">
        <v>13277</v>
      </c>
      <c r="Z2511" s="14">
        <v>97876</v>
      </c>
      <c r="AA2511" s="15">
        <v>92936</v>
      </c>
      <c r="AB2511" s="15">
        <v>52218044</v>
      </c>
      <c r="AC2511" s="15">
        <v>29177100</v>
      </c>
      <c r="AD2511" s="15">
        <v>29027192</v>
      </c>
      <c r="AE2511" s="16">
        <v>30820848</v>
      </c>
      <c r="AF2511" s="16">
        <v>26343100</v>
      </c>
      <c r="AG2511" s="16">
        <v>10265</v>
      </c>
      <c r="AH2511" s="16">
        <v>35663324</v>
      </c>
      <c r="AI2511" s="22">
        <v>-10.367109971203327</v>
      </c>
      <c r="AJ2511" s="27">
        <v>-9.0570911968678196</v>
      </c>
    </row>
  </sheetData>
  <sortState xmlns:xlrd2="http://schemas.microsoft.com/office/spreadsheetml/2017/richdata2" ref="B6:AJ2511">
    <sortCondition descending="1" ref="AI6:AI2511"/>
  </sortState>
  <mergeCells count="1">
    <mergeCell ref="AI4:AJ4"/>
  </mergeCells>
  <phoneticPr fontId="4" type="noConversion"/>
  <conditionalFormatting sqref="AI1:AJ1048576">
    <cfRule type="colorScale" priority="1">
      <colorScale>
        <cfvo type="num" val="-0.5"/>
        <cfvo type="num" val="0"/>
        <cfvo type="num" val="0.5"/>
        <color rgb="FF0070C0"/>
        <color theme="0"/>
        <color rgb="FFFF0000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Metabolomics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Uhl</dc:creator>
  <cp:keywords/>
  <dc:description/>
  <cp:lastModifiedBy>Francesca Alessandrini,  Prof. Dr.</cp:lastModifiedBy>
  <cp:revision/>
  <dcterms:created xsi:type="dcterms:W3CDTF">2024-07-30T12:50:56Z</dcterms:created>
  <dcterms:modified xsi:type="dcterms:W3CDTF">2026-01-09T11:24:15Z</dcterms:modified>
  <cp:category/>
  <cp:contentStatus/>
</cp:coreProperties>
</file>